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DE7C36D4-8CFE-4803-BFD6-D29CD3642A47}" xr6:coauthVersionLast="47" xr6:coauthVersionMax="47" xr10:uidLastSave="{00000000-0000-0000-0000-000000000000}"/>
  <bookViews>
    <workbookView xWindow="-120" yWindow="-120" windowWidth="29040" windowHeight="15720" tabRatio="1000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r:id="rId38"/>
    <sheet name="77B" sheetId="70" r:id="rId39"/>
    <sheet name="77C" sheetId="72" r:id="rId40"/>
    <sheet name="77D" sheetId="73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<sst xmlns="http://schemas.openxmlformats.org/spreadsheetml/2006/main" count="7699" uniqueCount="2259">
  <si>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</si>
  <si>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</si>
  <si>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</si>
  <si>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</si>
  <si>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</si>
  <si>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</si>
  <si>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</si>
  <si>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</si>
  <si>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</si>
  <si>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</si>
  <si>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</si>
  <si>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</si>
  <si>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</si>
  <si>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</si>
  <si>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</si>
  <si>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</si>
  <si>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</si>
  <si>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</si>
  <si>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</si>
  <si>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</si>
  <si>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</si>
  <si>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</si>
  <si>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</si>
  <si>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</si>
  <si>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</si>
  <si>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</si>
  <si>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</si>
  <si>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</si>
  <si>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</si>
  <si>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</si>
  <si>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</si>
  <si>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</si>
  <si>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</si>
  <si>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</si>
  <si>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</si>
  <si>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</si>
  <si>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</si>
  <si>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</si>
  <si>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</si>
  <si>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</si>
  <si>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</si>
  <si>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</si>
  <si>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</si>
  <si>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</si>
  <si>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</si>
  <si>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</si>
  <si>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</si>
  <si>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</si>
  <si>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</si>
  <si>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</si>
  <si>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</si>
  <si>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</si>
  <si>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</si>
  <si>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</si>
  <si>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</si>
  <si>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</si>
  <si>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</si>
  <si>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</si>
  <si>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</si>
  <si>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Commercial</t>
  </si>
  <si>
    <t>2005</t>
  </si>
  <si>
    <t>Percentage of Total Expenditures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</si>
  <si>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</si>
  <si>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</si>
  <si>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</si>
  <si>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</si>
  <si>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</si>
  <si>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</si>
  <si>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</si>
  <si>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</si>
  <si>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</si>
  <si>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</si>
  <si>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</si>
  <si>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</si>
  <si>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</si>
  <si>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</si>
  <si>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</si>
  <si>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</si>
  <si>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</si>
  <si>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</si>
  <si>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</si>
  <si>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</si>
  <si>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</si>
  <si>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</si>
  <si>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</si>
  <si>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</si>
  <si>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</si>
  <si>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</si>
  <si>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</si>
  <si>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</si>
  <si>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</si>
  <si>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</si>
  <si>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</si>
  <si>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</si>
  <si>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</si>
  <si>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</si>
  <si>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</si>
  <si>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</si>
  <si>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</si>
  <si>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</si>
  <si>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</si>
  <si>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</si>
  <si>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</si>
  <si>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</si>
  <si>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</si>
  <si>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</si>
  <si>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</si>
  <si>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</si>
  <si>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</si>
  <si>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</si>
  <si>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</si>
  <si>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</si>
  <si>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</si>
  <si>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</si>
  <si>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</si>
  <si>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</si>
  <si>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</si>
  <si>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</si>
  <si>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</si>
  <si>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</si>
  <si>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</si>
  <si>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</si>
  <si>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</si>
  <si>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</si>
  <si>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</si>
  <si>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</si>
  <si>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</si>
  <si>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</si>
  <si>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</si>
  <si>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</si>
  <si>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</si>
  <si>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</si>
  <si>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</si>
  <si>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</si>
  <si>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</si>
  <si>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</si>
  <si>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</si>
  <si>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</si>
  <si>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</si>
  <si>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</si>
  <si>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</si>
  <si>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</si>
  <si>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</si>
  <si>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</si>
  <si>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</si>
  <si>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</si>
  <si>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</si>
  <si>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</si>
  <si>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</si>
  <si>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</si>
  <si>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</si>
  <si>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</si>
  <si>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</si>
  <si>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</si>
  <si>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</si>
  <si>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</si>
  <si>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</si>
  <si>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</si>
  <si>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</si>
  <si>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</si>
  <si>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</si>
  <si>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RG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</si>
  <si>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</si>
  <si>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</si>
  <si>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</si>
  <si>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</si>
  <si>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</si>
  <si>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</si>
  <si>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</si>
  <si>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</si>
  <si>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</si>
  <si>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</si>
  <si>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</si>
  <si>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</si>
  <si>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</si>
  <si>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</si>
  <si>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</si>
  <si>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</si>
  <si>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</si>
  <si>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</si>
  <si>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</si>
  <si>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</si>
  <si>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</si>
  <si>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</si>
  <si>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</si>
  <si>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</si>
  <si>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</si>
  <si>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</si>
  <si>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</si>
  <si>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</si>
  <si>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</si>
  <si>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</si>
  <si>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</si>
  <si>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</si>
  <si>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</si>
  <si>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</si>
  <si>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</si>
  <si>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</si>
  <si>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</si>
  <si>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</si>
  <si>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</si>
  <si>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</si>
  <si>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</si>
  <si>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</si>
  <si>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</si>
  <si>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</si>
  <si>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</si>
  <si>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</si>
  <si>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</si>
  <si>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</si>
  <si>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</si>
  <si>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</si>
  <si>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</si>
  <si>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</si>
  <si>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</si>
  <si>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</si>
  <si>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</si>
  <si>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</si>
  <si>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</si>
  <si>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</si>
  <si>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</si>
  <si>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</si>
  <si>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</si>
  <si>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</si>
  <si>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</si>
  <si>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</si>
  <si>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</si>
  <si>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</si>
  <si>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</si>
  <si>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</si>
  <si>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</si>
  <si>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</si>
  <si>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</si>
  <si>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</si>
  <si>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</si>
  <si>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</si>
  <si>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</si>
  <si>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</si>
  <si>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</si>
  <si>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</si>
  <si>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</si>
  <si>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</si>
  <si>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</si>
  <si>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</si>
  <si>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</si>
  <si>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</si>
  <si>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</si>
  <si>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</si>
  <si>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</si>
  <si>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</si>
  <si>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</si>
  <si>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</si>
  <si>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</si>
  <si>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</si>
  <si>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</si>
  <si>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</si>
  <si>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</si>
  <si>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</si>
  <si>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</si>
  <si>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</si>
  <si>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</si>
  <si>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</si>
  <si>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</si>
  <si>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</si>
  <si>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</si>
  <si>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</si>
  <si>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</si>
  <si>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</si>
  <si>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</si>
  <si>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</si>
  <si>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</si>
  <si>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</si>
  <si>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</si>
  <si>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</si>
  <si>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</si>
  <si>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</si>
  <si>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</si>
  <si>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</si>
  <si>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</si>
  <si>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</si>
  <si>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</si>
  <si>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</si>
  <si>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</si>
  <si>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</si>
  <si>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</si>
  <si>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</si>
  <si>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</si>
  <si>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</si>
  <si>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</si>
  <si>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</si>
  <si>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</si>
  <si>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</si>
  <si>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</si>
  <si>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</si>
  <si>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</si>
  <si>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</si>
  <si>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</si>
  <si>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</si>
  <si>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</si>
  <si>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</si>
  <si>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</si>
  <si>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</si>
  <si>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</si>
  <si>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</si>
  <si>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</si>
  <si>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</si>
  <si>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</si>
  <si>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</si>
  <si>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</si>
  <si>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</si>
  <si>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</si>
  <si>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</si>
  <si>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</si>
  <si>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</si>
  <si>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</si>
  <si>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</si>
  <si>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</si>
  <si>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</si>
  <si>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</si>
  <si>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</si>
  <si>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</si>
  <si>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</si>
  <si>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</si>
  <si>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</si>
  <si>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</si>
  <si>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</si>
  <si>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</si>
  <si>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</si>
  <si>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</si>
  <si>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</si>
  <si>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</si>
  <si>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</si>
  <si>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</si>
  <si>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</si>
  <si>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</si>
  <si>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</si>
  <si>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</si>
  <si>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</si>
  <si>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</si>
  <si>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</si>
  <si>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</si>
  <si>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</si>
  <si>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</si>
  <si>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</si>
  <si>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</si>
  <si>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</si>
  <si>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</si>
  <si>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</si>
  <si>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</si>
  <si>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</si>
  <si>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</si>
  <si>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</si>
  <si>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</si>
  <si>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</si>
  <si>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</si>
  <si>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</si>
  <si>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</si>
  <si>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</si>
  <si>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</si>
  <si>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</si>
  <si>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</si>
  <si>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</si>
  <si>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</si>
  <si>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</si>
  <si>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</si>
  <si>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</si>
  <si>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</si>
  <si>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</si>
  <si>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</si>
  <si>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</si>
  <si>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</si>
  <si>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</si>
  <si>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</si>
  <si>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</si>
  <si>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</si>
  <si>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</si>
  <si>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</si>
  <si>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</si>
  <si>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</si>
  <si>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</si>
  <si>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</si>
  <si>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</si>
  <si>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</si>
  <si>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</si>
  <si>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</si>
  <si>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</si>
  <si>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</si>
  <si>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</si>
  <si>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</si>
  <si>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</si>
  <si>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</si>
  <si>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</si>
  <si>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</si>
  <si>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</si>
  <si>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</si>
  <si>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</si>
  <si>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</si>
  <si>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</si>
  <si>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</si>
  <si>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</si>
  <si>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</si>
  <si>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</si>
  <si>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</si>
  <si>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</si>
  <si>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</si>
  <si>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</si>
  <si>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</si>
  <si>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</si>
  <si>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</si>
  <si>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</si>
  <si>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</si>
  <si>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</si>
  <si>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</si>
  <si>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</si>
  <si>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</si>
  <si>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</si>
  <si>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</si>
  <si>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</si>
  <si>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</si>
  <si>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</si>
  <si>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</si>
  <si>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</si>
  <si>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</si>
  <si>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</si>
  <si>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</si>
  <si>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</si>
  <si>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</si>
  <si>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</si>
  <si>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</si>
  <si>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</si>
  <si>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</si>
  <si>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</si>
  <si>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</si>
  <si>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</si>
  <si>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</si>
  <si>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</si>
  <si>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</si>
  <si>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</si>
  <si>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</si>
  <si>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</si>
  <si>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</si>
  <si>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</si>
  <si>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</si>
  <si>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</si>
  <si>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Bruce Mines T</t>
  </si>
  <si>
    <t>5721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</si>
  <si>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</si>
  <si>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</si>
  <si>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</si>
  <si>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</si>
  <si>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</si>
  <si>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</si>
  <si>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</si>
  <si>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</si>
  <si>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</si>
  <si>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</si>
  <si>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</si>
  <si>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</si>
  <si>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</si>
  <si>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</si>
  <si>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</si>
  <si>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</si>
  <si>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</si>
  <si>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</si>
  <si>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</si>
  <si>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</si>
  <si>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</si>
  <si>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</si>
  <si>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</si>
  <si>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</si>
  <si>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</si>
  <si>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</si>
  <si>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</si>
  <si>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</si>
  <si>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</si>
  <si>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</si>
  <si>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</si>
  <si>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</si>
  <si>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</si>
  <si>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</si>
  <si>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</si>
  <si>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</si>
  <si>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</si>
  <si>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</si>
  <si>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</si>
  <si>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</si>
  <si>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</si>
  <si>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</si>
  <si>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</si>
  <si>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</si>
  <si>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</si>
  <si>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</si>
  <si>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</si>
  <si>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</si>
  <si>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</si>
  <si>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</si>
  <si>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</si>
  <si>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</si>
  <si>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</si>
  <si>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</si>
  <si>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</si>
  <si>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</si>
  <si>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</si>
  <si>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</si>
  <si>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</si>
  <si>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</si>
  <si>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</si>
  <si>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</si>
  <si>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</si>
  <si>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</si>
  <si>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</si>
  <si>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</si>
  <si>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</si>
  <si>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</si>
  <si>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</si>
  <si>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</si>
  <si>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</si>
  <si>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</si>
  <si>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</si>
  <si>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</si>
  <si>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</si>
  <si>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</si>
  <si>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</si>
  <si>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</si>
  <si>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</si>
  <si>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</si>
  <si>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</si>
  <si>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</si>
  <si>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</si>
  <si>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</si>
  <si>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</si>
  <si>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</si>
  <si>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</si>
  <si>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</si>
  <si>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</si>
  <si>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</si>
  <si>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</si>
  <si>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</si>
  <si>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</si>
  <si>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</si>
  <si>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</si>
  <si>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</si>
  <si>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</si>
  <si>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</si>
  <si>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</si>
  <si>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</si>
  <si>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</si>
  <si>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</si>
  <si>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</si>
  <si>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</si>
  <si>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</si>
  <si>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</si>
  <si>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</si>
  <si>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</si>
  <si>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</si>
  <si>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</si>
  <si>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</si>
  <si>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</si>
  <si>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</si>
  <si>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</si>
  <si>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</si>
  <si>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</si>
  <si>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</si>
  <si>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</si>
  <si>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</si>
  <si>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</si>
  <si>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</si>
  <si>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</si>
  <si>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</si>
  <si>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</si>
  <si>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</si>
  <si>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</si>
  <si>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</si>
  <si>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</si>
  <si>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</si>
  <si>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</si>
  <si>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</si>
  <si>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</si>
  <si>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</si>
  <si>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</si>
  <si>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</si>
  <si>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</si>
  <si>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</si>
  <si>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</si>
  <si>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</si>
  <si>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</si>
  <si>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</si>
  <si>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</si>
  <si>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</si>
  <si>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</si>
  <si>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</si>
  <si>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</si>
  <si>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</si>
  <si>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</si>
  <si>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</si>
  <si>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</si>
  <si>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</si>
  <si>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</si>
  <si>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</si>
  <si>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</si>
  <si>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</si>
  <si>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</si>
  <si>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</si>
  <si>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</si>
  <si>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</si>
  <si>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</si>
  <si>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</si>
  <si>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</si>
  <si>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</si>
  <si>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</si>
  <si>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</si>
  <si>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</si>
  <si>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</si>
  <si>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</si>
  <si>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</si>
  <si>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</si>
  <si>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</si>
  <si>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</si>
  <si>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</si>
  <si>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</si>
  <si>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</si>
  <si>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0.xxxxxx%</t>
  </si>
  <si>
    <t>ADDITIONAL INFORMATION</t>
  </si>
  <si>
    <t>1322</t>
  </si>
  <si>
    <t>1325</t>
  </si>
  <si>
    <t>5691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</si>
  <si>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</si>
  <si>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</si>
  <si>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</si>
  <si>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</si>
  <si>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</si>
  <si>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</si>
  <si>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</si>
  <si>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</si>
  <si>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</si>
  <si>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</si>
  <si>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</si>
  <si>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</si>
  <si>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</si>
  <si>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</si>
  <si>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</si>
  <si>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</si>
  <si>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</si>
  <si>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</si>
  <si>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</si>
  <si>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</si>
  <si>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</si>
  <si>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</si>
  <si>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</si>
  <si>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</si>
  <si>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</si>
  <si>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</si>
  <si>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</si>
  <si>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</si>
  <si>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</si>
  <si>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</si>
  <si>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</si>
  <si>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</si>
  <si>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</si>
  <si>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</si>
  <si>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</si>
  <si>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</si>
  <si>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</si>
  <si>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</si>
  <si>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</si>
  <si>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</si>
  <si>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</si>
  <si>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</si>
  <si>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</si>
  <si>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</si>
  <si>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</si>
  <si>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</si>
  <si>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</si>
  <si>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</si>
  <si>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</si>
  <si>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</si>
  <si>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</si>
  <si>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</si>
  <si>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</si>
  <si>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</si>
  <si>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</si>
  <si>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</si>
  <si>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</si>
  <si>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</si>
  <si>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</si>
  <si>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</si>
  <si>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</si>
  <si>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</si>
  <si>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</si>
  <si>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</si>
  <si>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</si>
  <si>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</si>
  <si>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</si>
  <si>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</si>
  <si>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</si>
  <si>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</si>
  <si>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</si>
  <si>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</si>
  <si>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</si>
  <si>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</si>
  <si>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</si>
  <si>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</si>
  <si>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</si>
  <si>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</si>
  <si>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</si>
  <si>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</si>
  <si>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</si>
  <si>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</si>
  <si>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</si>
  <si>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</si>
  <si>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</si>
  <si>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</si>
  <si>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</si>
  <si>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</si>
  <si>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</si>
  <si>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</si>
  <si>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</si>
  <si>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</si>
  <si>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</si>
  <si>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</si>
  <si>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</si>
  <si>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</si>
  <si>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</si>
  <si>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</si>
  <si>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</si>
  <si>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</si>
  <si>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</si>
  <si>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</si>
  <si>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</si>
  <si>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</si>
  <si>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</si>
  <si>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</si>
  <si>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</si>
  <si>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</si>
  <si>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</si>
  <si>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</si>
  <si>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</si>
  <si>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</si>
  <si>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</si>
  <si>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</si>
  <si>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</si>
  <si>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</si>
  <si>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</si>
  <si>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</si>
  <si>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</si>
  <si>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</si>
  <si>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</si>
  <si>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</si>
  <si>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</si>
  <si>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</si>
  <si>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</si>
  <si>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</si>
  <si>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</si>
  <si>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</si>
  <si>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</si>
  <si>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</si>
  <si>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</si>
  <si>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</si>
  <si>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</si>
  <si>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</si>
  <si>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</si>
  <si>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</si>
  <si>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</si>
  <si>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</si>
  <si>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</si>
  <si>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</si>
  <si>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</si>
  <si>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</si>
  <si>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</si>
  <si>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</si>
  <si>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</si>
  <si>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</si>
  <si>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</si>
  <si>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</si>
  <si>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</si>
  <si>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</si>
  <si>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</si>
  <si>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</si>
  <si>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</si>
  <si>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</si>
  <si>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</si>
  <si>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</si>
  <si>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</si>
  <si>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</si>
  <si>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</si>
  <si>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</si>
  <si>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</si>
  <si>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'General' Only (No Educ.)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</si>
  <si>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</si>
  <si>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</si>
  <si>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</si>
  <si>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</si>
  <si>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</si>
  <si>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</si>
  <si>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</si>
  <si>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</si>
  <si>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</si>
  <si>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</si>
  <si>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</si>
  <si>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</si>
  <si>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</si>
  <si>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</si>
  <si>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</si>
  <si>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</si>
  <si>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</si>
  <si>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</si>
  <si>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</si>
  <si>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Pipeline</t>
  </si>
  <si>
    <t>0801</t>
  </si>
  <si>
    <t>0802</t>
  </si>
  <si>
    <t>Net Class Impact</t>
  </si>
  <si>
    <t>2660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</si>
  <si>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</si>
  <si>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</si>
  <si>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</si>
  <si>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</si>
  <si>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</si>
  <si>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</si>
  <si>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</si>
  <si>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</si>
  <si>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</si>
  <si>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</si>
  <si>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</si>
  <si>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</si>
  <si>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</si>
  <si>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</si>
  <si>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</si>
  <si>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</si>
  <si>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</si>
  <si>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</si>
  <si>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</si>
  <si>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</si>
  <si>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</si>
  <si>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</si>
  <si>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</si>
  <si>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</si>
  <si>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</si>
  <si>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</si>
  <si>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</si>
  <si>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</si>
  <si>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</si>
  <si>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</si>
  <si>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</si>
  <si>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</si>
  <si>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</si>
  <si>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</si>
  <si>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</si>
  <si>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</si>
  <si>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</si>
  <si>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</si>
  <si>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</si>
  <si>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</si>
  <si>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</si>
  <si>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</si>
  <si>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</si>
  <si>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</si>
  <si>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</si>
  <si>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</si>
  <si>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</si>
  <si>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</si>
  <si>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</si>
  <si>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</si>
  <si>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</si>
  <si>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</si>
  <si>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</si>
  <si>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</si>
  <si>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</si>
  <si>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</si>
  <si>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</si>
  <si>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</si>
  <si>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</si>
  <si>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</si>
  <si>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</si>
  <si>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</si>
  <si>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</si>
  <si>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</si>
  <si>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</si>
  <si>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</si>
  <si>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</si>
  <si>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</si>
  <si>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</si>
  <si>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</si>
  <si>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</si>
  <si>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</si>
  <si>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</si>
  <si>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</si>
  <si>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</si>
  <si>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</si>
  <si>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</si>
  <si>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</si>
  <si>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</si>
  <si>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</si>
  <si>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</si>
  <si>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</si>
  <si>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</si>
  <si>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</si>
  <si>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</si>
  <si>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</si>
  <si>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Single-Tier</t>
  </si>
  <si>
    <t>Annual
Amortization</t>
  </si>
  <si>
    <t>Amortization
Disposal</t>
  </si>
  <si>
    <t>0040</t>
  </si>
  <si>
    <t>0028</t>
  </si>
  <si>
    <t>5430</t>
  </si>
  <si>
    <t>5610</t>
  </si>
  <si>
    <t>5810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</si>
  <si>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</si>
  <si>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</si>
  <si>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</si>
  <si>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</si>
  <si>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</si>
  <si>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</si>
  <si>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</si>
  <si>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</si>
  <si>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</si>
  <si>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</si>
  <si>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</si>
  <si>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</si>
  <si>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</si>
  <si>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</si>
  <si>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</si>
  <si>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</si>
  <si>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</si>
  <si>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</si>
  <si>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</si>
  <si>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</si>
  <si>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</si>
  <si>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</si>
  <si>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</si>
  <si>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</si>
  <si>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</si>
  <si>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</si>
  <si>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</si>
  <si>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</si>
  <si>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</si>
  <si>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</si>
  <si>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</si>
  <si>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</si>
  <si>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</si>
  <si>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</si>
  <si>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</si>
  <si>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</si>
  <si>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</si>
  <si>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</si>
  <si>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</si>
  <si>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</si>
  <si>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</si>
  <si>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</si>
  <si>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</si>
  <si>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</si>
  <si>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</si>
  <si>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</si>
  <si>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</si>
  <si>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</si>
  <si>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</si>
  <si>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</si>
  <si>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</si>
  <si>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</si>
  <si>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</si>
  <si>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</si>
  <si>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</si>
  <si>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</si>
  <si>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</si>
  <si>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</si>
  <si>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</si>
  <si>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</si>
  <si>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</si>
  <si>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</si>
  <si>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</si>
  <si>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</si>
  <si>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</si>
  <si>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</si>
  <si>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</si>
  <si>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</si>
  <si>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</si>
  <si>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</si>
  <si>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</si>
  <si>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</si>
  <si>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</si>
  <si>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</si>
  <si>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</si>
  <si>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</si>
  <si>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</si>
  <si>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</si>
  <si>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</si>
  <si>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</si>
  <si>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</si>
  <si>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</si>
  <si>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</si>
  <si>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</si>
  <si>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</si>
  <si>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</si>
  <si>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</si>
  <si>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</si>
  <si>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</si>
  <si>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</si>
  <si>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</si>
  <si>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</si>
  <si>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</si>
  <si>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</si>
  <si>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</si>
  <si>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</si>
  <si>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</si>
  <si>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</si>
  <si>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</si>
  <si>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</si>
  <si>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</si>
  <si>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</si>
  <si>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</si>
  <si>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</si>
  <si>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</si>
  <si>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</si>
  <si>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</si>
  <si>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</si>
  <si>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</si>
  <si>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</si>
  <si>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</si>
  <si>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</si>
  <si>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</si>
  <si>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</si>
  <si>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</si>
  <si>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</si>
  <si>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</si>
  <si>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</si>
  <si>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</si>
  <si>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</si>
  <si>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</si>
  <si>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</si>
  <si>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</si>
  <si>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</si>
  <si>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</si>
  <si>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</si>
  <si>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</si>
  <si>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</si>
  <si>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</si>
  <si>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</si>
  <si>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</si>
  <si>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</si>
  <si>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Sewer</t>
  </si>
  <si>
    <t>Wastewater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</si>
  <si>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</si>
  <si>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</si>
  <si>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</si>
  <si>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</si>
  <si>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</si>
  <si>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</si>
  <si>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</si>
  <si>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</si>
  <si>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</si>
  <si>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</si>
  <si>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</si>
  <si>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</si>
  <si>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</si>
  <si>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</si>
  <si>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</si>
  <si>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</si>
  <si>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</si>
  <si>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</si>
  <si>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</si>
  <si>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</si>
  <si>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</si>
  <si>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</si>
  <si>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</si>
  <si>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</si>
  <si>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</si>
  <si>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</si>
  <si>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</si>
  <si>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</si>
  <si>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</si>
  <si>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</si>
  <si>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</si>
  <si>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</si>
  <si>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</si>
  <si>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</si>
  <si>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</si>
  <si>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</si>
  <si>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</si>
  <si>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</si>
  <si>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</si>
  <si>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</si>
  <si>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</si>
  <si>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</si>
  <si>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</si>
  <si>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</si>
  <si>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</si>
  <si>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</si>
  <si>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</si>
  <si>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</si>
  <si>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</si>
  <si>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</si>
  <si>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</si>
  <si>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</si>
  <si>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</si>
  <si>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</si>
  <si>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</si>
  <si>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</si>
  <si>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</si>
  <si>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</si>
  <si>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</si>
  <si>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</si>
  <si>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</si>
  <si>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</si>
  <si>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</si>
  <si>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</si>
  <si>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</si>
  <si>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</si>
  <si>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</si>
  <si>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</si>
  <si>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</si>
  <si>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</si>
  <si>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</si>
  <si>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</si>
  <si>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</si>
  <si>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</si>
  <si>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</si>
  <si>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</si>
  <si>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</si>
  <si>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</si>
  <si>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</si>
  <si>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</si>
  <si>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</si>
  <si>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</si>
  <si>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</si>
  <si>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</si>
  <si>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Estimation</t>
  </si>
  <si>
    <t>0705</t>
  </si>
  <si>
    <t>1705</t>
  </si>
  <si>
    <t>Secondary Units
17</t>
  </si>
  <si>
    <t xml:space="preserve">Total Secondary Units 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</si>
  <si>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</si>
  <si>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</si>
  <si>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</si>
  <si>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</si>
  <si>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</si>
  <si>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</si>
  <si>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</si>
  <si>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</si>
  <si>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MPAC</t>
  </si>
  <si>
    <t>Stats Can</t>
  </si>
  <si>
    <t>(List)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</si>
  <si>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</si>
  <si>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</si>
  <si>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</si>
  <si>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</si>
  <si>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</si>
  <si>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</si>
  <si>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</si>
  <si>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</si>
  <si>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</si>
  <si>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</si>
  <si>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</si>
  <si>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</si>
  <si>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</si>
  <si>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</si>
  <si>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</si>
  <si>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</si>
  <si>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</si>
  <si>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</si>
  <si>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</si>
  <si>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</si>
  <si>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</si>
  <si>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</si>
  <si>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</si>
  <si>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</si>
  <si>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</si>
  <si>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</si>
  <si>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</si>
  <si>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</si>
  <si>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</si>
  <si>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</si>
  <si>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</si>
  <si>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</si>
  <si>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</si>
  <si>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</si>
  <si>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</si>
  <si>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</si>
  <si>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</si>
  <si>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</si>
  <si>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</si>
  <si>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</si>
  <si>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</si>
  <si>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</si>
  <si>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</si>
  <si>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</si>
  <si>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</si>
  <si>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</si>
  <si>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</si>
  <si>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</si>
  <si>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</si>
  <si>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</si>
  <si>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</si>
  <si>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</si>
  <si>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</si>
  <si>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</si>
  <si>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</si>
  <si>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</si>
  <si>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</si>
  <si>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</si>
  <si>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</si>
  <si>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</si>
  <si>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</si>
  <si>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</si>
  <si>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</si>
  <si>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</si>
  <si>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</si>
  <si>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</si>
  <si>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</si>
  <si>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</si>
  <si>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</si>
  <si>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</si>
  <si>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</si>
  <si>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</si>
  <si>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</si>
  <si>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</si>
  <si>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</si>
  <si>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</si>
  <si>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</si>
  <si>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</si>
  <si>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</si>
  <si>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</si>
  <si>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</si>
  <si>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</si>
  <si>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</si>
  <si>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</si>
  <si>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</si>
  <si>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</si>
  <si>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</si>
  <si>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</si>
  <si>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</si>
  <si>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</si>
  <si>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</si>
  <si>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</si>
  <si>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</si>
  <si>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</si>
  <si>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</si>
  <si>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</si>
  <si>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</si>
  <si>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</si>
  <si>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</si>
  <si>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</si>
  <si>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</si>
  <si>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</si>
  <si>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</si>
  <si>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</si>
  <si>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</si>
  <si>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</si>
  <si>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</si>
  <si>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</si>
  <si>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</si>
  <si>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</si>
  <si>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</si>
  <si>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</si>
  <si>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</si>
  <si>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</si>
  <si>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</si>
  <si>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</si>
  <si>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</si>
  <si>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</si>
  <si>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</si>
  <si>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</si>
  <si>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</si>
  <si>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</si>
  <si>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</si>
  <si>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</si>
  <si>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</si>
  <si>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</si>
  <si>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</si>
  <si>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</si>
  <si>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</si>
  <si>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</si>
  <si>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</si>
  <si>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</si>
  <si>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</si>
  <si>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</si>
  <si>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</si>
  <si>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</si>
  <si>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</si>
  <si>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</si>
  <si>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</si>
  <si>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</si>
  <si>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</si>
  <si>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</si>
  <si>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</si>
  <si>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</si>
  <si>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</si>
  <si>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</si>
  <si>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</si>
  <si>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</si>
  <si>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</si>
  <si>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</si>
  <si>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</si>
  <si>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</si>
  <si>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</si>
  <si>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</si>
  <si>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</si>
  <si>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</si>
  <si>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</si>
  <si>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</si>
  <si>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</si>
  <si>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</si>
  <si>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</si>
  <si>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</si>
  <si>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</si>
  <si>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</si>
  <si>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</si>
  <si>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</si>
  <si>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</si>
  <si>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</si>
  <si>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</si>
  <si>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</si>
  <si>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</si>
  <si>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</si>
  <si>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</si>
  <si>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</si>
  <si>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</si>
  <si>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</si>
  <si>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</si>
  <si>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</si>
  <si>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</si>
  <si>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</si>
  <si>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</si>
  <si>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</si>
  <si>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</si>
  <si>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</si>
  <si>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</si>
  <si>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</si>
  <si>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</si>
  <si>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</si>
  <si>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</si>
  <si>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</si>
  <si>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</si>
  <si>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</si>
  <si>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</si>
  <si>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</si>
  <si>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</si>
  <si>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</si>
  <si>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</si>
  <si>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</si>
  <si>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</si>
  <si>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</si>
  <si>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</si>
  <si>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</si>
  <si>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</si>
  <si>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</si>
  <si>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</si>
  <si>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</si>
  <si>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</si>
  <si>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</si>
  <si>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</si>
  <si>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</si>
  <si>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</si>
  <si>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</si>
  <si>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</si>
  <si>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</si>
  <si>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</si>
  <si>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</si>
  <si>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</si>
  <si>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</si>
  <si>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</si>
  <si>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</si>
  <si>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</si>
  <si>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</si>
  <si>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</si>
  <si>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</si>
  <si>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</si>
  <si>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</si>
  <si>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</si>
  <si>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</si>
  <si>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</si>
  <si>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</si>
  <si>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</si>
  <si>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</si>
  <si>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</si>
  <si>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</si>
  <si>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</si>
  <si>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</si>
  <si>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</si>
  <si>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</si>
  <si>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</si>
  <si>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</si>
  <si>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</si>
  <si>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</si>
  <si>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</si>
  <si>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</si>
  <si>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</si>
  <si>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</si>
  <si>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</si>
  <si>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</si>
  <si>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</si>
  <si>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</si>
  <si>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</si>
  <si>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</si>
  <si>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</si>
  <si>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</si>
  <si>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</si>
  <si>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</si>
  <si>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</si>
  <si>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</si>
  <si>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</si>
  <si>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</si>
  <si>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</si>
  <si>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</si>
  <si>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</si>
  <si>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</si>
  <si>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</si>
  <si>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</si>
  <si>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</si>
  <si>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</si>
  <si>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</si>
  <si>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</si>
  <si>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</si>
  <si>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</si>
  <si>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</si>
  <si>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</si>
  <si>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</si>
  <si>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</si>
  <si>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</si>
  <si>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</si>
  <si>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</si>
  <si>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</si>
  <si>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</si>
  <si>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</si>
  <si>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</si>
  <si>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</si>
  <si>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</si>
  <si>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</si>
  <si>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</si>
  <si>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</si>
  <si>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</si>
  <si>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</si>
  <si>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</si>
  <si>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</si>
  <si>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</si>
  <si>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</si>
  <si>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</si>
  <si>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</si>
  <si>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</si>
  <si>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</si>
  <si>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</si>
  <si>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</si>
  <si>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</si>
  <si>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</si>
  <si>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</si>
  <si>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</si>
  <si>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</si>
  <si>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</si>
  <si>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</si>
  <si>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</si>
  <si>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</si>
  <si>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</si>
  <si>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</si>
  <si>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</si>
  <si>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</si>
  <si>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</si>
  <si>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</si>
  <si>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</si>
  <si>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</si>
  <si>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</si>
  <si>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</si>
  <si>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</si>
  <si>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</si>
  <si>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</si>
  <si>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</si>
  <si>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</si>
  <si>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</si>
  <si>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</si>
  <si>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</si>
  <si>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</si>
  <si>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</si>
  <si>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</si>
  <si>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</si>
  <si>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</si>
  <si>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</si>
  <si>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</si>
  <si>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</si>
  <si>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</si>
  <si>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</si>
  <si>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</si>
  <si>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</si>
  <si>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</si>
  <si>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</si>
  <si>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</si>
  <si>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</si>
  <si>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</si>
  <si>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</si>
  <si>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</si>
  <si>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</si>
  <si>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</si>
  <si>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</si>
  <si>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</si>
  <si>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</si>
  <si>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</si>
  <si>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</si>
  <si>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</si>
  <si>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</si>
  <si>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</si>
  <si>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</si>
  <si>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</si>
  <si>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</si>
  <si>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</si>
  <si>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</si>
  <si>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</si>
  <si>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</si>
  <si>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</si>
  <si>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</si>
  <si>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</si>
  <si>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</si>
  <si>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</si>
  <si>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</si>
  <si>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</si>
  <si>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</si>
  <si>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</si>
  <si>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</si>
  <si>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</si>
  <si>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</si>
  <si>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</si>
  <si>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</si>
  <si>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</si>
  <si>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</si>
  <si>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</si>
  <si>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</si>
  <si>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</si>
  <si>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</si>
  <si>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</si>
  <si>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</si>
  <si>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</si>
  <si>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</si>
  <si>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</si>
  <si>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</si>
  <si>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</si>
  <si>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</si>
  <si>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</si>
  <si>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</si>
  <si>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</si>
  <si>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</si>
  <si>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</si>
  <si>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</si>
  <si>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</si>
  <si>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</si>
  <si>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</si>
  <si>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</si>
  <si>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</si>
  <si>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</si>
  <si>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</si>
  <si>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</si>
  <si>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</si>
  <si>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</si>
  <si>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</si>
  <si>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</si>
  <si>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</si>
  <si>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</si>
  <si>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</si>
  <si>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</si>
  <si>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</si>
  <si>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</si>
  <si>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</si>
  <si>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</si>
  <si>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</si>
  <si>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</si>
  <si>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</si>
  <si>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</si>
  <si>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</si>
  <si>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</si>
  <si>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</si>
  <si>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</si>
  <si>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</si>
  <si>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</si>
  <si>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</si>
  <si>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</si>
  <si>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</si>
  <si>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</si>
  <si>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</si>
  <si>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</si>
  <si>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</si>
  <si>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</si>
  <si>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</si>
  <si>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</si>
  <si>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</si>
  <si>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</si>
  <si>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</si>
  <si>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</si>
  <si>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</si>
  <si>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</si>
  <si>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</si>
  <si>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</si>
  <si>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</si>
  <si>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</si>
  <si>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</si>
  <si>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</si>
  <si>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</si>
  <si>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</si>
  <si>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</si>
  <si>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</si>
  <si>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</si>
  <si>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</si>
  <si>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</si>
  <si>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</si>
  <si>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</si>
  <si>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</si>
  <si>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</si>
  <si>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</si>
  <si>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</si>
  <si>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</si>
  <si>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</si>
  <si>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</si>
  <si>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</si>
  <si>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</si>
  <si>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</si>
  <si>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</si>
  <si>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</si>
  <si>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</si>
  <si>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</si>
  <si>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</si>
  <si>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</si>
  <si>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</si>
  <si>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</si>
  <si>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</si>
  <si>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</si>
  <si>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</si>
  <si>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</si>
  <si>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</si>
  <si>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</si>
  <si>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</si>
  <si>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</si>
  <si>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</si>
  <si>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</si>
  <si>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</si>
  <si>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</si>
  <si>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</si>
  <si>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</si>
  <si>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</si>
  <si>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</si>
  <si>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</si>
  <si>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</si>
  <si>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</si>
  <si>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</si>
  <si>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</si>
  <si>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</si>
  <si>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</si>
  <si>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</si>
  <si>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</si>
  <si>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</si>
  <si>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</si>
  <si>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</si>
  <si>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</si>
  <si>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</si>
  <si>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</si>
  <si>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</si>
  <si>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</si>
  <si>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</si>
  <si>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</si>
  <si>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</si>
  <si>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</si>
  <si>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</si>
  <si>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</si>
  <si>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</si>
  <si>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</si>
  <si>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</si>
  <si>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</si>
  <si>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</si>
  <si>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</si>
  <si>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</si>
  <si>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</si>
  <si>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</si>
  <si>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</si>
  <si>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</si>
  <si>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</si>
  <si>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</si>
  <si>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</si>
  <si>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</si>
  <si>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</si>
  <si>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</si>
  <si>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</si>
  <si>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</si>
  <si>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</si>
  <si>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</si>
  <si>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</si>
  <si>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</si>
  <si>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</si>
  <si>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</si>
  <si>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</si>
  <si>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</si>
  <si>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</si>
  <si>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</si>
  <si>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</si>
  <si>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</si>
  <si>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</si>
  <si>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</si>
  <si>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</si>
  <si>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</si>
  <si>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</si>
  <si>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</si>
  <si>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</si>
  <si>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</si>
  <si>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</si>
  <si>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</si>
  <si>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</si>
  <si>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</si>
  <si>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</si>
  <si>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</si>
  <si>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</si>
  <si>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</si>
  <si>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</si>
  <si>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</si>
  <si>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</si>
  <si>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</si>
  <si>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</si>
  <si>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</si>
  <si>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</si>
  <si>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</si>
  <si>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</si>
  <si>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</si>
  <si>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</si>
  <si>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</si>
  <si>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</si>
  <si>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</si>
  <si>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</si>
  <si>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</si>
  <si>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</si>
  <si>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</si>
  <si>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</si>
  <si>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</si>
  <si>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</si>
  <si>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</si>
  <si>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</si>
  <si>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</si>
  <si>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</si>
  <si>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</si>
  <si>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</si>
  <si>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</si>
  <si>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</si>
  <si>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</si>
  <si>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</si>
  <si>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</si>
  <si>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</si>
  <si>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</si>
  <si>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</si>
  <si>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</si>
  <si>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</si>
  <si>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</si>
  <si>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</si>
  <si>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</si>
  <si>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</si>
  <si>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</si>
  <si>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</si>
  <si>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</si>
  <si>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</si>
  <si>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</si>
  <si>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</si>
  <si>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</si>
  <si>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</si>
  <si>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</si>
  <si>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</si>
  <si>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</si>
  <si>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</si>
  <si>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</si>
  <si>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</si>
  <si>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</si>
  <si>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</si>
  <si>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</si>
  <si>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</si>
  <si>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</si>
  <si>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</si>
  <si>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</si>
  <si>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</si>
  <si>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</si>
  <si>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</si>
  <si>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</si>
  <si>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</si>
  <si>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</si>
  <si>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</si>
  <si>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</si>
  <si>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</si>
  <si>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</si>
  <si>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</si>
  <si>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</si>
  <si>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</si>
  <si>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</si>
  <si>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</si>
  <si>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</si>
  <si>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</si>
  <si>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</si>
  <si>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</si>
  <si>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</si>
  <si>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</si>
  <si>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</si>
  <si>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</si>
  <si>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</si>
  <si>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</si>
  <si>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</si>
  <si>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</si>
  <si>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</si>
  <si>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</si>
  <si>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</si>
  <si>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</si>
  <si>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</si>
  <si>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</si>
  <si>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</si>
  <si>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</si>
  <si>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</si>
  <si>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</si>
  <si>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</si>
  <si>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</si>
  <si>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</si>
  <si>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</si>
  <si>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</si>
  <si>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</si>
  <si>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</si>
  <si>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</si>
  <si>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</si>
  <si>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</si>
  <si>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</si>
  <si>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</si>
  <si>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</si>
  <si>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</si>
  <si>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</si>
  <si>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</si>
  <si>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</si>
  <si>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</si>
  <si>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</si>
  <si>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</si>
  <si>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</si>
  <si>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</si>
  <si>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</si>
  <si>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</si>
  <si>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</si>
  <si>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</si>
  <si>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</si>
  <si>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</si>
  <si>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</si>
  <si>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</si>
  <si>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</si>
  <si>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</si>
  <si>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</si>
  <si>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</si>
  <si>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</si>
  <si>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</si>
  <si>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</si>
  <si>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</si>
  <si>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</si>
  <si>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</si>
  <si>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</si>
  <si>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</si>
  <si>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</si>
  <si>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</si>
  <si>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</si>
  <si>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</si>
  <si>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</si>
  <si>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</si>
  <si>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</si>
  <si>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</si>
  <si>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</si>
  <si>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</si>
  <si>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</si>
  <si>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</si>
  <si>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</si>
  <si>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</si>
  <si>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</si>
  <si>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</si>
  <si>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</si>
  <si>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</si>
  <si>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</si>
  <si>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</si>
  <si>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</si>
  <si>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</si>
  <si>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</si>
  <si>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</si>
  <si>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</si>
  <si>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</si>
  <si>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</si>
  <si>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</si>
  <si>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</si>
  <si>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</si>
  <si>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</si>
  <si>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</si>
  <si>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</si>
  <si>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</si>
  <si>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</si>
  <si>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</si>
  <si>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</si>
  <si>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</si>
  <si>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</si>
  <si>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</si>
  <si>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</si>
  <si>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</si>
  <si>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</si>
  <si>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</si>
  <si>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</si>
  <si>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</si>
  <si>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</si>
  <si>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</si>
  <si>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</si>
  <si>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</si>
  <si>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</si>
  <si>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</si>
  <si>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</si>
  <si>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</si>
  <si>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</si>
  <si>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</si>
  <si>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</si>
  <si>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</si>
  <si>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</si>
  <si>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</si>
  <si>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</si>
  <si>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</si>
  <si>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</si>
  <si>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</si>
  <si>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</si>
  <si>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</si>
  <si>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</si>
  <si>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</si>
  <si>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</si>
  <si>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</si>
  <si>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</si>
  <si>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</si>
  <si>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</si>
  <si>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</si>
  <si>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</si>
  <si>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</si>
  <si>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</si>
  <si>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</si>
  <si>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</si>
  <si>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</si>
  <si>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</si>
  <si>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</si>
  <si>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</si>
  <si>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</si>
  <si>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</si>
  <si>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</si>
  <si>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</si>
  <si>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</si>
  <si>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</si>
  <si>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</si>
  <si>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</si>
  <si>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</si>
  <si>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</si>
  <si>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</si>
  <si>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</si>
  <si>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</si>
  <si>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</si>
  <si>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</si>
  <si>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</si>
  <si>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</si>
  <si>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</si>
  <si>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</si>
  <si>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</si>
  <si>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</si>
  <si>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</si>
  <si>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</si>
  <si>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</si>
  <si>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</si>
  <si>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</si>
  <si>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</si>
  <si>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</si>
  <si>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</si>
  <si>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</si>
  <si>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</si>
  <si>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</si>
  <si>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</si>
  <si>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</si>
  <si>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</si>
  <si>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</si>
  <si>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</si>
  <si>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</si>
  <si>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</si>
  <si>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</si>
  <si>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</si>
  <si>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</si>
  <si>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</si>
  <si>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</si>
  <si>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</si>
  <si>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</si>
  <si>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</si>
  <si>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</si>
  <si>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</si>
  <si>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</si>
  <si>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</si>
  <si>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</si>
  <si>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</si>
  <si>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</si>
  <si>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</si>
  <si>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</si>
  <si>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</si>
  <si>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</si>
  <si>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</si>
  <si>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</si>
  <si>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</si>
  <si>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</si>
  <si>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</si>
  <si>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</si>
  <si>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</si>
  <si>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</si>
  <si>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</si>
  <si>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</si>
  <si>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</si>
  <si>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</si>
  <si>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</si>
  <si>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</si>
  <si>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</si>
  <si>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</si>
  <si>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</si>
  <si>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</si>
  <si>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</si>
  <si>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</si>
  <si>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</si>
  <si>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</si>
  <si>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</si>
  <si>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</si>
  <si>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</si>
  <si>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</si>
  <si>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</si>
  <si>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</si>
  <si>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</si>
  <si>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</si>
  <si>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</si>
  <si>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</si>
  <si>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</si>
  <si>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</si>
  <si>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</si>
  <si>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</si>
  <si>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</si>
  <si>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</si>
  <si>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</si>
  <si>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</si>
  <si>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</si>
  <si>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</si>
  <si>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</si>
  <si>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</si>
  <si>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</si>
  <si>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</si>
  <si>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</si>
  <si>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</si>
  <si>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</si>
  <si>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</si>
  <si>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</si>
  <si>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</si>
  <si>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</si>
  <si>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</si>
  <si>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</si>
  <si>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</si>
  <si>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</si>
  <si>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</si>
  <si>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</si>
  <si>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</si>
  <si>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</si>
  <si>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</si>
  <si>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</si>
  <si>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</si>
  <si>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</si>
  <si>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</si>
  <si>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</si>
  <si>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</si>
  <si>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</si>
  <si>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</si>
  <si>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</si>
  <si>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</si>
  <si>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</si>
  <si>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</si>
  <si>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</si>
  <si>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</si>
  <si>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</si>
  <si>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</si>
  <si>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</si>
  <si>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</si>
  <si>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</si>
  <si>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</si>
  <si>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</si>
  <si>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</si>
  <si>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</si>
  <si>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</si>
  <si>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</si>
  <si>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</si>
  <si>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</si>
  <si>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</si>
  <si>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</si>
  <si>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</si>
  <si>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</si>
  <si>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</si>
  <si>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</si>
  <si>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</si>
  <si>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</si>
  <si>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</si>
  <si>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</si>
  <si>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</si>
  <si>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</si>
  <si>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</si>
  <si>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</si>
  <si>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</si>
  <si>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</si>
  <si>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</si>
  <si>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</si>
  <si>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</si>
  <si>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</si>
  <si>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</si>
  <si>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</si>
  <si>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</si>
  <si>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</si>
  <si>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</si>
  <si>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</si>
  <si>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</si>
  <si>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</si>
  <si>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</si>
  <si>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</si>
  <si>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</si>
  <si>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</si>
  <si>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</si>
  <si>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</si>
  <si>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</si>
  <si>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</si>
  <si>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</si>
  <si>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</si>
  <si>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</si>
  <si>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</si>
  <si>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</si>
  <si>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</si>
  <si>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</si>
  <si>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</si>
  <si>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</si>
  <si>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</si>
  <si>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</si>
  <si>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</si>
  <si>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</si>
  <si>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</si>
  <si>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</si>
  <si>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</si>
  <si>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</si>
  <si>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</si>
  <si>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</si>
  <si>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</si>
  <si>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</si>
  <si>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</si>
  <si>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</si>
  <si>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</si>
  <si>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</si>
  <si>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</si>
  <si>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</si>
  <si>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</si>
  <si>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</si>
  <si>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</si>
  <si>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</si>
  <si>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</si>
  <si>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</si>
  <si>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</si>
  <si>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</si>
  <si>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</si>
  <si>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</si>
  <si>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</si>
  <si>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</si>
  <si>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</si>
  <si>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</si>
  <si>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DSSAB Algoma</t>
  </si>
  <si>
    <t>Algoma Health Unit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</si>
  <si>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</si>
  <si>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</si>
  <si>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</si>
  <si>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</si>
  <si>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</si>
  <si>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</si>
  <si>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</si>
  <si>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</si>
  <si>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</si>
  <si>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</si>
  <si>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</si>
  <si>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</si>
  <si>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</si>
  <si>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</si>
  <si>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</si>
  <si>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</si>
  <si>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</si>
  <si>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</si>
  <si>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</si>
  <si>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</si>
  <si>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</si>
  <si>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</si>
  <si>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</si>
  <si>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</si>
  <si>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</si>
  <si>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</si>
  <si>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</si>
  <si>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</si>
  <si>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Mitch Marinovich</t>
  </si>
  <si>
    <t>705-949-9616</t>
  </si>
  <si>
    <t>mitch@stefanizzi.ca</t>
  </si>
  <si>
    <t>www.brucemines.ca</t>
  </si>
  <si>
    <t>INDIRECT</t>
  </si>
  <si>
    <t>Barb Penno</t>
  </si>
  <si>
    <t>Stefanizzi Professional Corporation</t>
  </si>
  <si>
    <t>bapenno@brucemines.ca</t>
  </si>
  <si>
    <t>Land Tax Sale</t>
  </si>
  <si>
    <t>Water Sewer Interest</t>
  </si>
  <si>
    <t>Aggregate Resource Fee</t>
  </si>
  <si>
    <t>Lagoon Treatment</t>
  </si>
  <si>
    <t xml:space="preserve">Write-offs </t>
  </si>
  <si>
    <t>ARO</t>
  </si>
  <si>
    <t xml:space="preserve">Development </t>
  </si>
  <si>
    <t>municipalities</t>
  </si>
  <si>
    <t>AP Province</t>
  </si>
  <si>
    <t xml:space="preserve">unfunded LTD </t>
  </si>
  <si>
    <t>aro</t>
  </si>
  <si>
    <t>Other Income</t>
  </si>
  <si>
    <t>Rental Income</t>
  </si>
  <si>
    <t>emergency medical</t>
  </si>
  <si>
    <t>EFB</t>
  </si>
  <si>
    <t xml:space="preserve">Term lOANs </t>
  </si>
  <si>
    <t>fees, grants, recoveries</t>
  </si>
  <si>
    <t xml:space="preserve">Programs </t>
  </si>
  <si>
    <t xml:space="preserve">Interest o LTD </t>
  </si>
  <si>
    <t>2023 FINANCIAL INFORMATION RETURN</t>
  </si>
  <si>
    <t xml:space="preserve">Northeast Ontario </t>
  </si>
  <si>
    <t xml:space="preserve">Algoma D </t>
  </si>
  <si>
    <t>80402</t>
  </si>
  <si>
    <t>FIR2023:   Bruce Mines T</t>
  </si>
  <si>
    <t>Asmt Code:   5721</t>
  </si>
  <si>
    <t>MAH Code:   80402</t>
  </si>
  <si>
    <t>for the year ended December 31, 2023</t>
  </si>
  <si>
    <t>FIR2023: Bruce Mines T</t>
  </si>
  <si>
    <t>Asmt Code: 5721</t>
  </si>
  <si>
    <t>MAH Code: 80402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</si>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</sst>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1271</v>
      </c>
      <c r="C1" s="494" t="s">
        <v>1130</v>
      </c>
      <c r="L1" s="495">
        <v>45539.672926504631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2207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801</v>
      </c>
      <c r="F6" s="472" t="s">
        <v>444</v>
      </c>
      <c r="G6" s="451"/>
      <c r="H6" s="451"/>
      <c r="I6" s="473"/>
      <c r="J6" s="473"/>
      <c r="K6" s="471" t="s">
        <v>785</v>
      </c>
      <c r="L6" s="474" t="s">
        <v>2208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353</v>
      </c>
      <c r="F7" s="475" t="s">
        <v>898</v>
      </c>
      <c r="G7" s="451"/>
      <c r="H7" s="451"/>
      <c r="I7" s="473"/>
      <c r="J7" s="473"/>
      <c r="K7" s="471" t="s">
        <v>155</v>
      </c>
      <c r="L7" s="474" t="s">
        <v>445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354</v>
      </c>
      <c r="F8" s="475" t="s">
        <v>2209</v>
      </c>
      <c r="G8" s="451"/>
      <c r="H8" s="451"/>
      <c r="I8" s="473"/>
      <c r="J8" s="473"/>
      <c r="K8" s="471" t="s">
        <v>156</v>
      </c>
      <c r="L8" s="474" t="s">
        <v>2210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163</v>
      </c>
      <c r="F11" s="107"/>
      <c r="G11" s="107"/>
      <c r="H11" s="107"/>
      <c r="I11" s="114"/>
      <c r="J11" s="114"/>
      <c r="K11" s="113" t="s">
        <v>207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1778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800</v>
      </c>
      <c r="F16" s="478" t="s">
        <v>610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545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805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760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914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915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916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1641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917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622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1188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1777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1252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72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319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1040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887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2165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1642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1645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223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44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602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935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913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134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277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906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63</v>
      </c>
      <c r="D48" s="109"/>
      <c r="E48" s="109" t="s">
        <v>1255</v>
      </c>
      <c r="F48" s="109"/>
      <c r="G48" s="298" t="s">
        <v>2180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64</v>
      </c>
      <c r="D49" s="109"/>
      <c r="E49" s="109" t="s">
        <v>1256</v>
      </c>
      <c r="F49" s="109"/>
      <c r="G49" s="298" t="s">
        <v>2181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902</v>
      </c>
      <c r="D50" s="109"/>
      <c r="E50" s="181" t="s">
        <v>1648</v>
      </c>
      <c r="F50" s="109"/>
      <c r="G50" s="1253" t="s">
        <v>2182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206</v>
      </c>
      <c r="D51" s="109"/>
      <c r="E51" s="109" t="s">
        <v>1257</v>
      </c>
      <c r="F51" s="109"/>
      <c r="G51" s="298" t="s">
        <v>2183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313</v>
      </c>
      <c r="D53" s="109"/>
      <c r="E53" s="109" t="s">
        <v>1258</v>
      </c>
      <c r="F53" s="109"/>
      <c r="G53" s="298" t="s">
        <v>2180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695</v>
      </c>
      <c r="D54" s="109"/>
      <c r="E54" s="109" t="s">
        <v>1259</v>
      </c>
      <c r="F54" s="109"/>
      <c r="G54" s="298" t="s">
        <v>2186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1021</v>
      </c>
      <c r="D55" s="180"/>
      <c r="E55" s="181" t="s">
        <v>1647</v>
      </c>
      <c r="F55" s="180"/>
      <c r="G55" s="298" t="s">
        <v>2182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694</v>
      </c>
      <c r="D57" s="109"/>
      <c r="E57" s="109" t="s">
        <v>1260</v>
      </c>
      <c r="F57" s="109"/>
      <c r="G57" s="298" t="s">
        <v>2185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567</v>
      </c>
      <c r="D58" s="109"/>
      <c r="E58" s="181" t="s">
        <v>1646</v>
      </c>
      <c r="F58" s="109"/>
      <c r="G58" s="298" t="s">
        <v>2187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351</v>
      </c>
      <c r="D59" s="109"/>
      <c r="E59" s="109" t="s">
        <v>1261</v>
      </c>
      <c r="F59" s="109"/>
      <c r="G59" s="484">
        <v>45539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1264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831</v>
      </c>
      <c r="H62" s="365" t="s">
        <v>352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460</v>
      </c>
      <c r="D64" s="109"/>
      <c r="E64" s="109" t="s">
        <v>1262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565</v>
      </c>
      <c r="D66" s="109"/>
      <c r="E66" s="109" t="s">
        <v>1263</v>
      </c>
      <c r="F66" s="109"/>
      <c r="G66" s="492" t="s">
        <v>2184</v>
      </c>
      <c r="H66" s="110" t="s">
        <v>1253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1253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1058</v>
      </c>
      <c r="D69" s="109"/>
      <c r="E69" s="109" t="s">
        <v>1254</v>
      </c>
      <c r="F69" s="109"/>
      <c r="G69" s="1255" t="s">
        <v>61</v>
      </c>
      <c r="H69" s="110" t="s">
        <v>1253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297</v>
      </c>
      <c r="D70" s="109"/>
      <c r="E70" s="485" t="s">
        <v>1265</v>
      </c>
      <c r="F70" s="109"/>
      <c r="G70" s="1082" t="s">
        <v>580</v>
      </c>
      <c r="H70" s="110" t="s">
        <v>1253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1266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189</v>
      </c>
      <c r="F73" s="109"/>
      <c r="G73" s="300" t="s">
        <v>378</v>
      </c>
      <c r="H73" s="488" t="s">
        <v>377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896</v>
      </c>
      <c r="H74" s="489" t="s">
        <v>1139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901</v>
      </c>
      <c r="D75" s="162"/>
      <c r="E75" s="284" t="s">
        <v>1269</v>
      </c>
      <c r="F75" s="162"/>
      <c r="G75" s="490">
        <v>307</v>
      </c>
      <c r="H75" s="491" t="s">
        <v>1137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908</v>
      </c>
      <c r="D76" s="162"/>
      <c r="E76" s="284" t="s">
        <v>1268</v>
      </c>
      <c r="F76" s="162"/>
      <c r="G76" s="490">
        <v>566</v>
      </c>
      <c r="H76" s="491" t="s">
        <v>1138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620</v>
      </c>
      <c r="D77" s="162"/>
      <c r="E77" s="284" t="s">
        <v>1267</v>
      </c>
      <c r="F77" s="162"/>
      <c r="G77" s="490">
        <v>42</v>
      </c>
      <c r="H77" s="491" t="s">
        <v>1138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1270</v>
      </c>
      <c r="B1" s="135"/>
      <c r="C1" s="494" t="s">
        <v>1130</v>
      </c>
      <c r="D1" s="134"/>
      <c r="E1" s="136"/>
      <c r="F1" s="136"/>
      <c r="G1" s="136"/>
      <c r="H1" s="136"/>
      <c r="I1" s="136"/>
      <c r="J1" s="495">
        <v>45539.672927546293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2211</v>
      </c>
      <c r="D3" s="259"/>
      <c r="E3" s="261"/>
      <c r="F3" s="262"/>
      <c r="G3" s="261"/>
      <c r="H3" s="259"/>
      <c r="I3" s="259"/>
      <c r="J3" s="263" t="s">
        <v>692</v>
      </c>
      <c r="K3" s="258"/>
    </row>
    <row r="4" spans="1:12" s="139" customFormat="1" ht="15.75" x14ac:dyDescent="0.2">
      <c r="A4" s="36"/>
      <c r="B4" s="264"/>
      <c r="C4" s="265" t="s">
        <v>2212</v>
      </c>
      <c r="D4" s="264"/>
      <c r="E4" s="264"/>
      <c r="F4" s="266"/>
      <c r="G4" s="266"/>
      <c r="H4" s="267"/>
      <c r="I4" s="267"/>
      <c r="J4" s="268" t="s">
        <v>224</v>
      </c>
      <c r="K4" s="258"/>
    </row>
    <row r="5" spans="1:12" s="139" customFormat="1" ht="12" x14ac:dyDescent="0.2">
      <c r="A5" s="36"/>
      <c r="B5" s="264"/>
      <c r="C5" s="269" t="s">
        <v>2213</v>
      </c>
      <c r="D5" s="264"/>
      <c r="E5" s="264"/>
      <c r="F5" s="264"/>
      <c r="G5" s="264"/>
      <c r="H5" s="267"/>
      <c r="I5" s="267"/>
      <c r="J5" s="270" t="s">
        <v>2214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172</v>
      </c>
      <c r="E8" s="109"/>
      <c r="F8" s="109"/>
      <c r="G8" s="109"/>
      <c r="H8" s="272"/>
      <c r="I8" s="66"/>
      <c r="J8" s="300" t="s">
        <v>181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968</v>
      </c>
      <c r="E10" s="109"/>
      <c r="F10" s="109"/>
      <c r="G10" s="109"/>
      <c r="H10" s="272"/>
      <c r="I10" s="66"/>
      <c r="J10" s="302" t="s">
        <v>649</v>
      </c>
      <c r="K10" s="64"/>
    </row>
    <row r="11" spans="1:12" s="2" customFormat="1" ht="12" customHeight="1" x14ac:dyDescent="0.2">
      <c r="A11" s="18"/>
      <c r="B11" s="64"/>
      <c r="C11" s="884" t="s">
        <v>407</v>
      </c>
      <c r="D11" s="109" t="s">
        <v>1606</v>
      </c>
      <c r="E11" s="116"/>
      <c r="F11" s="116"/>
      <c r="G11" s="116"/>
      <c r="H11" s="272"/>
      <c r="I11" s="66" t="s">
        <v>299</v>
      </c>
      <c r="J11" s="303">
        <v>919932</v>
      </c>
      <c r="K11" s="64"/>
    </row>
    <row r="12" spans="1:12" s="2" customFormat="1" ht="12" customHeight="1" x14ac:dyDescent="0.2">
      <c r="A12" s="18"/>
      <c r="B12" s="64"/>
      <c r="C12" s="884" t="s">
        <v>408</v>
      </c>
      <c r="D12" s="109" t="s">
        <v>1607</v>
      </c>
      <c r="E12" s="116"/>
      <c r="F12" s="116"/>
      <c r="G12" s="116"/>
      <c r="H12" s="272"/>
      <c r="I12" s="66" t="s">
        <v>299</v>
      </c>
      <c r="J12" s="303">
        <v>18570</v>
      </c>
      <c r="K12" s="64"/>
    </row>
    <row r="13" spans="1:12" s="2" customFormat="1" ht="12" customHeight="1" x14ac:dyDescent="0.2">
      <c r="A13" s="18"/>
      <c r="B13" s="64"/>
      <c r="C13" s="894" t="s">
        <v>928</v>
      </c>
      <c r="D13" s="271"/>
      <c r="E13" s="116"/>
      <c r="F13" s="116"/>
      <c r="G13" s="116"/>
      <c r="H13" s="871" t="s">
        <v>588</v>
      </c>
      <c r="I13" s="46"/>
      <c r="J13" s="303">
        <v>938502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686</v>
      </c>
      <c r="D15" s="109" t="s">
        <v>1753</v>
      </c>
      <c r="E15" s="109"/>
      <c r="F15" s="109"/>
      <c r="G15" s="109"/>
      <c r="H15" s="272"/>
      <c r="I15" s="196" t="s">
        <v>580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1649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688</v>
      </c>
      <c r="D17" s="162" t="s">
        <v>1599</v>
      </c>
      <c r="E17" s="162"/>
      <c r="F17" s="162"/>
      <c r="G17" s="162"/>
      <c r="H17" s="277"/>
      <c r="I17" s="66" t="s">
        <v>299</v>
      </c>
      <c r="J17" s="307">
        <v>341500</v>
      </c>
      <c r="K17" s="64"/>
    </row>
    <row r="18" spans="1:11" s="2" customFormat="1" ht="12" customHeight="1" x14ac:dyDescent="0.2">
      <c r="A18" s="18"/>
      <c r="B18" s="64"/>
      <c r="C18" s="897" t="s">
        <v>1131</v>
      </c>
      <c r="D18" s="109" t="s">
        <v>1600</v>
      </c>
      <c r="E18" s="109"/>
      <c r="F18" s="109"/>
      <c r="G18" s="109"/>
      <c r="H18" s="272"/>
      <c r="I18" s="161" t="s">
        <v>580</v>
      </c>
      <c r="J18" s="307"/>
      <c r="K18" s="64"/>
    </row>
    <row r="19" spans="1:11" s="2" customFormat="1" ht="12" customHeight="1" x14ac:dyDescent="0.2">
      <c r="A19" s="18"/>
      <c r="B19" s="64"/>
      <c r="C19" s="884" t="s">
        <v>1144</v>
      </c>
      <c r="D19" s="278" t="s">
        <v>1601</v>
      </c>
      <c r="E19" s="278"/>
      <c r="F19" s="278"/>
      <c r="G19" s="278"/>
      <c r="H19" s="279"/>
      <c r="I19" s="255" t="s">
        <v>580</v>
      </c>
      <c r="J19" s="308"/>
      <c r="K19" s="64"/>
    </row>
    <row r="20" spans="1:11" s="2" customFormat="1" ht="12" customHeight="1" x14ac:dyDescent="0.2">
      <c r="A20" s="18"/>
      <c r="B20" s="64"/>
      <c r="C20" s="884" t="s">
        <v>1145</v>
      </c>
      <c r="D20" s="278" t="s">
        <v>1602</v>
      </c>
      <c r="E20" s="278"/>
      <c r="F20" s="278"/>
      <c r="G20" s="278"/>
      <c r="H20" s="279"/>
      <c r="I20" s="255" t="s">
        <v>580</v>
      </c>
      <c r="J20" s="308"/>
      <c r="K20" s="64"/>
    </row>
    <row r="21" spans="1:11" s="2" customFormat="1" ht="12" customHeight="1" x14ac:dyDescent="0.2">
      <c r="A21" s="18"/>
      <c r="B21" s="64"/>
      <c r="C21" s="884" t="s">
        <v>1146</v>
      </c>
      <c r="D21" s="278" t="s">
        <v>1603</v>
      </c>
      <c r="E21" s="278"/>
      <c r="F21" s="278"/>
      <c r="G21" s="278"/>
      <c r="H21" s="279"/>
      <c r="I21" s="255" t="s">
        <v>580</v>
      </c>
      <c r="J21" s="308"/>
      <c r="K21" s="64"/>
    </row>
    <row r="22" spans="1:11" s="2" customFormat="1" ht="12" customHeight="1" x14ac:dyDescent="0.2">
      <c r="A22" s="18"/>
      <c r="B22" s="64"/>
      <c r="C22" s="884" t="s">
        <v>1147</v>
      </c>
      <c r="D22" s="109" t="s">
        <v>1604</v>
      </c>
      <c r="E22" s="109"/>
      <c r="F22" s="109"/>
      <c r="G22" s="109"/>
      <c r="H22" s="272"/>
      <c r="I22" s="161" t="s">
        <v>580</v>
      </c>
      <c r="J22" s="309"/>
      <c r="K22" s="64"/>
    </row>
    <row r="23" spans="1:11" s="2" customFormat="1" ht="12" customHeight="1" x14ac:dyDescent="0.2">
      <c r="A23" s="18"/>
      <c r="B23" s="64"/>
      <c r="C23" s="884" t="s">
        <v>399</v>
      </c>
      <c r="D23" s="109" t="s">
        <v>1605</v>
      </c>
      <c r="E23" s="110" t="s">
        <v>580</v>
      </c>
      <c r="F23" s="299" t="s">
        <v>580</v>
      </c>
      <c r="G23" s="109" t="s">
        <v>1197</v>
      </c>
      <c r="H23" s="272"/>
      <c r="I23" s="66" t="s">
        <v>299</v>
      </c>
      <c r="J23" s="309"/>
      <c r="K23" s="64"/>
    </row>
    <row r="24" spans="1:11" s="2" customFormat="1" ht="12" customHeight="1" x14ac:dyDescent="0.2">
      <c r="A24" s="18"/>
      <c r="B24" s="64"/>
      <c r="C24" s="884" t="s">
        <v>398</v>
      </c>
      <c r="D24" s="109" t="s">
        <v>1605</v>
      </c>
      <c r="E24" s="110" t="s">
        <v>580</v>
      </c>
      <c r="F24" s="298" t="s">
        <v>580</v>
      </c>
      <c r="G24" s="109" t="s">
        <v>1197</v>
      </c>
      <c r="H24" s="272"/>
      <c r="I24" s="66" t="s">
        <v>299</v>
      </c>
      <c r="J24" s="309"/>
      <c r="K24" s="64"/>
    </row>
    <row r="25" spans="1:11" s="2" customFormat="1" ht="12" customHeight="1" x14ac:dyDescent="0.2">
      <c r="A25" s="18"/>
      <c r="B25" s="64"/>
      <c r="C25" s="884" t="s">
        <v>397</v>
      </c>
      <c r="D25" s="109" t="s">
        <v>1605</v>
      </c>
      <c r="E25" s="110" t="s">
        <v>580</v>
      </c>
      <c r="F25" s="298" t="s">
        <v>580</v>
      </c>
      <c r="G25" s="109" t="s">
        <v>1197</v>
      </c>
      <c r="H25" s="272"/>
      <c r="I25" s="66" t="s">
        <v>299</v>
      </c>
      <c r="J25" s="309"/>
      <c r="K25" s="64"/>
    </row>
    <row r="26" spans="1:11" s="2" customFormat="1" ht="12" customHeight="1" x14ac:dyDescent="0.2">
      <c r="A26" s="18"/>
      <c r="B26" s="64"/>
      <c r="C26" s="884" t="s">
        <v>946</v>
      </c>
      <c r="D26" s="109" t="s">
        <v>1605</v>
      </c>
      <c r="E26" s="110" t="s">
        <v>580</v>
      </c>
      <c r="F26" s="298" t="s">
        <v>580</v>
      </c>
      <c r="G26" s="109" t="s">
        <v>1197</v>
      </c>
      <c r="H26" s="272"/>
      <c r="I26" s="66" t="s">
        <v>299</v>
      </c>
      <c r="J26" s="309"/>
      <c r="K26" s="64"/>
    </row>
    <row r="27" spans="1:11" s="2" customFormat="1" ht="12" customHeight="1" x14ac:dyDescent="0.2">
      <c r="A27" s="18"/>
      <c r="B27" s="64"/>
      <c r="C27" s="898" t="s">
        <v>416</v>
      </c>
      <c r="D27" s="113"/>
      <c r="E27" s="113"/>
      <c r="F27" s="113"/>
      <c r="G27" s="113"/>
      <c r="H27" s="871" t="s">
        <v>588</v>
      </c>
      <c r="I27" s="70" t="s">
        <v>299</v>
      </c>
      <c r="J27" s="303">
        <v>341500</v>
      </c>
      <c r="K27" s="64"/>
    </row>
    <row r="28" spans="1:11" s="2" customFormat="1" ht="12" customHeight="1" x14ac:dyDescent="0.2">
      <c r="A28" s="18"/>
      <c r="B28" s="64"/>
      <c r="C28" s="884"/>
      <c r="D28" s="250" t="s">
        <v>1650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691</v>
      </c>
      <c r="D29" s="109" t="s">
        <v>1754</v>
      </c>
      <c r="E29" s="117"/>
      <c r="F29" s="117"/>
      <c r="G29" s="117"/>
      <c r="H29" s="272"/>
      <c r="I29" s="66" t="s">
        <v>299</v>
      </c>
      <c r="J29" s="303">
        <v>0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1608</v>
      </c>
      <c r="E30" s="117"/>
      <c r="F30" s="117"/>
      <c r="G30" s="117"/>
      <c r="H30" s="272"/>
      <c r="I30" s="66" t="s">
        <v>299</v>
      </c>
      <c r="J30" s="303">
        <v>0</v>
      </c>
      <c r="K30" s="64"/>
    </row>
    <row r="31" spans="1:11" s="2" customFormat="1" ht="12" customHeight="1" x14ac:dyDescent="0.2">
      <c r="A31" s="18"/>
      <c r="B31" s="64"/>
      <c r="C31" s="884" t="s">
        <v>756</v>
      </c>
      <c r="D31" s="109" t="s">
        <v>1755</v>
      </c>
      <c r="E31" s="109"/>
      <c r="F31" s="109"/>
      <c r="G31" s="109"/>
      <c r="H31" s="272"/>
      <c r="I31" s="66" t="s">
        <v>299</v>
      </c>
      <c r="J31" s="303">
        <v>65476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1609</v>
      </c>
      <c r="E32" s="109"/>
      <c r="F32" s="109"/>
      <c r="G32" s="109"/>
      <c r="H32" s="272"/>
      <c r="I32" s="66" t="s">
        <v>299</v>
      </c>
      <c r="J32" s="310">
        <v>175601</v>
      </c>
      <c r="K32" s="64"/>
    </row>
    <row r="33" spans="1:11" s="2" customFormat="1" ht="12" customHeight="1" x14ac:dyDescent="0.2">
      <c r="A33" s="18"/>
      <c r="B33" s="64"/>
      <c r="C33" s="884" t="s">
        <v>757</v>
      </c>
      <c r="D33" s="109" t="s">
        <v>1756</v>
      </c>
      <c r="E33" s="109"/>
      <c r="F33" s="109"/>
      <c r="G33" s="109"/>
      <c r="H33" s="272"/>
      <c r="I33" s="161" t="s">
        <v>580</v>
      </c>
      <c r="J33" s="310">
        <v>0</v>
      </c>
      <c r="K33" s="64"/>
    </row>
    <row r="34" spans="1:11" s="2" customFormat="1" ht="12" customHeight="1" x14ac:dyDescent="0.2">
      <c r="A34" s="18"/>
      <c r="B34" s="64"/>
      <c r="C34" s="884" t="s">
        <v>893</v>
      </c>
      <c r="D34" s="109" t="s">
        <v>1757</v>
      </c>
      <c r="E34" s="109"/>
      <c r="F34" s="109"/>
      <c r="G34" s="109"/>
      <c r="H34" s="272"/>
      <c r="I34" s="161" t="s">
        <v>580</v>
      </c>
      <c r="J34" s="310">
        <v>4990</v>
      </c>
      <c r="K34" s="64"/>
    </row>
    <row r="35" spans="1:11" s="2" customFormat="1" ht="12" customHeight="1" x14ac:dyDescent="0.2">
      <c r="A35" s="18"/>
      <c r="B35" s="64"/>
      <c r="C35" s="894" t="s">
        <v>417</v>
      </c>
      <c r="D35" s="113"/>
      <c r="E35" s="113"/>
      <c r="F35" s="113"/>
      <c r="G35" s="113"/>
      <c r="H35" s="871" t="s">
        <v>588</v>
      </c>
      <c r="I35" s="70" t="s">
        <v>299</v>
      </c>
      <c r="J35" s="303">
        <v>246067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951</v>
      </c>
      <c r="D37" s="323" t="s">
        <v>1758</v>
      </c>
      <c r="E37" s="281"/>
      <c r="F37" s="281"/>
      <c r="G37" s="281"/>
      <c r="H37" s="277"/>
      <c r="I37" s="163"/>
      <c r="J37" s="311">
        <v>0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418</v>
      </c>
      <c r="D39" s="250" t="s">
        <v>1759</v>
      </c>
      <c r="E39" s="282"/>
      <c r="F39" s="282"/>
      <c r="G39" s="282"/>
      <c r="H39" s="272"/>
      <c r="I39" s="66" t="s">
        <v>299</v>
      </c>
      <c r="J39" s="303">
        <v>68583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144</v>
      </c>
      <c r="D41" s="250" t="s">
        <v>1212</v>
      </c>
      <c r="E41" s="282"/>
      <c r="F41" s="282"/>
      <c r="G41" s="282"/>
      <c r="H41" s="272"/>
      <c r="I41" s="66" t="s">
        <v>299</v>
      </c>
      <c r="J41" s="303">
        <v>465223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1760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402</v>
      </c>
      <c r="D44" s="109" t="s">
        <v>1761</v>
      </c>
      <c r="E44" s="109"/>
      <c r="F44" s="109"/>
      <c r="G44" s="109"/>
      <c r="H44" s="272"/>
      <c r="I44" s="66" t="s">
        <v>299</v>
      </c>
      <c r="J44" s="309"/>
      <c r="K44" s="64"/>
    </row>
    <row r="45" spans="1:11" s="2" customFormat="1" ht="12" customHeight="1" x14ac:dyDescent="0.2">
      <c r="A45" s="18"/>
      <c r="B45" s="64"/>
      <c r="C45" s="884" t="s">
        <v>400</v>
      </c>
      <c r="D45" s="109" t="s">
        <v>1762</v>
      </c>
      <c r="E45" s="109"/>
      <c r="F45" s="109"/>
      <c r="G45" s="109"/>
      <c r="H45" s="272"/>
      <c r="I45" s="66" t="s">
        <v>299</v>
      </c>
      <c r="J45" s="309">
        <v>9777</v>
      </c>
      <c r="K45" s="64"/>
    </row>
    <row r="46" spans="1:11" s="2" customFormat="1" ht="12" customHeight="1" x14ac:dyDescent="0.2">
      <c r="A46" s="18"/>
      <c r="B46" s="64"/>
      <c r="C46" s="884" t="s">
        <v>401</v>
      </c>
      <c r="D46" s="109" t="s">
        <v>1763</v>
      </c>
      <c r="E46" s="109"/>
      <c r="F46" s="109"/>
      <c r="G46" s="109"/>
      <c r="H46" s="272"/>
      <c r="I46" s="66" t="s">
        <v>299</v>
      </c>
      <c r="J46" s="309"/>
      <c r="K46" s="64"/>
    </row>
    <row r="47" spans="1:11" s="2" customFormat="1" ht="12" customHeight="1" x14ac:dyDescent="0.2">
      <c r="A47" s="18"/>
      <c r="B47" s="64"/>
      <c r="C47" s="884" t="s">
        <v>1047</v>
      </c>
      <c r="D47" s="109" t="s">
        <v>1610</v>
      </c>
      <c r="E47" s="109"/>
      <c r="F47" s="109"/>
      <c r="G47" s="109"/>
      <c r="H47" s="272"/>
      <c r="I47" s="66" t="s">
        <v>299</v>
      </c>
      <c r="J47" s="309"/>
      <c r="K47" s="64"/>
    </row>
    <row r="48" spans="1:11" s="2" customFormat="1" ht="12" customHeight="1" x14ac:dyDescent="0.2">
      <c r="A48" s="18"/>
      <c r="B48" s="64"/>
      <c r="C48" s="884" t="s">
        <v>1048</v>
      </c>
      <c r="D48" s="109" t="s">
        <v>1611</v>
      </c>
      <c r="E48" s="109"/>
      <c r="F48" s="109"/>
      <c r="G48" s="109"/>
      <c r="H48" s="272"/>
      <c r="I48" s="66" t="s">
        <v>299</v>
      </c>
      <c r="J48" s="309"/>
      <c r="K48" s="64"/>
    </row>
    <row r="49" spans="1:11" s="2" customFormat="1" ht="12" customHeight="1" x14ac:dyDescent="0.2">
      <c r="A49" s="18"/>
      <c r="B49" s="64"/>
      <c r="C49" s="884" t="s">
        <v>228</v>
      </c>
      <c r="D49" s="109" t="s">
        <v>1605</v>
      </c>
      <c r="E49" s="110" t="s">
        <v>580</v>
      </c>
      <c r="F49" s="298" t="s">
        <v>580</v>
      </c>
      <c r="G49" s="109" t="s">
        <v>1197</v>
      </c>
      <c r="H49" s="272"/>
      <c r="I49" s="70" t="s">
        <v>299</v>
      </c>
      <c r="J49" s="309"/>
      <c r="K49" s="64"/>
    </row>
    <row r="50" spans="1:11" s="2" customFormat="1" ht="12" customHeight="1" x14ac:dyDescent="0.2">
      <c r="A50" s="18"/>
      <c r="B50" s="64"/>
      <c r="C50" s="894" t="s">
        <v>145</v>
      </c>
      <c r="D50" s="113"/>
      <c r="E50" s="113"/>
      <c r="F50" s="113"/>
      <c r="G50" s="113"/>
      <c r="H50" s="871" t="s">
        <v>588</v>
      </c>
      <c r="I50" s="66" t="s">
        <v>299</v>
      </c>
      <c r="J50" s="303">
        <v>9777</v>
      </c>
      <c r="K50" s="64"/>
    </row>
    <row r="51" spans="1:11" s="2" customFormat="1" ht="12" customHeight="1" x14ac:dyDescent="0.2">
      <c r="A51" s="18"/>
      <c r="B51" s="64"/>
      <c r="C51" s="884"/>
      <c r="D51" s="250" t="s">
        <v>743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804</v>
      </c>
      <c r="D52" s="109" t="s">
        <v>1612</v>
      </c>
      <c r="E52" s="109"/>
      <c r="F52" s="109"/>
      <c r="G52" s="109"/>
      <c r="H52" s="272"/>
      <c r="I52" s="66" t="s">
        <v>299</v>
      </c>
      <c r="J52" s="309"/>
      <c r="K52" s="64"/>
    </row>
    <row r="53" spans="1:11" s="2" customFormat="1" ht="12" customHeight="1" x14ac:dyDescent="0.2">
      <c r="A53" s="18"/>
      <c r="B53" s="64"/>
      <c r="C53" s="884" t="s">
        <v>632</v>
      </c>
      <c r="D53" s="109" t="s">
        <v>1764</v>
      </c>
      <c r="E53" s="109"/>
      <c r="F53" s="109"/>
      <c r="G53" s="109"/>
      <c r="H53" s="272"/>
      <c r="I53" s="66" t="s">
        <v>299</v>
      </c>
      <c r="J53" s="309">
        <v>2233</v>
      </c>
      <c r="K53" s="64"/>
    </row>
    <row r="54" spans="1:11" s="2" customFormat="1" ht="12" customHeight="1" x14ac:dyDescent="0.2">
      <c r="A54" s="18"/>
      <c r="B54" s="64"/>
      <c r="C54" s="884" t="s">
        <v>633</v>
      </c>
      <c r="D54" s="109" t="s">
        <v>1765</v>
      </c>
      <c r="E54" s="109"/>
      <c r="F54" s="109"/>
      <c r="G54" s="109"/>
      <c r="H54" s="272"/>
      <c r="I54" s="66" t="s">
        <v>299</v>
      </c>
      <c r="J54" s="309">
        <v>18355</v>
      </c>
      <c r="K54" s="64"/>
    </row>
    <row r="55" spans="1:11" s="2" customFormat="1" ht="12" customHeight="1" x14ac:dyDescent="0.2">
      <c r="A55" s="18"/>
      <c r="B55" s="64"/>
      <c r="C55" s="884" t="s">
        <v>940</v>
      </c>
      <c r="D55" s="109" t="s">
        <v>1605</v>
      </c>
      <c r="E55" s="110" t="s">
        <v>580</v>
      </c>
      <c r="F55" s="298" t="s">
        <v>2188</v>
      </c>
      <c r="G55" s="109" t="s">
        <v>1197</v>
      </c>
      <c r="H55" s="272"/>
      <c r="I55" s="166" t="s">
        <v>299</v>
      </c>
      <c r="J55" s="309">
        <v>12493</v>
      </c>
      <c r="K55" s="64"/>
    </row>
    <row r="56" spans="1:11" s="2" customFormat="1" ht="12" customHeight="1" x14ac:dyDescent="0.2">
      <c r="A56" s="18"/>
      <c r="B56" s="64"/>
      <c r="C56" s="894" t="s">
        <v>146</v>
      </c>
      <c r="D56" s="113"/>
      <c r="E56" s="113"/>
      <c r="F56" s="113"/>
      <c r="G56" s="113"/>
      <c r="H56" s="871" t="s">
        <v>588</v>
      </c>
      <c r="I56" s="70" t="s">
        <v>299</v>
      </c>
      <c r="J56" s="303">
        <v>33081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885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613</v>
      </c>
      <c r="D59" s="109" t="s">
        <v>1766</v>
      </c>
      <c r="E59" s="117"/>
      <c r="F59" s="117"/>
      <c r="G59" s="117"/>
      <c r="H59" s="272"/>
      <c r="I59" s="66" t="s">
        <v>299</v>
      </c>
      <c r="J59" s="309">
        <v>79309</v>
      </c>
      <c r="K59" s="64"/>
    </row>
    <row r="60" spans="1:11" s="2" customFormat="1" ht="12" customHeight="1" x14ac:dyDescent="0.2">
      <c r="A60" s="18"/>
      <c r="B60" s="64"/>
      <c r="C60" s="884" t="s">
        <v>843</v>
      </c>
      <c r="D60" s="109" t="s">
        <v>1767</v>
      </c>
      <c r="E60" s="117"/>
      <c r="F60" s="117"/>
      <c r="G60" s="117"/>
      <c r="H60" s="272"/>
      <c r="I60" s="66" t="s">
        <v>299</v>
      </c>
      <c r="J60" s="309"/>
      <c r="K60" s="64"/>
    </row>
    <row r="61" spans="1:11" s="2" customFormat="1" ht="12" customHeight="1" x14ac:dyDescent="0.2">
      <c r="A61" s="18"/>
      <c r="B61" s="64"/>
      <c r="C61" s="884" t="s">
        <v>844</v>
      </c>
      <c r="D61" s="109" t="s">
        <v>1768</v>
      </c>
      <c r="E61" s="117"/>
      <c r="F61" s="117"/>
      <c r="G61" s="117"/>
      <c r="H61" s="272"/>
      <c r="I61" s="66" t="s">
        <v>299</v>
      </c>
      <c r="J61" s="309"/>
      <c r="K61" s="64"/>
    </row>
    <row r="62" spans="1:11" s="2" customFormat="1" ht="12" customHeight="1" x14ac:dyDescent="0.2">
      <c r="A62" s="18"/>
      <c r="B62" s="64"/>
      <c r="C62" s="884" t="s">
        <v>601</v>
      </c>
      <c r="D62" s="109" t="s">
        <v>1769</v>
      </c>
      <c r="E62" s="117"/>
      <c r="F62" s="117"/>
      <c r="G62" s="117"/>
      <c r="H62" s="272"/>
      <c r="I62" s="66" t="s">
        <v>299</v>
      </c>
      <c r="J62" s="303">
        <v>0</v>
      </c>
      <c r="K62" s="64"/>
    </row>
    <row r="63" spans="1:11" s="2" customFormat="1" ht="12" customHeight="1" x14ac:dyDescent="0.2">
      <c r="A63" s="18"/>
      <c r="B63" s="64"/>
      <c r="C63" s="896" t="s">
        <v>419</v>
      </c>
      <c r="D63" s="109" t="s">
        <v>1770</v>
      </c>
      <c r="E63" s="117"/>
      <c r="F63" s="117"/>
      <c r="G63" s="117"/>
      <c r="H63" s="272"/>
      <c r="I63" s="66" t="s">
        <v>299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1068</v>
      </c>
      <c r="D64" s="109" t="s">
        <v>1771</v>
      </c>
      <c r="E64" s="117"/>
      <c r="F64" s="117"/>
      <c r="G64" s="117"/>
      <c r="H64" s="272"/>
      <c r="I64" s="161" t="s">
        <v>580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390</v>
      </c>
      <c r="D65" s="162" t="s">
        <v>1613</v>
      </c>
      <c r="E65" s="284"/>
      <c r="F65" s="284"/>
      <c r="G65" s="284"/>
      <c r="H65" s="277"/>
      <c r="I65" s="163" t="s">
        <v>299</v>
      </c>
      <c r="J65" s="307"/>
      <c r="K65" s="64"/>
    </row>
    <row r="66" spans="1:11" s="2" customFormat="1" ht="12" customHeight="1" x14ac:dyDescent="0.2">
      <c r="A66" s="18"/>
      <c r="B66" s="64"/>
      <c r="C66" s="896" t="s">
        <v>910</v>
      </c>
      <c r="D66" s="162" t="s">
        <v>1614</v>
      </c>
      <c r="E66" s="284"/>
      <c r="F66" s="284"/>
      <c r="G66" s="284"/>
      <c r="H66" s="277"/>
      <c r="I66" s="163" t="s">
        <v>299</v>
      </c>
      <c r="J66" s="311">
        <v>0</v>
      </c>
      <c r="K66" s="64"/>
    </row>
    <row r="67" spans="1:11" s="2" customFormat="1" ht="12" customHeight="1" x14ac:dyDescent="0.2">
      <c r="A67" s="18"/>
      <c r="B67" s="64"/>
      <c r="C67" s="884" t="s">
        <v>391</v>
      </c>
      <c r="D67" s="109" t="s">
        <v>1779</v>
      </c>
      <c r="E67" s="109"/>
      <c r="F67" s="109"/>
      <c r="G67" s="109"/>
      <c r="H67" s="272"/>
      <c r="I67" s="145" t="s">
        <v>299</v>
      </c>
      <c r="J67" s="309"/>
      <c r="K67" s="64"/>
    </row>
    <row r="68" spans="1:11" s="2" customFormat="1" ht="12" customHeight="1" x14ac:dyDescent="0.2">
      <c r="A68" s="18"/>
      <c r="B68" s="64"/>
      <c r="C68" s="884" t="s">
        <v>392</v>
      </c>
      <c r="D68" s="109" t="s">
        <v>1772</v>
      </c>
      <c r="E68" s="109"/>
      <c r="F68" s="109"/>
      <c r="G68" s="109"/>
      <c r="H68" s="272"/>
      <c r="I68" s="145" t="s">
        <v>299</v>
      </c>
      <c r="J68" s="309"/>
      <c r="K68" s="64"/>
    </row>
    <row r="69" spans="1:11" s="2" customFormat="1" ht="12" customHeight="1" x14ac:dyDescent="0.2">
      <c r="A69" s="18"/>
      <c r="B69" s="64"/>
      <c r="C69" s="884" t="s">
        <v>675</v>
      </c>
      <c r="D69" s="109" t="s">
        <v>1780</v>
      </c>
      <c r="E69" s="109"/>
      <c r="F69" s="109"/>
      <c r="G69" s="109"/>
      <c r="H69" s="272"/>
      <c r="I69" s="66" t="s">
        <v>299</v>
      </c>
      <c r="J69" s="309"/>
      <c r="K69" s="64"/>
    </row>
    <row r="70" spans="1:11" s="2" customFormat="1" ht="12" customHeight="1" x14ac:dyDescent="0.2">
      <c r="A70" s="18"/>
      <c r="B70" s="64"/>
      <c r="C70" s="884" t="s">
        <v>786</v>
      </c>
      <c r="D70" s="109" t="s">
        <v>1615</v>
      </c>
      <c r="E70" s="109"/>
      <c r="F70" s="109"/>
      <c r="G70" s="109"/>
      <c r="H70" s="272"/>
      <c r="I70" s="66" t="s">
        <v>299</v>
      </c>
      <c r="J70" s="309"/>
      <c r="K70" s="64"/>
    </row>
    <row r="71" spans="1:11" s="2" customFormat="1" ht="12" customHeight="1" x14ac:dyDescent="0.2">
      <c r="A71" s="18"/>
      <c r="B71" s="64"/>
      <c r="C71" s="884" t="s">
        <v>412</v>
      </c>
      <c r="D71" s="109" t="s">
        <v>1605</v>
      </c>
      <c r="E71" s="110" t="s">
        <v>580</v>
      </c>
      <c r="F71" s="298" t="s">
        <v>2189</v>
      </c>
      <c r="G71" s="109" t="s">
        <v>1197</v>
      </c>
      <c r="H71" s="272"/>
      <c r="I71" s="66" t="s">
        <v>299</v>
      </c>
      <c r="J71" s="309">
        <v>3657</v>
      </c>
      <c r="K71" s="64"/>
    </row>
    <row r="72" spans="1:11" s="2" customFormat="1" ht="12" customHeight="1" x14ac:dyDescent="0.2">
      <c r="A72" s="18"/>
      <c r="B72" s="64"/>
      <c r="C72" s="884" t="s">
        <v>413</v>
      </c>
      <c r="D72" s="109" t="s">
        <v>1605</v>
      </c>
      <c r="E72" s="110" t="s">
        <v>580</v>
      </c>
      <c r="F72" s="298" t="s">
        <v>2190</v>
      </c>
      <c r="G72" s="109" t="s">
        <v>1197</v>
      </c>
      <c r="H72" s="272"/>
      <c r="I72" s="66" t="s">
        <v>299</v>
      </c>
      <c r="J72" s="309">
        <v>212483</v>
      </c>
      <c r="K72" s="64"/>
    </row>
    <row r="73" spans="1:11" s="2" customFormat="1" ht="12" customHeight="1" x14ac:dyDescent="0.2">
      <c r="A73" s="18"/>
      <c r="B73" s="64"/>
      <c r="C73" s="884" t="s">
        <v>414</v>
      </c>
      <c r="D73" s="109" t="s">
        <v>1605</v>
      </c>
      <c r="E73" s="110" t="s">
        <v>580</v>
      </c>
      <c r="F73" s="298" t="s">
        <v>580</v>
      </c>
      <c r="G73" s="109" t="s">
        <v>1197</v>
      </c>
      <c r="H73" s="272"/>
      <c r="I73" s="66" t="s">
        <v>299</v>
      </c>
      <c r="J73" s="309"/>
      <c r="K73" s="64"/>
    </row>
    <row r="74" spans="1:11" s="2" customFormat="1" ht="12" customHeight="1" x14ac:dyDescent="0.2">
      <c r="A74" s="18"/>
      <c r="B74" s="64"/>
      <c r="C74" s="884" t="s">
        <v>415</v>
      </c>
      <c r="D74" s="109" t="s">
        <v>1605</v>
      </c>
      <c r="E74" s="110" t="s">
        <v>580</v>
      </c>
      <c r="F74" s="298" t="s">
        <v>580</v>
      </c>
      <c r="G74" s="109" t="s">
        <v>1197</v>
      </c>
      <c r="H74" s="272"/>
      <c r="I74" s="66" t="s">
        <v>299</v>
      </c>
      <c r="J74" s="309"/>
      <c r="K74" s="64"/>
    </row>
    <row r="75" spans="1:11" s="2" customFormat="1" ht="12" customHeight="1" x14ac:dyDescent="0.2">
      <c r="A75" s="18"/>
      <c r="B75" s="64"/>
      <c r="C75" s="884" t="s">
        <v>530</v>
      </c>
      <c r="D75" s="109" t="s">
        <v>1605</v>
      </c>
      <c r="E75" s="110" t="s">
        <v>580</v>
      </c>
      <c r="F75" s="298" t="s">
        <v>580</v>
      </c>
      <c r="G75" s="109" t="s">
        <v>1197</v>
      </c>
      <c r="H75" s="272"/>
      <c r="I75" s="66" t="s">
        <v>299</v>
      </c>
      <c r="J75" s="309"/>
      <c r="K75" s="64"/>
    </row>
    <row r="76" spans="1:11" s="2" customFormat="1" ht="12" customHeight="1" x14ac:dyDescent="0.2">
      <c r="A76" s="18"/>
      <c r="B76" s="64"/>
      <c r="C76" s="884" t="s">
        <v>531</v>
      </c>
      <c r="D76" s="109" t="s">
        <v>1605</v>
      </c>
      <c r="E76" s="110" t="s">
        <v>580</v>
      </c>
      <c r="F76" s="298" t="s">
        <v>580</v>
      </c>
      <c r="G76" s="109" t="s">
        <v>1197</v>
      </c>
      <c r="H76" s="272"/>
      <c r="I76" s="66" t="s">
        <v>299</v>
      </c>
      <c r="J76" s="309"/>
      <c r="K76" s="64"/>
    </row>
    <row r="77" spans="1:11" s="2" customFormat="1" ht="12" customHeight="1" x14ac:dyDescent="0.2">
      <c r="A77" s="18"/>
      <c r="B77" s="64"/>
      <c r="C77" s="884" t="s">
        <v>404</v>
      </c>
      <c r="D77" s="109" t="s">
        <v>1605</v>
      </c>
      <c r="E77" s="110" t="s">
        <v>580</v>
      </c>
      <c r="F77" s="298" t="s">
        <v>580</v>
      </c>
      <c r="G77" s="109" t="s">
        <v>1197</v>
      </c>
      <c r="H77" s="272"/>
      <c r="I77" s="66" t="s">
        <v>299</v>
      </c>
      <c r="J77" s="309"/>
      <c r="K77" s="64"/>
    </row>
    <row r="78" spans="1:11" s="2" customFormat="1" ht="12" customHeight="1" x14ac:dyDescent="0.2">
      <c r="A78" s="18"/>
      <c r="B78" s="64"/>
      <c r="C78" s="884" t="s">
        <v>403</v>
      </c>
      <c r="D78" s="109" t="s">
        <v>1605</v>
      </c>
      <c r="E78" s="110" t="s">
        <v>580</v>
      </c>
      <c r="F78" s="298" t="s">
        <v>580</v>
      </c>
      <c r="G78" s="109" t="s">
        <v>1197</v>
      </c>
      <c r="H78" s="272"/>
      <c r="I78" s="66" t="s">
        <v>299</v>
      </c>
      <c r="J78" s="309"/>
      <c r="K78" s="64"/>
    </row>
    <row r="79" spans="1:11" s="2" customFormat="1" ht="12" customHeight="1" x14ac:dyDescent="0.2">
      <c r="A79" s="18"/>
      <c r="B79" s="64"/>
      <c r="C79" s="884" t="s">
        <v>941</v>
      </c>
      <c r="D79" s="109" t="s">
        <v>1605</v>
      </c>
      <c r="E79" s="110" t="s">
        <v>580</v>
      </c>
      <c r="F79" s="298" t="s">
        <v>580</v>
      </c>
      <c r="G79" s="109" t="s">
        <v>1197</v>
      </c>
      <c r="H79" s="272"/>
      <c r="I79" s="66" t="s">
        <v>299</v>
      </c>
      <c r="J79" s="309"/>
      <c r="K79" s="64"/>
    </row>
    <row r="80" spans="1:11" s="2" customFormat="1" ht="12" customHeight="1" x14ac:dyDescent="0.2">
      <c r="A80" s="18"/>
      <c r="B80" s="64"/>
      <c r="C80" s="894" t="s">
        <v>147</v>
      </c>
      <c r="D80" s="113"/>
      <c r="E80" s="113"/>
      <c r="F80" s="113"/>
      <c r="G80" s="113"/>
      <c r="H80" s="871" t="s">
        <v>588</v>
      </c>
      <c r="I80" s="70" t="s">
        <v>299</v>
      </c>
      <c r="J80" s="303">
        <v>295449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618</v>
      </c>
      <c r="D82" s="116" t="s">
        <v>1213</v>
      </c>
      <c r="E82" s="109"/>
      <c r="F82" s="109"/>
      <c r="G82" s="109"/>
      <c r="H82" s="272"/>
      <c r="I82" s="66" t="s">
        <v>299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1140</v>
      </c>
      <c r="D84" s="116" t="s">
        <v>1214</v>
      </c>
      <c r="E84" s="109"/>
      <c r="F84" s="109"/>
      <c r="G84" s="109"/>
      <c r="H84" s="272"/>
      <c r="I84" s="254" t="s">
        <v>580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1651</v>
      </c>
      <c r="D86" s="290" t="s">
        <v>1652</v>
      </c>
      <c r="E86" s="109"/>
      <c r="F86" s="109"/>
      <c r="G86" s="109"/>
      <c r="H86" s="272"/>
      <c r="I86" s="254" t="s">
        <v>580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995</v>
      </c>
      <c r="D88" s="116" t="s">
        <v>1747</v>
      </c>
      <c r="E88" s="109"/>
      <c r="F88" s="109"/>
      <c r="G88" s="109"/>
      <c r="H88" s="272"/>
      <c r="I88" s="161" t="s">
        <v>580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394</v>
      </c>
      <c r="D90" s="282"/>
      <c r="E90" s="282"/>
      <c r="F90" s="282"/>
      <c r="G90" s="282"/>
      <c r="H90" s="1127" t="s">
        <v>305</v>
      </c>
      <c r="I90" s="70" t="s">
        <v>299</v>
      </c>
      <c r="J90" s="313">
        <v>2398182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1653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649</v>
      </c>
      <c r="K94" s="64"/>
    </row>
    <row r="95" spans="1:11" s="2" customFormat="1" ht="12" customHeight="1" x14ac:dyDescent="0.2">
      <c r="A95" s="18"/>
      <c r="B95" s="64"/>
      <c r="C95" s="369" t="s">
        <v>405</v>
      </c>
      <c r="D95" s="109" t="s">
        <v>1656</v>
      </c>
      <c r="E95" s="109"/>
      <c r="F95" s="109"/>
      <c r="G95" s="109"/>
      <c r="H95" s="272"/>
      <c r="I95" s="166" t="s">
        <v>299</v>
      </c>
      <c r="J95" s="315">
        <v>2398182</v>
      </c>
      <c r="K95" s="64"/>
    </row>
    <row r="96" spans="1:11" s="2" customFormat="1" ht="12" customHeight="1" x14ac:dyDescent="0.2">
      <c r="A96" s="18"/>
      <c r="B96" s="64"/>
      <c r="C96" s="884" t="s">
        <v>406</v>
      </c>
      <c r="D96" s="109" t="s">
        <v>1657</v>
      </c>
      <c r="E96" s="109"/>
      <c r="F96" s="109"/>
      <c r="G96" s="109"/>
      <c r="H96" s="272"/>
      <c r="I96" s="166" t="s">
        <v>299</v>
      </c>
      <c r="J96" s="303">
        <v>2417009</v>
      </c>
      <c r="K96" s="64"/>
    </row>
    <row r="97" spans="1:11" s="2" customFormat="1" ht="12" customHeight="1" x14ac:dyDescent="0.2">
      <c r="A97" s="18"/>
      <c r="B97" s="64"/>
      <c r="C97" s="884" t="s">
        <v>245</v>
      </c>
      <c r="D97" s="109" t="s">
        <v>1658</v>
      </c>
      <c r="E97" s="110" t="s">
        <v>580</v>
      </c>
      <c r="F97" s="298" t="s">
        <v>580</v>
      </c>
      <c r="G97" s="109" t="s">
        <v>1197</v>
      </c>
      <c r="H97" s="272"/>
      <c r="I97" s="166" t="s">
        <v>299</v>
      </c>
      <c r="J97" s="309"/>
      <c r="K97" s="64"/>
    </row>
    <row r="98" spans="1:11" s="2" customFormat="1" ht="12" customHeight="1" x14ac:dyDescent="0.2">
      <c r="A98" s="18"/>
      <c r="B98" s="64"/>
      <c r="C98" s="884" t="s">
        <v>182</v>
      </c>
      <c r="D98" s="109" t="s">
        <v>1658</v>
      </c>
      <c r="E98" s="110" t="s">
        <v>580</v>
      </c>
      <c r="F98" s="298" t="s">
        <v>580</v>
      </c>
      <c r="G98" s="109" t="s">
        <v>1197</v>
      </c>
      <c r="H98" s="272"/>
      <c r="I98" s="166" t="s">
        <v>299</v>
      </c>
      <c r="J98" s="309"/>
      <c r="K98" s="64"/>
    </row>
    <row r="99" spans="1:11" s="2" customFormat="1" ht="12" customHeight="1" x14ac:dyDescent="0.2">
      <c r="A99" s="18"/>
      <c r="B99" s="64"/>
      <c r="C99" s="901" t="s">
        <v>1184</v>
      </c>
      <c r="D99" s="109" t="s">
        <v>1659</v>
      </c>
      <c r="E99" s="109"/>
      <c r="F99" s="109"/>
      <c r="G99" s="109"/>
      <c r="H99" s="272"/>
      <c r="I99" s="166" t="s">
        <v>299</v>
      </c>
      <c r="J99" s="309">
        <v>137452</v>
      </c>
      <c r="K99" s="64"/>
    </row>
    <row r="100" spans="1:11" s="2" customFormat="1" ht="11.25" x14ac:dyDescent="0.2">
      <c r="A100" s="18"/>
      <c r="B100" s="64"/>
      <c r="C100" s="902" t="s">
        <v>874</v>
      </c>
      <c r="D100" s="953" t="s">
        <v>1745</v>
      </c>
      <c r="E100" s="109"/>
      <c r="F100" s="109"/>
      <c r="G100" s="109"/>
      <c r="H100" s="272"/>
      <c r="I100" s="166" t="s">
        <v>299</v>
      </c>
      <c r="J100" s="303">
        <v>118625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299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1185</v>
      </c>
      <c r="D102" s="290" t="s">
        <v>1654</v>
      </c>
      <c r="E102" s="109"/>
      <c r="F102" s="109"/>
      <c r="G102" s="109"/>
      <c r="H102" s="272"/>
      <c r="I102" s="166" t="s">
        <v>299</v>
      </c>
      <c r="J102" s="778">
        <v>9715311</v>
      </c>
      <c r="K102" s="64"/>
    </row>
    <row r="103" spans="1:11" s="2" customFormat="1" ht="12" customHeight="1" x14ac:dyDescent="0.2">
      <c r="A103" s="18"/>
      <c r="B103" s="64"/>
      <c r="C103" s="901" t="s">
        <v>1186</v>
      </c>
      <c r="D103" s="117" t="s">
        <v>1749</v>
      </c>
      <c r="E103" s="109"/>
      <c r="F103" s="109"/>
      <c r="G103" s="109"/>
      <c r="H103" s="272"/>
      <c r="I103" s="66" t="s">
        <v>299</v>
      </c>
      <c r="J103" s="309"/>
      <c r="K103" s="64"/>
    </row>
    <row r="104" spans="1:11" s="2" customFormat="1" ht="12" customHeight="1" x14ac:dyDescent="0.2">
      <c r="A104" s="18"/>
      <c r="B104" s="64"/>
      <c r="C104" s="901" t="s">
        <v>1187</v>
      </c>
      <c r="D104" s="109" t="s">
        <v>1748</v>
      </c>
      <c r="E104" s="109"/>
      <c r="F104" s="109"/>
      <c r="G104" s="109"/>
      <c r="H104" s="272"/>
      <c r="I104" s="66" t="s">
        <v>299</v>
      </c>
      <c r="J104" s="303">
        <v>9715311</v>
      </c>
      <c r="K104" s="64"/>
    </row>
    <row r="105" spans="1:11" s="2" customFormat="1" ht="12" customHeight="1" x14ac:dyDescent="0.2">
      <c r="A105" s="18"/>
      <c r="B105" s="64"/>
      <c r="C105" s="902" t="s">
        <v>617</v>
      </c>
      <c r="D105" s="290" t="s">
        <v>1655</v>
      </c>
      <c r="E105" s="109"/>
      <c r="F105" s="109"/>
      <c r="G105" s="109"/>
      <c r="H105" s="272"/>
      <c r="I105" s="166" t="s">
        <v>299</v>
      </c>
      <c r="J105" s="316">
        <v>9833936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1727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411</v>
      </c>
      <c r="E109" s="116"/>
      <c r="F109" s="116"/>
      <c r="G109" s="116"/>
      <c r="H109" s="272"/>
      <c r="I109" s="66"/>
      <c r="J109" s="317" t="s">
        <v>342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475</v>
      </c>
      <c r="D111" s="273" t="s">
        <v>1750</v>
      </c>
      <c r="E111" s="109"/>
      <c r="F111" s="116"/>
      <c r="G111" s="116"/>
      <c r="H111" s="272"/>
      <c r="I111" s="66" t="s">
        <v>299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833</v>
      </c>
      <c r="D113" s="280" t="s">
        <v>1751</v>
      </c>
      <c r="E113" s="109"/>
      <c r="F113" s="116"/>
      <c r="G113" s="116"/>
      <c r="H113" s="272"/>
      <c r="I113" s="66" t="s">
        <v>299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834</v>
      </c>
      <c r="D114" s="280" t="s">
        <v>1729</v>
      </c>
      <c r="E114" s="110" t="s">
        <v>580</v>
      </c>
      <c r="F114" s="298" t="s">
        <v>580</v>
      </c>
      <c r="G114" s="109" t="s">
        <v>1197</v>
      </c>
      <c r="H114" s="272"/>
      <c r="I114" s="161" t="s">
        <v>580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1149</v>
      </c>
      <c r="D115" s="280" t="s">
        <v>1752</v>
      </c>
      <c r="E115" s="109"/>
      <c r="F115" s="109"/>
      <c r="G115" s="109"/>
      <c r="H115" s="272"/>
      <c r="I115" s="161" t="s">
        <v>580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835</v>
      </c>
      <c r="D117" s="273" t="s">
        <v>1773</v>
      </c>
      <c r="E117" s="109"/>
      <c r="F117" s="116"/>
      <c r="G117" s="116"/>
      <c r="H117" s="272"/>
      <c r="I117" s="161" t="s">
        <v>580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299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299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410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1057</v>
      </c>
      <c r="E121" s="116"/>
      <c r="F121" s="116"/>
      <c r="G121" s="116"/>
      <c r="H121" s="116"/>
      <c r="I121" s="66"/>
      <c r="J121" s="319" t="s">
        <v>342</v>
      </c>
      <c r="K121" s="64"/>
    </row>
    <row r="122" spans="1:11" s="2" customFormat="1" ht="12" customHeight="1" x14ac:dyDescent="0.2">
      <c r="A122" s="18"/>
      <c r="B122" s="67"/>
      <c r="C122" s="884" t="s">
        <v>274</v>
      </c>
      <c r="D122" s="109" t="s">
        <v>1774</v>
      </c>
      <c r="E122" s="109"/>
      <c r="F122" s="109"/>
      <c r="G122" s="109"/>
      <c r="H122" s="272"/>
      <c r="I122" s="161" t="s">
        <v>580</v>
      </c>
      <c r="J122" s="309"/>
      <c r="K122" s="64"/>
    </row>
    <row r="123" spans="1:11" s="2" customFormat="1" ht="12" customHeight="1" x14ac:dyDescent="0.2">
      <c r="A123" s="18"/>
      <c r="B123" s="67"/>
      <c r="C123" s="884" t="s">
        <v>1056</v>
      </c>
      <c r="D123" s="109" t="s">
        <v>1775</v>
      </c>
      <c r="E123" s="109"/>
      <c r="F123" s="109"/>
      <c r="G123" s="109"/>
      <c r="H123" s="272"/>
      <c r="I123" s="161" t="s">
        <v>580</v>
      </c>
      <c r="J123" s="309"/>
      <c r="K123" s="64"/>
    </row>
    <row r="124" spans="1:11" s="2" customFormat="1" ht="12" customHeight="1" x14ac:dyDescent="0.2">
      <c r="A124" s="18"/>
      <c r="B124" s="67"/>
      <c r="C124" s="884" t="s">
        <v>823</v>
      </c>
      <c r="D124" s="109" t="s">
        <v>1660</v>
      </c>
      <c r="E124" s="109"/>
      <c r="F124" s="109"/>
      <c r="G124" s="109"/>
      <c r="H124" s="272"/>
      <c r="I124" s="145" t="s">
        <v>299</v>
      </c>
      <c r="J124" s="303">
        <v>0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1776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1148</v>
      </c>
      <c r="E128" s="109"/>
      <c r="F128" s="109"/>
      <c r="G128" s="109"/>
      <c r="H128" s="272"/>
      <c r="I128" s="145" t="s">
        <v>299</v>
      </c>
      <c r="J128" s="319" t="s">
        <v>342</v>
      </c>
      <c r="K128" s="64"/>
    </row>
    <row r="129" spans="1:11" s="2" customFormat="1" ht="12" customHeight="1" x14ac:dyDescent="0.2">
      <c r="A129" s="18"/>
      <c r="B129" s="67"/>
      <c r="C129" s="1177" t="s">
        <v>658</v>
      </c>
      <c r="D129" s="290" t="s">
        <v>1661</v>
      </c>
      <c r="E129" s="278"/>
      <c r="F129" s="278"/>
      <c r="G129" s="278"/>
      <c r="H129" s="278"/>
      <c r="I129" s="255" t="s">
        <v>580</v>
      </c>
      <c r="J129" s="1176"/>
      <c r="K129" s="64"/>
    </row>
    <row r="130" spans="1:11" s="2" customFormat="1" ht="12" customHeight="1" x14ac:dyDescent="0.2">
      <c r="A130" s="18"/>
      <c r="B130" s="67"/>
      <c r="C130" s="1177" t="s">
        <v>317</v>
      </c>
      <c r="D130" s="290" t="s">
        <v>1662</v>
      </c>
      <c r="E130" s="288"/>
      <c r="F130" s="278"/>
      <c r="G130" s="278"/>
      <c r="H130" s="279"/>
      <c r="I130" s="255" t="s">
        <v>580</v>
      </c>
      <c r="J130" s="308">
        <v>53179</v>
      </c>
      <c r="K130" s="64"/>
    </row>
    <row r="131" spans="1:11" s="2" customFormat="1" ht="12.75" customHeight="1" x14ac:dyDescent="0.2">
      <c r="A131" s="18"/>
      <c r="B131" s="67"/>
      <c r="C131" s="1177" t="s">
        <v>1143</v>
      </c>
      <c r="D131" s="290" t="s">
        <v>1663</v>
      </c>
      <c r="E131" s="290"/>
      <c r="F131" s="116"/>
      <c r="G131" s="116"/>
      <c r="H131" s="113"/>
      <c r="I131" s="66" t="s">
        <v>299</v>
      </c>
      <c r="J131" s="303">
        <v>53179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1272</v>
      </c>
      <c r="B1" s="48"/>
      <c r="C1" s="494" t="s">
        <v>1130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45539.672927546293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640</v>
      </c>
      <c r="O3" s="332"/>
    </row>
    <row r="4" spans="1:15" s="29" customFormat="1" ht="15.75" x14ac:dyDescent="0.2">
      <c r="A4" s="27"/>
      <c r="B4" s="264"/>
      <c r="C4" s="265" t="s">
        <v>2212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805</v>
      </c>
      <c r="O4" s="335"/>
    </row>
    <row r="5" spans="1:15" s="29" customFormat="1" ht="12" x14ac:dyDescent="0.2">
      <c r="A5" s="27"/>
      <c r="B5" s="264"/>
      <c r="C5" s="269" t="s">
        <v>2213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2214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842</v>
      </c>
      <c r="I8" s="428" t="s">
        <v>832</v>
      </c>
      <c r="J8" s="428" t="s">
        <v>596</v>
      </c>
      <c r="K8" s="428" t="s">
        <v>980</v>
      </c>
      <c r="L8" s="428" t="s">
        <v>290</v>
      </c>
      <c r="M8" s="428" t="s">
        <v>291</v>
      </c>
      <c r="N8" s="499" t="s">
        <v>748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649</v>
      </c>
      <c r="I10" s="498" t="s">
        <v>649</v>
      </c>
      <c r="J10" s="498" t="s">
        <v>649</v>
      </c>
      <c r="K10" s="498" t="s">
        <v>649</v>
      </c>
      <c r="L10" s="498" t="s">
        <v>649</v>
      </c>
      <c r="M10" s="498" t="s">
        <v>649</v>
      </c>
      <c r="N10" s="501" t="s">
        <v>649</v>
      </c>
      <c r="O10" s="64"/>
    </row>
    <row r="11" spans="1:15" s="2" customFormat="1" ht="12" x14ac:dyDescent="0.2">
      <c r="A11" s="18"/>
      <c r="B11" s="109"/>
      <c r="C11" s="667" t="s">
        <v>407</v>
      </c>
      <c r="D11" s="250" t="s">
        <v>1800</v>
      </c>
      <c r="E11" s="116"/>
      <c r="F11" s="109"/>
      <c r="G11" s="272" t="s">
        <v>299</v>
      </c>
      <c r="H11" s="350"/>
      <c r="I11" s="350"/>
      <c r="J11" s="350"/>
      <c r="K11" s="350">
        <v>1807</v>
      </c>
      <c r="L11" s="350"/>
      <c r="M11" s="350">
        <v>175601</v>
      </c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1799</v>
      </c>
      <c r="E13" s="116"/>
      <c r="F13" s="109"/>
      <c r="G13" s="272" t="s">
        <v>299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506</v>
      </c>
      <c r="D14" s="273" t="s">
        <v>1215</v>
      </c>
      <c r="E14" s="109"/>
      <c r="F14" s="109"/>
      <c r="G14" s="272" t="s">
        <v>299</v>
      </c>
      <c r="H14" s="350"/>
      <c r="I14" s="350"/>
      <c r="J14" s="350">
        <v>45235</v>
      </c>
      <c r="K14" s="350"/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507</v>
      </c>
      <c r="D15" s="273" t="s">
        <v>1216</v>
      </c>
      <c r="E15" s="109"/>
      <c r="F15" s="109"/>
      <c r="G15" s="272" t="s">
        <v>299</v>
      </c>
      <c r="H15" s="350"/>
      <c r="I15" s="350"/>
      <c r="J15" s="350"/>
      <c r="K15" s="350"/>
      <c r="L15" s="350"/>
      <c r="M15" s="350"/>
      <c r="N15" s="350"/>
      <c r="O15" s="64"/>
    </row>
    <row r="16" spans="1:15" s="2" customFormat="1" ht="11.25" x14ac:dyDescent="0.2">
      <c r="A16" s="18"/>
      <c r="B16" s="109"/>
      <c r="C16" s="369" t="s">
        <v>744</v>
      </c>
      <c r="D16" s="273" t="s">
        <v>1217</v>
      </c>
      <c r="E16" s="109"/>
      <c r="F16" s="109"/>
      <c r="G16" s="272" t="s">
        <v>299</v>
      </c>
      <c r="H16" s="350"/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745</v>
      </c>
      <c r="D17" s="273" t="s">
        <v>1218</v>
      </c>
      <c r="E17" s="109"/>
      <c r="F17" s="109"/>
      <c r="G17" s="272" t="s">
        <v>299</v>
      </c>
      <c r="H17" s="350"/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508</v>
      </c>
      <c r="D18" s="273" t="s">
        <v>1781</v>
      </c>
      <c r="E18" s="109"/>
      <c r="F18" s="109"/>
      <c r="G18" s="272" t="s">
        <v>299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509</v>
      </c>
      <c r="D19" s="273" t="s">
        <v>1782</v>
      </c>
      <c r="E19" s="109"/>
      <c r="F19" s="109"/>
      <c r="G19" s="272" t="s">
        <v>299</v>
      </c>
      <c r="H19" s="350"/>
      <c r="I19" s="350"/>
      <c r="J19" s="350"/>
      <c r="K19" s="350"/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56</v>
      </c>
      <c r="D20" s="276" t="s">
        <v>1783</v>
      </c>
      <c r="E20" s="162"/>
      <c r="F20" s="162"/>
      <c r="G20" s="348" t="s">
        <v>580</v>
      </c>
      <c r="H20" s="350"/>
      <c r="I20" s="350"/>
      <c r="J20" s="350"/>
      <c r="K20" s="350"/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685</v>
      </c>
      <c r="D21" s="273" t="s">
        <v>1784</v>
      </c>
      <c r="E21" s="109"/>
      <c r="F21" s="109"/>
      <c r="G21" s="272" t="s">
        <v>299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571</v>
      </c>
      <c r="D22" s="273" t="s">
        <v>1219</v>
      </c>
      <c r="E22" s="109"/>
      <c r="F22" s="109"/>
      <c r="G22" s="272" t="s">
        <v>299</v>
      </c>
      <c r="H22" s="351"/>
      <c r="I22" s="351"/>
      <c r="J22" s="350"/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335</v>
      </c>
      <c r="D23" s="273" t="s">
        <v>343</v>
      </c>
      <c r="E23" s="298" t="s">
        <v>580</v>
      </c>
      <c r="F23" s="109"/>
      <c r="G23" s="272" t="s">
        <v>299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408</v>
      </c>
      <c r="D24" s="113"/>
      <c r="E24" s="113"/>
      <c r="F24" s="113" t="s">
        <v>588</v>
      </c>
      <c r="G24" s="272" t="s">
        <v>299</v>
      </c>
      <c r="H24" s="315">
        <v>0</v>
      </c>
      <c r="I24" s="315">
        <v>0</v>
      </c>
      <c r="J24" s="315">
        <v>45235</v>
      </c>
      <c r="K24" s="315">
        <v>0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1798</v>
      </c>
      <c r="E25" s="116"/>
      <c r="F25" s="109"/>
      <c r="G25" s="272" t="s">
        <v>299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682</v>
      </c>
      <c r="D26" s="273" t="s">
        <v>1220</v>
      </c>
      <c r="E26" s="109"/>
      <c r="F26" s="109"/>
      <c r="G26" s="272" t="s">
        <v>299</v>
      </c>
      <c r="H26" s="350"/>
      <c r="I26" s="350"/>
      <c r="J26" s="350"/>
      <c r="K26" s="350"/>
      <c r="L26" s="350"/>
      <c r="M26" s="350"/>
      <c r="N26" s="350"/>
      <c r="O26" s="64"/>
    </row>
    <row r="27" spans="1:15" s="2" customFormat="1" ht="11.25" x14ac:dyDescent="0.2">
      <c r="A27" s="18"/>
      <c r="B27" s="109"/>
      <c r="C27" s="369" t="s">
        <v>771</v>
      </c>
      <c r="D27" s="273" t="s">
        <v>1221</v>
      </c>
      <c r="E27" s="109"/>
      <c r="F27" s="109"/>
      <c r="G27" s="272" t="s">
        <v>299</v>
      </c>
      <c r="H27" s="350"/>
      <c r="I27" s="350"/>
      <c r="J27" s="350"/>
      <c r="K27" s="350"/>
      <c r="L27" s="350"/>
      <c r="M27" s="350"/>
      <c r="N27" s="350"/>
      <c r="O27" s="64"/>
    </row>
    <row r="28" spans="1:15" s="2" customFormat="1" ht="11.25" x14ac:dyDescent="0.2">
      <c r="A28" s="18"/>
      <c r="B28" s="109"/>
      <c r="C28" s="369" t="s">
        <v>772</v>
      </c>
      <c r="D28" s="273" t="s">
        <v>1222</v>
      </c>
      <c r="E28" s="109"/>
      <c r="F28" s="109"/>
      <c r="G28" s="272" t="s">
        <v>299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897</v>
      </c>
      <c r="D29" s="273" t="s">
        <v>1223</v>
      </c>
      <c r="E29" s="109"/>
      <c r="F29" s="109"/>
      <c r="G29" s="272" t="s">
        <v>299</v>
      </c>
      <c r="H29" s="350"/>
      <c r="I29" s="350"/>
      <c r="J29" s="350"/>
      <c r="K29" s="350"/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773</v>
      </c>
      <c r="D30" s="273" t="s">
        <v>1785</v>
      </c>
      <c r="E30" s="109"/>
      <c r="F30" s="109"/>
      <c r="G30" s="272" t="s">
        <v>299</v>
      </c>
      <c r="H30" s="350"/>
      <c r="I30" s="350"/>
      <c r="J30" s="350"/>
      <c r="K30" s="350"/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774</v>
      </c>
      <c r="D31" s="273" t="s">
        <v>1224</v>
      </c>
      <c r="E31" s="109"/>
      <c r="F31" s="109"/>
      <c r="G31" s="272" t="s">
        <v>299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547</v>
      </c>
      <c r="D32" s="273" t="s">
        <v>1225</v>
      </c>
      <c r="E32" s="109"/>
      <c r="F32" s="109"/>
      <c r="G32" s="272" t="s">
        <v>299</v>
      </c>
      <c r="H32" s="350"/>
      <c r="I32" s="350"/>
      <c r="J32" s="350"/>
      <c r="K32" s="350"/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548</v>
      </c>
      <c r="D33" s="1220" t="s">
        <v>1664</v>
      </c>
      <c r="E33" s="109"/>
      <c r="F33" s="109"/>
      <c r="G33" s="272" t="s">
        <v>299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336</v>
      </c>
      <c r="D34" s="273" t="s">
        <v>1226</v>
      </c>
      <c r="E34" s="109"/>
      <c r="F34" s="109"/>
      <c r="G34" s="272" t="s">
        <v>299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945</v>
      </c>
      <c r="D35" s="273" t="s">
        <v>1786</v>
      </c>
      <c r="E35" s="109"/>
      <c r="F35" s="109"/>
      <c r="G35" s="272" t="s">
        <v>299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830</v>
      </c>
      <c r="D36" s="273" t="s">
        <v>1787</v>
      </c>
      <c r="E36" s="109"/>
      <c r="F36" s="109"/>
      <c r="G36" s="272" t="s">
        <v>299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946</v>
      </c>
      <c r="D37" s="273" t="s">
        <v>343</v>
      </c>
      <c r="E37" s="298" t="s">
        <v>580</v>
      </c>
      <c r="F37" s="109"/>
      <c r="G37" s="272" t="s">
        <v>299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416</v>
      </c>
      <c r="D38" s="113"/>
      <c r="E38" s="113"/>
      <c r="F38" s="113" t="s">
        <v>588</v>
      </c>
      <c r="G38" s="272" t="s">
        <v>299</v>
      </c>
      <c r="H38" s="315">
        <v>0</v>
      </c>
      <c r="I38" s="315">
        <v>0</v>
      </c>
      <c r="J38" s="315">
        <v>0</v>
      </c>
      <c r="K38" s="315">
        <v>0</v>
      </c>
      <c r="L38" s="315">
        <v>0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1797</v>
      </c>
      <c r="E39" s="116"/>
      <c r="F39" s="109"/>
      <c r="G39" s="272" t="s">
        <v>299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40</v>
      </c>
      <c r="D40" s="273" t="s">
        <v>1788</v>
      </c>
      <c r="E40" s="109"/>
      <c r="F40" s="109"/>
      <c r="G40" s="340" t="s">
        <v>299</v>
      </c>
      <c r="H40" s="350"/>
      <c r="I40" s="350"/>
      <c r="J40" s="350"/>
      <c r="K40" s="350">
        <v>20</v>
      </c>
      <c r="L40" s="350"/>
      <c r="M40" s="350"/>
      <c r="N40" s="350"/>
      <c r="O40" s="64"/>
    </row>
    <row r="41" spans="1:15" s="2" customFormat="1" ht="11.25" x14ac:dyDescent="0.2">
      <c r="A41" s="18"/>
      <c r="B41" s="109"/>
      <c r="C41" s="369" t="s">
        <v>310</v>
      </c>
      <c r="D41" s="273" t="s">
        <v>1789</v>
      </c>
      <c r="E41" s="109"/>
      <c r="F41" s="109"/>
      <c r="G41" s="340" t="s">
        <v>299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30</v>
      </c>
      <c r="D42" s="273" t="s">
        <v>1790</v>
      </c>
      <c r="E42" s="109"/>
      <c r="F42" s="109"/>
      <c r="G42" s="340" t="s">
        <v>299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423</v>
      </c>
      <c r="D43" s="273" t="s">
        <v>1791</v>
      </c>
      <c r="E43" s="109"/>
      <c r="F43" s="109"/>
      <c r="G43" s="340" t="s">
        <v>299</v>
      </c>
      <c r="H43" s="350"/>
      <c r="I43" s="350"/>
      <c r="J43" s="350"/>
      <c r="K43" s="350"/>
      <c r="L43" s="350"/>
      <c r="M43" s="350"/>
      <c r="N43" s="350"/>
      <c r="O43" s="64"/>
    </row>
    <row r="44" spans="1:15" s="2" customFormat="1" ht="11.25" x14ac:dyDescent="0.2">
      <c r="A44" s="18"/>
      <c r="B44" s="109"/>
      <c r="C44" s="369" t="s">
        <v>893</v>
      </c>
      <c r="D44" s="273" t="s">
        <v>1792</v>
      </c>
      <c r="E44" s="109"/>
      <c r="F44" s="109"/>
      <c r="G44" s="340" t="s">
        <v>299</v>
      </c>
      <c r="H44" s="350"/>
      <c r="I44" s="350"/>
      <c r="J44" s="350"/>
      <c r="K44" s="350">
        <v>105627</v>
      </c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522</v>
      </c>
      <c r="D45" s="273" t="s">
        <v>1793</v>
      </c>
      <c r="E45" s="109"/>
      <c r="F45" s="109"/>
      <c r="G45" s="340" t="s">
        <v>299</v>
      </c>
      <c r="H45" s="350"/>
      <c r="I45" s="350"/>
      <c r="J45" s="350"/>
      <c r="K45" s="350">
        <v>209971</v>
      </c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758</v>
      </c>
      <c r="D46" s="273" t="s">
        <v>1794</v>
      </c>
      <c r="E46" s="109"/>
      <c r="F46" s="109"/>
      <c r="G46" s="272" t="s">
        <v>299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759</v>
      </c>
      <c r="D47" s="273" t="s">
        <v>1795</v>
      </c>
      <c r="E47" s="109"/>
      <c r="F47" s="109"/>
      <c r="G47" s="272" t="s">
        <v>299</v>
      </c>
      <c r="H47" s="350"/>
      <c r="I47" s="350"/>
      <c r="J47" s="350"/>
      <c r="K47" s="350">
        <v>31475</v>
      </c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947</v>
      </c>
      <c r="D48" s="273" t="s">
        <v>1796</v>
      </c>
      <c r="E48" s="109"/>
      <c r="F48" s="109"/>
      <c r="G48" s="272" t="s">
        <v>299</v>
      </c>
      <c r="H48" s="350"/>
      <c r="I48" s="350"/>
      <c r="J48" s="350"/>
      <c r="K48" s="350"/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226</v>
      </c>
      <c r="D49" s="273" t="s">
        <v>343</v>
      </c>
      <c r="E49" s="298" t="s">
        <v>2191</v>
      </c>
      <c r="F49" s="109"/>
      <c r="G49" s="272" t="s">
        <v>299</v>
      </c>
      <c r="H49" s="350"/>
      <c r="I49" s="350">
        <v>65476</v>
      </c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417</v>
      </c>
      <c r="D50" s="113"/>
      <c r="E50" s="113"/>
      <c r="F50" s="113" t="s">
        <v>588</v>
      </c>
      <c r="G50" s="272" t="s">
        <v>299</v>
      </c>
      <c r="H50" s="315">
        <v>0</v>
      </c>
      <c r="I50" s="315">
        <v>65476</v>
      </c>
      <c r="J50" s="315">
        <v>0</v>
      </c>
      <c r="K50" s="315">
        <v>347093</v>
      </c>
      <c r="L50" s="315">
        <v>0</v>
      </c>
      <c r="M50" s="315">
        <v>0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142</v>
      </c>
      <c r="E51" s="116"/>
      <c r="F51" s="109"/>
      <c r="G51" s="272" t="s">
        <v>299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584</v>
      </c>
      <c r="D52" s="273" t="s">
        <v>1801</v>
      </c>
      <c r="E52" s="109"/>
      <c r="F52" s="109"/>
      <c r="G52" s="272" t="s">
        <v>299</v>
      </c>
      <c r="H52" s="350"/>
      <c r="I52" s="350"/>
      <c r="J52" s="350">
        <v>23348</v>
      </c>
      <c r="K52" s="350">
        <v>14077</v>
      </c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585</v>
      </c>
      <c r="D53" s="273" t="s">
        <v>1227</v>
      </c>
      <c r="E53" s="109"/>
      <c r="F53" s="109"/>
      <c r="G53" s="272" t="s">
        <v>299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949</v>
      </c>
      <c r="D54" s="273" t="s">
        <v>1802</v>
      </c>
      <c r="E54" s="109"/>
      <c r="F54" s="109"/>
      <c r="G54" s="272" t="s">
        <v>299</v>
      </c>
      <c r="H54" s="350"/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167</v>
      </c>
      <c r="D55" s="273" t="s">
        <v>1803</v>
      </c>
      <c r="E55" s="109"/>
      <c r="F55" s="109"/>
      <c r="G55" s="272" t="s">
        <v>299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950</v>
      </c>
      <c r="D56" s="273" t="s">
        <v>1228</v>
      </c>
      <c r="E56" s="109"/>
      <c r="F56" s="109"/>
      <c r="G56" s="272" t="s">
        <v>299</v>
      </c>
      <c r="H56" s="350"/>
      <c r="I56" s="350"/>
      <c r="J56" s="350"/>
      <c r="K56" s="350"/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951</v>
      </c>
      <c r="D57" s="273" t="s">
        <v>343</v>
      </c>
      <c r="E57" s="298" t="s">
        <v>580</v>
      </c>
      <c r="F57" s="109"/>
      <c r="G57" s="272" t="s">
        <v>299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418</v>
      </c>
      <c r="D58" s="113"/>
      <c r="E58" s="113"/>
      <c r="F58" s="113" t="s">
        <v>588</v>
      </c>
      <c r="G58" s="272" t="s">
        <v>299</v>
      </c>
      <c r="H58" s="315">
        <v>0</v>
      </c>
      <c r="I58" s="315">
        <v>0</v>
      </c>
      <c r="J58" s="315">
        <v>23348</v>
      </c>
      <c r="K58" s="315">
        <v>14077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1804</v>
      </c>
      <c r="E59" s="116"/>
      <c r="F59" s="109"/>
      <c r="G59" s="272" t="s">
        <v>299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942</v>
      </c>
      <c r="D60" s="273" t="s">
        <v>1805</v>
      </c>
      <c r="E60" s="109"/>
      <c r="F60" s="109"/>
      <c r="G60" s="272" t="s">
        <v>299</v>
      </c>
      <c r="H60" s="350"/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943</v>
      </c>
      <c r="D61" s="1220" t="s">
        <v>1806</v>
      </c>
      <c r="E61" s="109"/>
      <c r="F61" s="109"/>
      <c r="G61" s="272" t="s">
        <v>299</v>
      </c>
      <c r="H61" s="350"/>
      <c r="I61" s="350"/>
      <c r="J61" s="350"/>
      <c r="K61" s="350"/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1014</v>
      </c>
      <c r="D62" s="1220" t="s">
        <v>1807</v>
      </c>
      <c r="E62" s="109"/>
      <c r="F62" s="109"/>
      <c r="G62" s="272" t="s">
        <v>299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939</v>
      </c>
      <c r="D63" s="273" t="s">
        <v>343</v>
      </c>
      <c r="E63" s="298" t="s">
        <v>580</v>
      </c>
      <c r="F63" s="109"/>
      <c r="G63" s="272" t="s">
        <v>299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144</v>
      </c>
      <c r="D64" s="113"/>
      <c r="E64" s="113"/>
      <c r="F64" s="113" t="s">
        <v>588</v>
      </c>
      <c r="G64" s="272" t="s">
        <v>299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299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402</v>
      </c>
      <c r="D66" s="273" t="s">
        <v>1229</v>
      </c>
      <c r="E66" s="109"/>
      <c r="F66" s="109"/>
      <c r="G66" s="272" t="s">
        <v>299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400</v>
      </c>
      <c r="D67" s="273" t="s">
        <v>1746</v>
      </c>
      <c r="E67" s="109"/>
      <c r="F67" s="109"/>
      <c r="G67" s="272" t="s">
        <v>299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401</v>
      </c>
      <c r="D68" s="273" t="s">
        <v>1230</v>
      </c>
      <c r="E68" s="109"/>
      <c r="F68" s="109"/>
      <c r="G68" s="272" t="s">
        <v>299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532</v>
      </c>
      <c r="D69" s="273" t="s">
        <v>343</v>
      </c>
      <c r="E69" s="298" t="s">
        <v>580</v>
      </c>
      <c r="F69" s="109"/>
      <c r="G69" s="272" t="s">
        <v>299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228</v>
      </c>
      <c r="D70" s="273" t="s">
        <v>343</v>
      </c>
      <c r="E70" s="298" t="s">
        <v>580</v>
      </c>
      <c r="F70" s="109"/>
      <c r="G70" s="272" t="s">
        <v>299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145</v>
      </c>
      <c r="D71" s="116"/>
      <c r="E71" s="109"/>
      <c r="F71" s="113" t="s">
        <v>588</v>
      </c>
      <c r="G71" s="272" t="s">
        <v>299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1812</v>
      </c>
      <c r="E72" s="116"/>
      <c r="F72" s="109"/>
      <c r="G72" s="272" t="s">
        <v>299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632</v>
      </c>
      <c r="D73" s="273" t="s">
        <v>1231</v>
      </c>
      <c r="E73" s="109"/>
      <c r="F73" s="109"/>
      <c r="G73" s="272" t="s">
        <v>299</v>
      </c>
      <c r="H73" s="350"/>
      <c r="I73" s="350"/>
      <c r="J73" s="350"/>
      <c r="K73" s="350">
        <v>28361</v>
      </c>
      <c r="L73" s="350"/>
      <c r="M73" s="350"/>
      <c r="N73" s="350"/>
      <c r="O73" s="64"/>
    </row>
    <row r="74" spans="1:15" s="2" customFormat="1" ht="11.25" x14ac:dyDescent="0.2">
      <c r="A74" s="18"/>
      <c r="B74" s="109"/>
      <c r="C74" s="369" t="s">
        <v>633</v>
      </c>
      <c r="D74" s="273" t="s">
        <v>1808</v>
      </c>
      <c r="E74" s="109"/>
      <c r="F74" s="109"/>
      <c r="G74" s="272" t="s">
        <v>299</v>
      </c>
      <c r="H74" s="350"/>
      <c r="I74" s="350"/>
      <c r="J74" s="350"/>
      <c r="K74" s="350"/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952</v>
      </c>
      <c r="D75" s="273" t="s">
        <v>1809</v>
      </c>
      <c r="E75" s="109"/>
      <c r="F75" s="109"/>
      <c r="G75" s="349" t="s">
        <v>299</v>
      </c>
      <c r="H75" s="350"/>
      <c r="I75" s="350"/>
      <c r="J75" s="350"/>
      <c r="K75" s="350">
        <v>26596</v>
      </c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806</v>
      </c>
      <c r="D76" s="273" t="s">
        <v>1810</v>
      </c>
      <c r="E76" s="109"/>
      <c r="F76" s="109"/>
      <c r="G76" s="349" t="s">
        <v>299</v>
      </c>
      <c r="H76" s="350"/>
      <c r="I76" s="350"/>
      <c r="J76" s="350"/>
      <c r="K76" s="350">
        <v>4196</v>
      </c>
      <c r="L76" s="350"/>
      <c r="M76" s="350"/>
      <c r="N76" s="350"/>
      <c r="O76" s="144"/>
    </row>
    <row r="77" spans="1:15" s="2" customFormat="1" ht="11.25" x14ac:dyDescent="0.2">
      <c r="A77" s="18"/>
      <c r="B77" s="109"/>
      <c r="C77" s="369" t="s">
        <v>386</v>
      </c>
      <c r="D77" s="273" t="s">
        <v>1232</v>
      </c>
      <c r="E77" s="109"/>
      <c r="F77" s="109"/>
      <c r="G77" s="349" t="s">
        <v>299</v>
      </c>
      <c r="H77" s="350"/>
      <c r="I77" s="350"/>
      <c r="J77" s="350"/>
      <c r="K77" s="350">
        <v>42891</v>
      </c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829</v>
      </c>
      <c r="D78" s="273" t="s">
        <v>1233</v>
      </c>
      <c r="E78" s="109"/>
      <c r="F78" s="109"/>
      <c r="G78" s="349" t="s">
        <v>299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387</v>
      </c>
      <c r="D79" s="273" t="s">
        <v>1811</v>
      </c>
      <c r="E79" s="109"/>
      <c r="F79" s="109"/>
      <c r="G79" s="349" t="s">
        <v>299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940</v>
      </c>
      <c r="D80" s="273" t="s">
        <v>343</v>
      </c>
      <c r="E80" s="298" t="s">
        <v>580</v>
      </c>
      <c r="F80" s="109"/>
      <c r="G80" s="272" t="s">
        <v>299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146</v>
      </c>
      <c r="D81" s="113"/>
      <c r="E81" s="113"/>
      <c r="F81" s="113" t="s">
        <v>588</v>
      </c>
      <c r="G81" s="272" t="s">
        <v>299</v>
      </c>
      <c r="H81" s="315">
        <v>0</v>
      </c>
      <c r="I81" s="315">
        <v>0</v>
      </c>
      <c r="J81" s="315">
        <v>0</v>
      </c>
      <c r="K81" s="315">
        <v>102044</v>
      </c>
      <c r="L81" s="315">
        <v>0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1813</v>
      </c>
      <c r="E82" s="116"/>
      <c r="F82" s="109"/>
      <c r="G82" s="272" t="s">
        <v>299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388</v>
      </c>
      <c r="D83" s="273" t="s">
        <v>1814</v>
      </c>
      <c r="E83" s="109"/>
      <c r="F83" s="109"/>
      <c r="G83" s="272" t="s">
        <v>299</v>
      </c>
      <c r="H83" s="350"/>
      <c r="I83" s="350"/>
      <c r="J83" s="350"/>
      <c r="K83" s="350">
        <v>202</v>
      </c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389</v>
      </c>
      <c r="D84" s="273" t="s">
        <v>1815</v>
      </c>
      <c r="E84" s="109"/>
      <c r="F84" s="109"/>
      <c r="G84" s="272" t="s">
        <v>299</v>
      </c>
      <c r="H84" s="350"/>
      <c r="I84" s="350"/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390</v>
      </c>
      <c r="D85" s="273" t="s">
        <v>1816</v>
      </c>
      <c r="E85" s="109"/>
      <c r="F85" s="109"/>
      <c r="G85" s="272" t="s">
        <v>299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391</v>
      </c>
      <c r="D86" s="273" t="s">
        <v>1817</v>
      </c>
      <c r="E86" s="109"/>
      <c r="F86" s="109"/>
      <c r="G86" s="272" t="s">
        <v>299</v>
      </c>
      <c r="H86" s="350"/>
      <c r="I86" s="350"/>
      <c r="J86" s="350"/>
      <c r="K86" s="350"/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392</v>
      </c>
      <c r="D87" s="273" t="s">
        <v>1818</v>
      </c>
      <c r="E87" s="109"/>
      <c r="F87" s="109"/>
      <c r="G87" s="272" t="s">
        <v>299</v>
      </c>
      <c r="H87" s="353"/>
      <c r="I87" s="353"/>
      <c r="J87" s="353"/>
      <c r="K87" s="350"/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941</v>
      </c>
      <c r="D88" s="273" t="s">
        <v>343</v>
      </c>
      <c r="E88" s="298" t="s">
        <v>580</v>
      </c>
      <c r="F88" s="109"/>
      <c r="G88" s="272" t="s">
        <v>299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147</v>
      </c>
      <c r="D89" s="113"/>
      <c r="E89" s="113"/>
      <c r="F89" s="113" t="s">
        <v>588</v>
      </c>
      <c r="G89" s="272" t="s">
        <v>299</v>
      </c>
      <c r="H89" s="315">
        <v>0</v>
      </c>
      <c r="I89" s="315">
        <v>0</v>
      </c>
      <c r="J89" s="315">
        <v>0</v>
      </c>
      <c r="K89" s="315">
        <v>202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299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868</v>
      </c>
      <c r="D91" s="273" t="s">
        <v>343</v>
      </c>
      <c r="E91" s="298" t="s">
        <v>580</v>
      </c>
      <c r="F91" s="109"/>
      <c r="G91" s="272" t="s">
        <v>299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299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394</v>
      </c>
      <c r="D93" s="116"/>
      <c r="E93" s="113"/>
      <c r="F93" s="116" t="s">
        <v>627</v>
      </c>
      <c r="G93" s="272" t="s">
        <v>299</v>
      </c>
      <c r="H93" s="354">
        <v>0</v>
      </c>
      <c r="I93" s="354">
        <v>65476</v>
      </c>
      <c r="J93" s="354">
        <v>68583</v>
      </c>
      <c r="K93" s="354">
        <v>465223</v>
      </c>
      <c r="L93" s="354">
        <v>0</v>
      </c>
      <c r="M93" s="354">
        <v>175601</v>
      </c>
      <c r="N93" s="354">
        <v>0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299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1273</v>
      </c>
      <c r="B1" s="48"/>
      <c r="C1" s="494" t="s">
        <v>1130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45539.672927546293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2211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159</v>
      </c>
      <c r="T3" s="355"/>
    </row>
    <row r="4" spans="1:20" s="29" customFormat="1" ht="15" customHeight="1" x14ac:dyDescent="0.2">
      <c r="A4" s="36"/>
      <c r="B4" s="264"/>
      <c r="C4" s="265" t="s">
        <v>2212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760</v>
      </c>
      <c r="T4" s="355"/>
    </row>
    <row r="5" spans="1:20" s="29" customFormat="1" ht="9.75" customHeight="1" x14ac:dyDescent="0.2">
      <c r="A5" s="36"/>
      <c r="B5" s="264"/>
      <c r="C5" s="269" t="s">
        <v>2213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2214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158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1616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615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849</v>
      </c>
      <c r="D12" s="360" t="s">
        <v>1234</v>
      </c>
      <c r="E12" s="117"/>
      <c r="F12" s="117"/>
      <c r="G12" s="117"/>
      <c r="H12" s="374"/>
      <c r="I12" s="374"/>
      <c r="J12" s="383" t="s">
        <v>175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478</v>
      </c>
      <c r="D13" s="360" t="s">
        <v>1235</v>
      </c>
      <c r="E13" s="117"/>
      <c r="F13" s="117"/>
      <c r="G13" s="117"/>
      <c r="H13" s="374"/>
      <c r="I13" s="374"/>
      <c r="J13" s="383" t="s">
        <v>174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637</v>
      </c>
      <c r="D14" s="360" t="s">
        <v>1236</v>
      </c>
      <c r="E14" s="117"/>
      <c r="F14" s="117"/>
      <c r="G14" s="117"/>
      <c r="H14" s="374"/>
      <c r="I14" s="374"/>
      <c r="J14" s="383" t="s">
        <v>174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924</v>
      </c>
      <c r="D15" s="360" t="s">
        <v>1237</v>
      </c>
      <c r="E15" s="117"/>
      <c r="F15" s="117"/>
      <c r="G15" s="117"/>
      <c r="H15" s="374"/>
      <c r="I15" s="374"/>
      <c r="J15" s="383" t="s">
        <v>174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638</v>
      </c>
      <c r="D16" s="360" t="s">
        <v>2135</v>
      </c>
      <c r="E16" s="117"/>
      <c r="F16" s="117"/>
      <c r="G16" s="117"/>
      <c r="H16" s="374"/>
      <c r="I16" s="374"/>
      <c r="J16" s="383" t="s">
        <v>174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925</v>
      </c>
      <c r="D17" s="360" t="s">
        <v>343</v>
      </c>
      <c r="E17" s="1258"/>
      <c r="F17" s="117"/>
      <c r="G17" s="117"/>
      <c r="H17" s="374"/>
      <c r="I17" s="374"/>
      <c r="J17" s="383" t="s">
        <v>174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1617</v>
      </c>
      <c r="E19" s="359"/>
      <c r="F19" s="359"/>
      <c r="G19" s="359"/>
      <c r="H19" s="359"/>
      <c r="I19" s="409" t="s">
        <v>1129</v>
      </c>
      <c r="J19" s="409" t="s">
        <v>341</v>
      </c>
      <c r="K19" s="409" t="s">
        <v>780</v>
      </c>
      <c r="L19" s="409" t="s">
        <v>810</v>
      </c>
      <c r="M19" s="409" t="s">
        <v>815</v>
      </c>
      <c r="N19" s="409" t="s">
        <v>816</v>
      </c>
      <c r="O19" s="409" t="s">
        <v>817</v>
      </c>
      <c r="P19" s="409" t="s">
        <v>818</v>
      </c>
      <c r="Q19" s="409" t="s">
        <v>376</v>
      </c>
      <c r="R19" s="409" t="s">
        <v>872</v>
      </c>
      <c r="S19" s="409" t="s">
        <v>873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615</v>
      </c>
      <c r="J21" s="411" t="s">
        <v>592</v>
      </c>
      <c r="K21" s="411" t="s">
        <v>649</v>
      </c>
      <c r="L21" s="411" t="s">
        <v>649</v>
      </c>
      <c r="M21" s="411" t="s">
        <v>592</v>
      </c>
      <c r="N21" s="411" t="s">
        <v>592</v>
      </c>
      <c r="O21" s="411" t="s">
        <v>649</v>
      </c>
      <c r="P21" s="411" t="s">
        <v>649</v>
      </c>
      <c r="Q21" s="411" t="s">
        <v>615</v>
      </c>
      <c r="R21" s="411" t="s">
        <v>615</v>
      </c>
      <c r="S21" s="411" t="s">
        <v>615</v>
      </c>
      <c r="T21" s="64"/>
    </row>
    <row r="22" spans="1:20" s="2" customFormat="1" ht="12" customHeight="1" x14ac:dyDescent="0.2">
      <c r="A22" s="18"/>
      <c r="B22" s="369"/>
      <c r="C22" s="378" t="s">
        <v>504</v>
      </c>
      <c r="D22" s="361" t="s">
        <v>1238</v>
      </c>
      <c r="E22" s="284"/>
      <c r="F22" s="284"/>
      <c r="G22" s="284"/>
      <c r="H22" s="362"/>
      <c r="I22" s="1256" t="s">
        <v>175</v>
      </c>
      <c r="J22" s="385"/>
      <c r="K22" s="386"/>
      <c r="L22" s="386"/>
      <c r="M22" s="385"/>
      <c r="N22" s="385"/>
      <c r="O22" s="386"/>
      <c r="P22" s="386"/>
      <c r="Q22" s="384" t="s">
        <v>580</v>
      </c>
      <c r="R22" s="387" t="s">
        <v>580</v>
      </c>
      <c r="S22" s="387" t="s">
        <v>580</v>
      </c>
      <c r="T22" s="64"/>
    </row>
    <row r="23" spans="1:20" s="2" customFormat="1" ht="12" customHeight="1" x14ac:dyDescent="0.2">
      <c r="A23" s="18"/>
      <c r="B23" s="369"/>
      <c r="C23" s="378" t="s">
        <v>453</v>
      </c>
      <c r="D23" s="361" t="s">
        <v>2136</v>
      </c>
      <c r="E23" s="284"/>
      <c r="F23" s="284"/>
      <c r="G23" s="284"/>
      <c r="H23" s="362"/>
      <c r="I23" s="1256" t="s">
        <v>175</v>
      </c>
      <c r="J23" s="385"/>
      <c r="K23" s="386"/>
      <c r="L23" s="386"/>
      <c r="M23" s="385"/>
      <c r="N23" s="385"/>
      <c r="O23" s="386"/>
      <c r="P23" s="386"/>
      <c r="Q23" s="384" t="s">
        <v>580</v>
      </c>
      <c r="R23" s="387" t="s">
        <v>580</v>
      </c>
      <c r="S23" s="387" t="s">
        <v>580</v>
      </c>
      <c r="T23" s="64"/>
    </row>
    <row r="24" spans="1:20" s="2" customFormat="1" ht="12" customHeight="1" x14ac:dyDescent="0.2">
      <c r="A24" s="18"/>
      <c r="B24" s="369"/>
      <c r="C24" s="378" t="s">
        <v>505</v>
      </c>
      <c r="D24" s="361" t="s">
        <v>1822</v>
      </c>
      <c r="E24" s="284"/>
      <c r="F24" s="284"/>
      <c r="G24" s="284"/>
      <c r="H24" s="362"/>
      <c r="I24" s="1256" t="s">
        <v>175</v>
      </c>
      <c r="J24" s="385"/>
      <c r="K24" s="386"/>
      <c r="L24" s="386"/>
      <c r="M24" s="385"/>
      <c r="N24" s="385"/>
      <c r="O24" s="386"/>
      <c r="P24" s="386"/>
      <c r="Q24" s="387" t="s">
        <v>580</v>
      </c>
      <c r="R24" s="387" t="s">
        <v>580</v>
      </c>
      <c r="S24" s="387" t="s">
        <v>580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922</v>
      </c>
      <c r="M26" s="913"/>
      <c r="N26" s="911" t="s">
        <v>923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1820</v>
      </c>
      <c r="K27" s="496" t="s">
        <v>836</v>
      </c>
      <c r="L27" s="782" t="s">
        <v>837</v>
      </c>
      <c r="M27" s="787" t="s">
        <v>838</v>
      </c>
      <c r="N27" s="782" t="s">
        <v>837</v>
      </c>
      <c r="O27" s="409" t="s">
        <v>838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1618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615</v>
      </c>
      <c r="K29" s="411" t="s">
        <v>650</v>
      </c>
      <c r="L29" s="784" t="s">
        <v>649</v>
      </c>
      <c r="M29" s="789" t="s">
        <v>592</v>
      </c>
      <c r="N29" s="784" t="s">
        <v>649</v>
      </c>
      <c r="O29" s="411" t="s">
        <v>592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687</v>
      </c>
      <c r="D30" s="360" t="s">
        <v>2137</v>
      </c>
      <c r="E30" s="365"/>
      <c r="F30" s="365"/>
      <c r="G30" s="365"/>
      <c r="H30" s="339"/>
      <c r="I30" s="374"/>
      <c r="J30" s="383" t="s">
        <v>174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682</v>
      </c>
      <c r="D31" s="361" t="s">
        <v>1239</v>
      </c>
      <c r="E31" s="368"/>
      <c r="F31" s="368"/>
      <c r="G31" s="368"/>
      <c r="H31" s="339"/>
      <c r="I31" s="374"/>
      <c r="J31" s="383" t="s">
        <v>174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771</v>
      </c>
      <c r="D32" s="361" t="s">
        <v>1240</v>
      </c>
      <c r="E32" s="368"/>
      <c r="F32" s="368"/>
      <c r="G32" s="368"/>
      <c r="H32" s="339"/>
      <c r="I32" s="374"/>
      <c r="J32" s="383" t="s">
        <v>174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772</v>
      </c>
      <c r="D33" s="361" t="s">
        <v>1241</v>
      </c>
      <c r="E33" s="368"/>
      <c r="F33" s="368"/>
      <c r="G33" s="368"/>
      <c r="H33" s="339"/>
      <c r="I33" s="374"/>
      <c r="J33" s="383" t="s">
        <v>174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688</v>
      </c>
      <c r="D34" s="361" t="s">
        <v>1242</v>
      </c>
      <c r="E34" s="368"/>
      <c r="F34" s="368"/>
      <c r="G34" s="368"/>
      <c r="H34" s="339"/>
      <c r="I34" s="374"/>
      <c r="J34" s="383" t="s">
        <v>174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773</v>
      </c>
      <c r="D35" s="361" t="s">
        <v>1243</v>
      </c>
      <c r="E35" s="368"/>
      <c r="F35" s="368"/>
      <c r="G35" s="368"/>
      <c r="H35" s="339"/>
      <c r="I35" s="374"/>
      <c r="J35" s="383" t="s">
        <v>174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986</v>
      </c>
      <c r="K37" s="409" t="s">
        <v>340</v>
      </c>
      <c r="L37" s="409" t="s">
        <v>242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1619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615</v>
      </c>
      <c r="K39" s="411" t="s">
        <v>581</v>
      </c>
      <c r="L39" s="411" t="s">
        <v>1821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1244</v>
      </c>
      <c r="E40" s="117"/>
      <c r="F40" s="117"/>
      <c r="G40" s="117"/>
      <c r="H40" s="117"/>
      <c r="I40" s="374"/>
      <c r="J40" s="383" t="s">
        <v>174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691</v>
      </c>
      <c r="D41" s="360" t="s">
        <v>2138</v>
      </c>
      <c r="E41" s="117"/>
      <c r="F41" s="117"/>
      <c r="G41" s="117"/>
      <c r="H41" s="117"/>
      <c r="I41" s="374"/>
      <c r="J41" s="383" t="s">
        <v>174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1245</v>
      </c>
      <c r="E42" s="117"/>
      <c r="F42" s="117"/>
      <c r="G42" s="117"/>
      <c r="H42" s="117"/>
      <c r="I42" s="374"/>
      <c r="J42" s="383" t="s">
        <v>174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756</v>
      </c>
      <c r="D43" s="360" t="s">
        <v>1246</v>
      </c>
      <c r="E43" s="117"/>
      <c r="F43" s="117"/>
      <c r="G43" s="117"/>
      <c r="H43" s="117"/>
      <c r="I43" s="374"/>
      <c r="J43" s="383" t="s">
        <v>174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758</v>
      </c>
      <c r="D44" s="360" t="s">
        <v>2139</v>
      </c>
      <c r="E44" s="117"/>
      <c r="F44" s="117"/>
      <c r="G44" s="117"/>
      <c r="H44" s="117"/>
      <c r="I44" s="374"/>
      <c r="J44" s="383" t="s">
        <v>174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759</v>
      </c>
      <c r="D45" s="360" t="s">
        <v>1247</v>
      </c>
      <c r="E45" s="117"/>
      <c r="F45" s="117"/>
      <c r="G45" s="117"/>
      <c r="H45" s="117"/>
      <c r="I45" s="374"/>
      <c r="J45" s="383" t="s">
        <v>174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14</v>
      </c>
      <c r="D46" s="360" t="s">
        <v>1248</v>
      </c>
      <c r="E46" s="117"/>
      <c r="F46" s="117"/>
      <c r="G46" s="117"/>
      <c r="H46" s="117"/>
      <c r="I46" s="374"/>
      <c r="J46" s="383" t="s">
        <v>174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947</v>
      </c>
      <c r="D47" s="360" t="s">
        <v>1249</v>
      </c>
      <c r="E47" s="117"/>
      <c r="F47" s="117"/>
      <c r="G47" s="117"/>
      <c r="H47" s="117"/>
      <c r="I47" s="374"/>
      <c r="J47" s="383" t="s">
        <v>174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1620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592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584</v>
      </c>
      <c r="D51" s="360" t="s">
        <v>1250</v>
      </c>
      <c r="E51" s="117"/>
      <c r="F51" s="117"/>
      <c r="G51" s="117"/>
      <c r="H51" s="117"/>
      <c r="I51" s="374"/>
      <c r="J51" s="391"/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187</v>
      </c>
      <c r="K56" s="780"/>
      <c r="L56" s="786"/>
      <c r="M56" s="780" t="s">
        <v>69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1621</v>
      </c>
      <c r="E57" s="109"/>
      <c r="F57" s="109"/>
      <c r="G57" s="109"/>
      <c r="H57" s="109"/>
      <c r="I57" s="109"/>
      <c r="J57" s="409" t="s">
        <v>337</v>
      </c>
      <c r="K57" s="409" t="s">
        <v>447</v>
      </c>
      <c r="L57" s="787" t="s">
        <v>448</v>
      </c>
      <c r="M57" s="782" t="s">
        <v>337</v>
      </c>
      <c r="N57" s="409" t="s">
        <v>447</v>
      </c>
      <c r="O57" s="409" t="s">
        <v>448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1819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650</v>
      </c>
      <c r="K59" s="411" t="s">
        <v>1106</v>
      </c>
      <c r="L59" s="789" t="s">
        <v>1106</v>
      </c>
      <c r="M59" s="784" t="s">
        <v>650</v>
      </c>
      <c r="N59" s="411" t="s">
        <v>1106</v>
      </c>
      <c r="O59" s="411" t="s">
        <v>1106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942</v>
      </c>
      <c r="D60" s="273" t="s">
        <v>2140</v>
      </c>
      <c r="E60" s="109"/>
      <c r="F60" s="109"/>
      <c r="G60" s="109"/>
      <c r="H60" s="109"/>
      <c r="I60" s="374"/>
      <c r="J60" s="390"/>
      <c r="K60" s="392" t="s">
        <v>580</v>
      </c>
      <c r="L60" s="790" t="s">
        <v>580</v>
      </c>
      <c r="M60" s="785"/>
      <c r="N60" s="392" t="s">
        <v>580</v>
      </c>
      <c r="O60" s="392" t="s">
        <v>580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943</v>
      </c>
      <c r="D61" s="273" t="s">
        <v>2141</v>
      </c>
      <c r="E61" s="109"/>
      <c r="F61" s="109"/>
      <c r="G61" s="109"/>
      <c r="H61" s="109"/>
      <c r="I61" s="374"/>
      <c r="J61" s="390"/>
      <c r="K61" s="392" t="s">
        <v>580</v>
      </c>
      <c r="L61" s="790" t="s">
        <v>580</v>
      </c>
      <c r="M61" s="785"/>
      <c r="N61" s="392" t="s">
        <v>580</v>
      </c>
      <c r="O61" s="392" t="s">
        <v>580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1014</v>
      </c>
      <c r="D62" s="273" t="s">
        <v>2142</v>
      </c>
      <c r="E62" s="109"/>
      <c r="F62" s="109"/>
      <c r="G62" s="109"/>
      <c r="H62" s="109"/>
      <c r="I62" s="374"/>
      <c r="J62" s="390"/>
      <c r="K62" s="392" t="s">
        <v>580</v>
      </c>
      <c r="L62" s="790" t="s">
        <v>580</v>
      </c>
      <c r="M62" s="785"/>
      <c r="N62" s="392" t="s">
        <v>580</v>
      </c>
      <c r="O62" s="392" t="s">
        <v>580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944</v>
      </c>
      <c r="D63" s="273" t="s">
        <v>2143</v>
      </c>
      <c r="E63" s="109"/>
      <c r="F63" s="109"/>
      <c r="G63" s="109"/>
      <c r="H63" s="109"/>
      <c r="I63" s="374"/>
      <c r="J63" s="390"/>
      <c r="K63" s="392" t="s">
        <v>580</v>
      </c>
      <c r="L63" s="790" t="s">
        <v>580</v>
      </c>
      <c r="M63" s="785"/>
      <c r="N63" s="392" t="s">
        <v>580</v>
      </c>
      <c r="O63" s="392" t="s">
        <v>580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482</v>
      </c>
      <c r="D64" s="273" t="s">
        <v>1251</v>
      </c>
      <c r="E64" s="109"/>
      <c r="F64" s="109"/>
      <c r="G64" s="109"/>
      <c r="H64" s="109"/>
      <c r="I64" s="374"/>
      <c r="J64" s="390"/>
      <c r="K64" s="392" t="s">
        <v>580</v>
      </c>
      <c r="L64" s="790" t="s">
        <v>580</v>
      </c>
      <c r="M64" s="785"/>
      <c r="N64" s="392" t="s">
        <v>580</v>
      </c>
      <c r="O64" s="392" t="s">
        <v>580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483</v>
      </c>
      <c r="D65" s="273" t="s">
        <v>2144</v>
      </c>
      <c r="E65" s="109"/>
      <c r="F65" s="109"/>
      <c r="G65" s="109"/>
      <c r="H65" s="109"/>
      <c r="I65" s="374"/>
      <c r="J65" s="390"/>
      <c r="K65" s="392" t="s">
        <v>580</v>
      </c>
      <c r="L65" s="790" t="s">
        <v>580</v>
      </c>
      <c r="M65" s="785"/>
      <c r="N65" s="392" t="s">
        <v>580</v>
      </c>
      <c r="O65" s="392" t="s">
        <v>580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593</v>
      </c>
      <c r="D66" s="273" t="s">
        <v>2145</v>
      </c>
      <c r="E66" s="109"/>
      <c r="F66" s="109"/>
      <c r="G66" s="109"/>
      <c r="H66" s="109"/>
      <c r="I66" s="374"/>
      <c r="J66" s="390"/>
      <c r="K66" s="392" t="s">
        <v>580</v>
      </c>
      <c r="L66" s="790" t="s">
        <v>580</v>
      </c>
      <c r="M66" s="785"/>
      <c r="N66" s="392" t="s">
        <v>580</v>
      </c>
      <c r="O66" s="392" t="s">
        <v>580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939</v>
      </c>
      <c r="D67" s="273" t="s">
        <v>343</v>
      </c>
      <c r="E67" s="298" t="s">
        <v>580</v>
      </c>
      <c r="F67" s="109"/>
      <c r="G67" s="109"/>
      <c r="H67" s="109"/>
      <c r="I67" s="374"/>
      <c r="J67" s="390"/>
      <c r="K67" s="392" t="s">
        <v>580</v>
      </c>
      <c r="L67" s="790" t="s">
        <v>580</v>
      </c>
      <c r="M67" s="785"/>
      <c r="N67" s="392" t="s">
        <v>580</v>
      </c>
      <c r="O67" s="392" t="s">
        <v>580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1280</v>
      </c>
      <c r="B1" s="247"/>
      <c r="C1" s="494" t="s">
        <v>1130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2211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670</v>
      </c>
      <c r="W3" s="333"/>
    </row>
    <row r="4" spans="1:114" s="29" customFormat="1" ht="15" customHeight="1" x14ac:dyDescent="0.2">
      <c r="A4" s="164"/>
      <c r="B4" s="264"/>
      <c r="C4" s="265" t="s">
        <v>2212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173</v>
      </c>
      <c r="W4" s="333"/>
    </row>
    <row r="5" spans="1:114" s="29" customFormat="1" ht="11.25" customHeight="1" x14ac:dyDescent="0.2">
      <c r="A5" s="164"/>
      <c r="B5" s="264"/>
      <c r="C5" s="269" t="s">
        <v>2213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789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660</v>
      </c>
      <c r="M10" s="339"/>
      <c r="N10" s="203"/>
      <c r="O10" s="203"/>
      <c r="P10" s="109"/>
      <c r="Q10" s="339"/>
      <c r="R10" s="444" t="s">
        <v>696</v>
      </c>
      <c r="S10" s="444" t="s">
        <v>697</v>
      </c>
      <c r="T10" s="444" t="s">
        <v>589</v>
      </c>
      <c r="U10" s="339"/>
      <c r="V10" s="444" t="s">
        <v>627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597</v>
      </c>
      <c r="D11" s="203"/>
      <c r="E11" s="369"/>
      <c r="F11" s="369"/>
      <c r="G11" s="414" t="s">
        <v>1279</v>
      </c>
      <c r="H11" s="414"/>
      <c r="I11" s="339"/>
      <c r="J11" s="339"/>
      <c r="K11" s="339"/>
      <c r="L11" s="315">
        <v>42894900</v>
      </c>
      <c r="M11" s="339"/>
      <c r="N11" s="203"/>
      <c r="O11" s="203"/>
      <c r="P11" s="109"/>
      <c r="Q11" s="339" t="s">
        <v>299</v>
      </c>
      <c r="R11" s="315">
        <v>793292</v>
      </c>
      <c r="S11" s="315">
        <v>0</v>
      </c>
      <c r="T11" s="315">
        <v>101573</v>
      </c>
      <c r="U11" s="339"/>
      <c r="V11" s="354">
        <v>894865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339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29" t="s">
        <v>1278</v>
      </c>
      <c r="L15" s="429" t="s">
        <v>660</v>
      </c>
      <c r="M15" s="428" t="s">
        <v>651</v>
      </c>
      <c r="N15" s="428" t="s">
        <v>479</v>
      </c>
      <c r="O15" s="428" t="s">
        <v>652</v>
      </c>
      <c r="P15" s="428" t="s">
        <v>627</v>
      </c>
      <c r="Q15" s="112"/>
      <c r="R15" s="428" t="s">
        <v>651</v>
      </c>
      <c r="S15" s="428" t="s">
        <v>479</v>
      </c>
      <c r="T15" s="429" t="s">
        <v>1277</v>
      </c>
      <c r="U15" s="112"/>
      <c r="V15" s="433" t="s">
        <v>627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1015</v>
      </c>
      <c r="F17" s="413" t="s">
        <v>1015</v>
      </c>
      <c r="G17" s="413"/>
      <c r="H17" s="413"/>
      <c r="I17" s="413"/>
      <c r="J17" s="435" t="s">
        <v>592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1110</v>
      </c>
      <c r="D18" s="203"/>
      <c r="E18" s="539" t="s">
        <v>164</v>
      </c>
      <c r="F18" s="445" t="s">
        <v>444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740</v>
      </c>
      <c r="D19" s="203"/>
      <c r="E19" s="383" t="s">
        <v>432</v>
      </c>
      <c r="F19" s="383" t="s">
        <v>164</v>
      </c>
      <c r="G19" s="419" t="s">
        <v>300</v>
      </c>
      <c r="H19" s="419" t="s">
        <v>599</v>
      </c>
      <c r="I19" s="420">
        <v>1</v>
      </c>
      <c r="J19" s="421">
        <v>1</v>
      </c>
      <c r="K19" s="422">
        <v>37586900</v>
      </c>
      <c r="L19" s="422">
        <v>37586900</v>
      </c>
      <c r="M19" s="423">
        <v>1.7572029999999999E-2</v>
      </c>
      <c r="N19" s="423">
        <v>0</v>
      </c>
      <c r="O19" s="423">
        <v>1.5299999999999999E-3</v>
      </c>
      <c r="P19" s="424">
        <v>1.9102029999999999E-2</v>
      </c>
      <c r="Q19" s="417"/>
      <c r="R19" s="425">
        <v>660478</v>
      </c>
      <c r="S19" s="425">
        <v>0</v>
      </c>
      <c r="T19" s="425">
        <v>57508</v>
      </c>
      <c r="U19" s="339"/>
      <c r="V19" s="427">
        <v>717986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741</v>
      </c>
      <c r="D20" s="203"/>
      <c r="E20" s="383" t="s">
        <v>150</v>
      </c>
      <c r="F20" s="383" t="s">
        <v>164</v>
      </c>
      <c r="G20" s="419" t="s">
        <v>209</v>
      </c>
      <c r="H20" s="419" t="s">
        <v>599</v>
      </c>
      <c r="I20" s="420">
        <v>1.426877</v>
      </c>
      <c r="J20" s="421">
        <v>1</v>
      </c>
      <c r="K20" s="422">
        <v>287000</v>
      </c>
      <c r="L20" s="422">
        <v>287000</v>
      </c>
      <c r="M20" s="423">
        <v>2.5073129999999999E-2</v>
      </c>
      <c r="N20" s="423">
        <v>0</v>
      </c>
      <c r="O20" s="423">
        <v>1.5299999999999999E-3</v>
      </c>
      <c r="P20" s="424">
        <v>2.6603129999999999E-2</v>
      </c>
      <c r="Q20" s="417"/>
      <c r="R20" s="425">
        <v>7196</v>
      </c>
      <c r="S20" s="425">
        <v>0</v>
      </c>
      <c r="T20" s="425">
        <v>439</v>
      </c>
      <c r="U20" s="339"/>
      <c r="V20" s="427">
        <v>7635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637</v>
      </c>
      <c r="D21" s="203"/>
      <c r="E21" s="383" t="s">
        <v>152</v>
      </c>
      <c r="F21" s="383" t="s">
        <v>164</v>
      </c>
      <c r="G21" s="419" t="s">
        <v>59</v>
      </c>
      <c r="H21" s="419" t="s">
        <v>599</v>
      </c>
      <c r="I21" s="420">
        <v>1.3375999999999999</v>
      </c>
      <c r="J21" s="421">
        <v>1</v>
      </c>
      <c r="K21" s="422">
        <v>4030900</v>
      </c>
      <c r="L21" s="422">
        <v>4030900</v>
      </c>
      <c r="M21" s="423">
        <v>2.350435E-2</v>
      </c>
      <c r="N21" s="423">
        <v>0</v>
      </c>
      <c r="O21" s="423">
        <v>8.8000000000000005E-3</v>
      </c>
      <c r="P21" s="424">
        <v>3.2304350000000003E-2</v>
      </c>
      <c r="Q21" s="417"/>
      <c r="R21" s="425">
        <v>94744</v>
      </c>
      <c r="S21" s="425">
        <v>0</v>
      </c>
      <c r="T21" s="425">
        <v>35472</v>
      </c>
      <c r="U21" s="339"/>
      <c r="V21" s="427">
        <v>130216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500</v>
      </c>
      <c r="D22" s="203"/>
      <c r="E22" s="383" t="s">
        <v>751</v>
      </c>
      <c r="F22" s="383" t="s">
        <v>164</v>
      </c>
      <c r="G22" s="419" t="s">
        <v>59</v>
      </c>
      <c r="H22" s="419" t="s">
        <v>677</v>
      </c>
      <c r="I22" s="420">
        <v>1.3375999999999999</v>
      </c>
      <c r="J22" s="421">
        <v>0.7</v>
      </c>
      <c r="K22" s="422">
        <v>23100</v>
      </c>
      <c r="L22" s="422">
        <v>23100</v>
      </c>
      <c r="M22" s="423">
        <v>1.6453039999999999E-2</v>
      </c>
      <c r="N22" s="423">
        <v>0</v>
      </c>
      <c r="O22" s="423">
        <v>8.8000000000000005E-3</v>
      </c>
      <c r="P22" s="424">
        <v>2.5253039999999997E-2</v>
      </c>
      <c r="Q22" s="417"/>
      <c r="R22" s="425">
        <v>380</v>
      </c>
      <c r="S22" s="425">
        <v>0</v>
      </c>
      <c r="T22" s="425">
        <v>203</v>
      </c>
      <c r="U22" s="339"/>
      <c r="V22" s="427">
        <v>583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754</v>
      </c>
      <c r="D23" s="203"/>
      <c r="E23" s="383" t="s">
        <v>752</v>
      </c>
      <c r="F23" s="383" t="s">
        <v>164</v>
      </c>
      <c r="G23" s="419" t="s">
        <v>59</v>
      </c>
      <c r="H23" s="419" t="s">
        <v>66</v>
      </c>
      <c r="I23" s="420">
        <v>1.3375999999999999</v>
      </c>
      <c r="J23" s="421">
        <v>0.7</v>
      </c>
      <c r="K23" s="422">
        <v>100000</v>
      </c>
      <c r="L23" s="422">
        <v>100000</v>
      </c>
      <c r="M23" s="423">
        <v>1.6453039999999999E-2</v>
      </c>
      <c r="N23" s="423">
        <v>0</v>
      </c>
      <c r="O23" s="423">
        <v>8.8000000000000005E-3</v>
      </c>
      <c r="P23" s="424">
        <v>2.5253039999999997E-2</v>
      </c>
      <c r="Q23" s="417"/>
      <c r="R23" s="425">
        <v>1645</v>
      </c>
      <c r="S23" s="425">
        <v>0</v>
      </c>
      <c r="T23" s="425">
        <v>880</v>
      </c>
      <c r="U23" s="339"/>
      <c r="V23" s="427">
        <v>2525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686</v>
      </c>
      <c r="D24" s="203"/>
      <c r="E24" s="383" t="s">
        <v>600</v>
      </c>
      <c r="F24" s="383" t="s">
        <v>164</v>
      </c>
      <c r="G24" s="419" t="s">
        <v>267</v>
      </c>
      <c r="H24" s="419" t="s">
        <v>599</v>
      </c>
      <c r="I24" s="420">
        <v>2.367</v>
      </c>
      <c r="J24" s="421">
        <v>1</v>
      </c>
      <c r="K24" s="422">
        <v>615000</v>
      </c>
      <c r="L24" s="422">
        <v>615000</v>
      </c>
      <c r="M24" s="423">
        <v>4.1592999999999998E-2</v>
      </c>
      <c r="N24" s="423">
        <v>0</v>
      </c>
      <c r="O24" s="423">
        <v>8.8000000000000005E-3</v>
      </c>
      <c r="P24" s="424">
        <v>5.0393E-2</v>
      </c>
      <c r="Q24" s="417"/>
      <c r="R24" s="425">
        <v>25580</v>
      </c>
      <c r="S24" s="425">
        <v>0</v>
      </c>
      <c r="T24" s="425">
        <v>5412</v>
      </c>
      <c r="U24" s="339"/>
      <c r="V24" s="427">
        <v>30992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690</v>
      </c>
      <c r="D25" s="203"/>
      <c r="E25" s="383" t="s">
        <v>151</v>
      </c>
      <c r="F25" s="383" t="s">
        <v>164</v>
      </c>
      <c r="G25" s="419" t="s">
        <v>807</v>
      </c>
      <c r="H25" s="419" t="s">
        <v>599</v>
      </c>
      <c r="I25" s="420">
        <v>0.73829999999999996</v>
      </c>
      <c r="J25" s="421">
        <v>1</v>
      </c>
      <c r="K25" s="422">
        <v>252000</v>
      </c>
      <c r="L25" s="422">
        <v>252000</v>
      </c>
      <c r="M25" s="423">
        <v>1.2973429999999999E-2</v>
      </c>
      <c r="N25" s="423">
        <v>0</v>
      </c>
      <c r="O25" s="423">
        <v>6.5815400000000003E-3</v>
      </c>
      <c r="P25" s="424">
        <v>1.9554969999999998E-2</v>
      </c>
      <c r="Q25" s="417"/>
      <c r="R25" s="425">
        <v>3269</v>
      </c>
      <c r="S25" s="425">
        <v>0</v>
      </c>
      <c r="T25" s="425">
        <v>1659</v>
      </c>
      <c r="U25" s="339"/>
      <c r="V25" s="427">
        <v>4928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580</v>
      </c>
      <c r="D26" s="203"/>
      <c r="E26" s="383"/>
      <c r="F26" s="383"/>
      <c r="G26" s="419" t="s">
        <v>580</v>
      </c>
      <c r="H26" s="419" t="s">
        <v>580</v>
      </c>
      <c r="I26" s="420"/>
      <c r="J26" s="421"/>
      <c r="K26" s="422"/>
      <c r="L26" s="422"/>
      <c r="M26" s="423"/>
      <c r="N26" s="423"/>
      <c r="O26" s="423"/>
      <c r="P26" s="424" t="s">
        <v>580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580</v>
      </c>
      <c r="D27" s="203"/>
      <c r="E27" s="383"/>
      <c r="F27" s="383"/>
      <c r="G27" s="419" t="s">
        <v>580</v>
      </c>
      <c r="H27" s="419" t="s">
        <v>580</v>
      </c>
      <c r="I27" s="420"/>
      <c r="J27" s="421"/>
      <c r="K27" s="422"/>
      <c r="L27" s="422"/>
      <c r="M27" s="423"/>
      <c r="N27" s="423"/>
      <c r="O27" s="423"/>
      <c r="P27" s="424" t="s">
        <v>580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580</v>
      </c>
      <c r="D28" s="203"/>
      <c r="E28" s="383"/>
      <c r="F28" s="383"/>
      <c r="G28" s="419" t="s">
        <v>580</v>
      </c>
      <c r="H28" s="419" t="s">
        <v>580</v>
      </c>
      <c r="I28" s="420"/>
      <c r="J28" s="421"/>
      <c r="K28" s="422"/>
      <c r="L28" s="422"/>
      <c r="M28" s="423"/>
      <c r="N28" s="423"/>
      <c r="O28" s="423"/>
      <c r="P28" s="424" t="s">
        <v>580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580</v>
      </c>
      <c r="D29" s="203"/>
      <c r="E29" s="383"/>
      <c r="F29" s="383"/>
      <c r="G29" s="419" t="s">
        <v>580</v>
      </c>
      <c r="H29" s="419" t="s">
        <v>580</v>
      </c>
      <c r="I29" s="420"/>
      <c r="J29" s="421"/>
      <c r="K29" s="422"/>
      <c r="L29" s="422"/>
      <c r="M29" s="423"/>
      <c r="N29" s="423"/>
      <c r="O29" s="423"/>
      <c r="P29" s="424" t="s">
        <v>580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580</v>
      </c>
      <c r="D30" s="203"/>
      <c r="E30" s="383"/>
      <c r="F30" s="383"/>
      <c r="G30" s="419" t="s">
        <v>580</v>
      </c>
      <c r="H30" s="419" t="s">
        <v>580</v>
      </c>
      <c r="I30" s="420"/>
      <c r="J30" s="421"/>
      <c r="K30" s="422"/>
      <c r="L30" s="422"/>
      <c r="M30" s="423"/>
      <c r="N30" s="423"/>
      <c r="O30" s="423"/>
      <c r="P30" s="424" t="s">
        <v>580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580</v>
      </c>
      <c r="D31" s="203"/>
      <c r="E31" s="383"/>
      <c r="F31" s="383"/>
      <c r="G31" s="419" t="s">
        <v>580</v>
      </c>
      <c r="H31" s="419" t="s">
        <v>580</v>
      </c>
      <c r="I31" s="420"/>
      <c r="J31" s="421"/>
      <c r="K31" s="422"/>
      <c r="L31" s="422"/>
      <c r="M31" s="423"/>
      <c r="N31" s="423"/>
      <c r="O31" s="423"/>
      <c r="P31" s="424" t="s">
        <v>580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580</v>
      </c>
      <c r="D32" s="203"/>
      <c r="E32" s="383"/>
      <c r="F32" s="383"/>
      <c r="G32" s="419" t="s">
        <v>580</v>
      </c>
      <c r="H32" s="419" t="s">
        <v>580</v>
      </c>
      <c r="I32" s="420"/>
      <c r="J32" s="421"/>
      <c r="K32" s="422"/>
      <c r="L32" s="422"/>
      <c r="M32" s="423"/>
      <c r="N32" s="423"/>
      <c r="O32" s="423"/>
      <c r="P32" s="424" t="s">
        <v>580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580</v>
      </c>
      <c r="D33" s="203"/>
      <c r="E33" s="383"/>
      <c r="F33" s="383"/>
      <c r="G33" s="419" t="s">
        <v>580</v>
      </c>
      <c r="H33" s="419" t="s">
        <v>580</v>
      </c>
      <c r="I33" s="420"/>
      <c r="J33" s="421"/>
      <c r="K33" s="422"/>
      <c r="L33" s="422"/>
      <c r="M33" s="423"/>
      <c r="N33" s="423"/>
      <c r="O33" s="423"/>
      <c r="P33" s="424" t="s">
        <v>580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580</v>
      </c>
      <c r="D34" s="203"/>
      <c r="E34" s="383"/>
      <c r="F34" s="383"/>
      <c r="G34" s="419" t="s">
        <v>580</v>
      </c>
      <c r="H34" s="419" t="s">
        <v>580</v>
      </c>
      <c r="I34" s="420"/>
      <c r="J34" s="421"/>
      <c r="K34" s="422"/>
      <c r="L34" s="422"/>
      <c r="M34" s="423"/>
      <c r="N34" s="423"/>
      <c r="O34" s="423"/>
      <c r="P34" s="424" t="s">
        <v>580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580</v>
      </c>
      <c r="D35" s="203"/>
      <c r="E35" s="383"/>
      <c r="F35" s="383"/>
      <c r="G35" s="419" t="s">
        <v>580</v>
      </c>
      <c r="H35" s="419" t="s">
        <v>580</v>
      </c>
      <c r="I35" s="420"/>
      <c r="J35" s="421"/>
      <c r="K35" s="422"/>
      <c r="L35" s="422"/>
      <c r="M35" s="423"/>
      <c r="N35" s="423"/>
      <c r="O35" s="423"/>
      <c r="P35" s="424" t="s">
        <v>580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580</v>
      </c>
      <c r="D36" s="203"/>
      <c r="E36" s="383"/>
      <c r="F36" s="383"/>
      <c r="G36" s="419" t="s">
        <v>580</v>
      </c>
      <c r="H36" s="419" t="s">
        <v>580</v>
      </c>
      <c r="I36" s="420"/>
      <c r="J36" s="421"/>
      <c r="K36" s="422"/>
      <c r="L36" s="422"/>
      <c r="M36" s="423"/>
      <c r="N36" s="423"/>
      <c r="O36" s="423"/>
      <c r="P36" s="424" t="s">
        <v>580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580</v>
      </c>
      <c r="D37" s="203"/>
      <c r="E37" s="383"/>
      <c r="F37" s="383"/>
      <c r="G37" s="419" t="s">
        <v>580</v>
      </c>
      <c r="H37" s="419" t="s">
        <v>580</v>
      </c>
      <c r="I37" s="420"/>
      <c r="J37" s="421"/>
      <c r="K37" s="422"/>
      <c r="L37" s="422"/>
      <c r="M37" s="423"/>
      <c r="N37" s="423"/>
      <c r="O37" s="423"/>
      <c r="P37" s="424" t="s">
        <v>580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580</v>
      </c>
      <c r="D38" s="203"/>
      <c r="E38" s="383"/>
      <c r="F38" s="383"/>
      <c r="G38" s="419" t="s">
        <v>580</v>
      </c>
      <c r="H38" s="419" t="s">
        <v>580</v>
      </c>
      <c r="I38" s="420"/>
      <c r="J38" s="421"/>
      <c r="K38" s="447"/>
      <c r="L38" s="447"/>
      <c r="M38" s="423"/>
      <c r="N38" s="423"/>
      <c r="O38" s="423"/>
      <c r="P38" s="424" t="s">
        <v>580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101</v>
      </c>
      <c r="D39" s="203"/>
      <c r="E39" s="203"/>
      <c r="F39" s="203"/>
      <c r="G39" s="203"/>
      <c r="H39" s="345" t="s">
        <v>588</v>
      </c>
      <c r="I39" s="418"/>
      <c r="J39" s="370"/>
      <c r="K39" s="426">
        <v>42894900</v>
      </c>
      <c r="L39" s="426">
        <v>42894900</v>
      </c>
      <c r="M39" s="417"/>
      <c r="N39" s="417"/>
      <c r="O39" s="417"/>
      <c r="P39" s="417"/>
      <c r="Q39" s="417"/>
      <c r="R39" s="426">
        <v>793292</v>
      </c>
      <c r="S39" s="426">
        <v>0</v>
      </c>
      <c r="T39" s="426">
        <v>101573</v>
      </c>
      <c r="U39" s="339"/>
      <c r="V39" s="426">
        <v>894865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2244A623-B23A-44C4-8336-C46EBB152478}">
      <formula1>-9999999999999</formula1>
      <formula2>9999999999999</formula2>
    </dataValidation>
    <dataValidation type="list" allowBlank="1" showInputMessage="1" showErrorMessage="1" sqref="E19:E38" xr:uid="{23D5BB96-6B7A-4F2E-9712-217F1C378B5B}">
      <formula1>INDEX(RefTaxClasses,0,1)</formula1>
    </dataValidation>
    <dataValidation type="list" allowBlank="1" showInputMessage="1" showErrorMessage="1" sqref="F19:F38" xr:uid="{6AE60841-67B9-449C-8CF6-2832A04D2CC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1281</v>
      </c>
      <c r="B1" s="213"/>
      <c r="C1" s="494" t="s">
        <v>1130</v>
      </c>
      <c r="D1" s="213"/>
      <c r="E1" s="213"/>
      <c r="F1" s="213"/>
      <c r="G1" s="213"/>
      <c r="H1" s="213"/>
      <c r="I1" s="214"/>
      <c r="J1" s="214"/>
      <c r="K1" s="214" t="s">
        <v>65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45539.672927430554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2211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670</v>
      </c>
      <c r="W3" s="524"/>
    </row>
    <row r="4" spans="1:50" s="218" customFormat="1" ht="15" customHeight="1" x14ac:dyDescent="0.2">
      <c r="B4" s="525"/>
      <c r="C4" s="265" t="s">
        <v>2212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173</v>
      </c>
      <c r="W4" s="527"/>
    </row>
    <row r="5" spans="1:50" s="218" customFormat="1" ht="11.25" customHeight="1" x14ac:dyDescent="0.2">
      <c r="B5" s="525"/>
      <c r="C5" s="530" t="s">
        <v>2213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2214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996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696</v>
      </c>
      <c r="S10" s="542" t="s">
        <v>697</v>
      </c>
      <c r="T10" s="542" t="s">
        <v>589</v>
      </c>
      <c r="U10" s="506"/>
      <c r="V10" s="542" t="s">
        <v>627</v>
      </c>
      <c r="W10" s="221"/>
      <c r="AW10" s="223"/>
      <c r="AX10" s="223"/>
    </row>
    <row r="11" spans="1:50" ht="14.25" customHeight="1" x14ac:dyDescent="0.2">
      <c r="B11" s="220"/>
      <c r="C11" s="505" t="s">
        <v>966</v>
      </c>
      <c r="D11" s="243"/>
      <c r="E11" s="511"/>
      <c r="F11" s="511"/>
      <c r="G11" s="505" t="s">
        <v>627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299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339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29" t="s">
        <v>1278</v>
      </c>
      <c r="L15" s="429" t="s">
        <v>660</v>
      </c>
      <c r="M15" s="429" t="s">
        <v>651</v>
      </c>
      <c r="N15" s="429" t="s">
        <v>479</v>
      </c>
      <c r="O15" s="429" t="s">
        <v>652</v>
      </c>
      <c r="P15" s="428" t="s">
        <v>627</v>
      </c>
      <c r="Q15" s="112"/>
      <c r="R15" s="428" t="s">
        <v>651</v>
      </c>
      <c r="S15" s="428" t="s">
        <v>479</v>
      </c>
      <c r="T15" s="429" t="s">
        <v>1277</v>
      </c>
      <c r="U15" s="112"/>
      <c r="V15" s="433" t="s">
        <v>627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1015</v>
      </c>
      <c r="F17" s="513" t="s">
        <v>1015</v>
      </c>
      <c r="G17" s="413"/>
      <c r="H17" s="413"/>
      <c r="I17" s="413"/>
      <c r="J17" s="435" t="s">
        <v>592</v>
      </c>
      <c r="K17" s="435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64"/>
    </row>
    <row r="18" spans="2:24" s="2" customFormat="1" ht="12" customHeight="1" x14ac:dyDescent="0.2">
      <c r="B18" s="502" t="s">
        <v>67</v>
      </c>
      <c r="C18" s="414">
        <v>4001</v>
      </c>
      <c r="D18" s="203"/>
      <c r="E18" s="539" t="s">
        <v>580</v>
      </c>
      <c r="F18" s="539" t="s">
        <v>580</v>
      </c>
      <c r="G18" s="540" t="s">
        <v>580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580</v>
      </c>
      <c r="D19" s="203"/>
      <c r="E19" s="383"/>
      <c r="F19" s="383"/>
      <c r="G19" s="419" t="s">
        <v>580</v>
      </c>
      <c r="H19" s="419" t="s">
        <v>580</v>
      </c>
      <c r="I19" s="420"/>
      <c r="J19" s="421"/>
      <c r="K19" s="421"/>
      <c r="L19" s="422"/>
      <c r="M19" s="423"/>
      <c r="N19" s="448"/>
      <c r="O19" s="448"/>
      <c r="P19" s="424" t="s">
        <v>580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580</v>
      </c>
      <c r="D20" s="203"/>
      <c r="E20" s="383"/>
      <c r="F20" s="383"/>
      <c r="G20" s="419" t="s">
        <v>580</v>
      </c>
      <c r="H20" s="419" t="s">
        <v>580</v>
      </c>
      <c r="I20" s="420"/>
      <c r="J20" s="421"/>
      <c r="K20" s="421"/>
      <c r="L20" s="422"/>
      <c r="M20" s="423"/>
      <c r="N20" s="448"/>
      <c r="O20" s="448"/>
      <c r="P20" s="424" t="s">
        <v>580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580</v>
      </c>
      <c r="D21" s="203"/>
      <c r="E21" s="383"/>
      <c r="F21" s="383"/>
      <c r="G21" s="419" t="s">
        <v>580</v>
      </c>
      <c r="H21" s="419" t="s">
        <v>580</v>
      </c>
      <c r="I21" s="420"/>
      <c r="J21" s="421"/>
      <c r="K21" s="421"/>
      <c r="L21" s="422"/>
      <c r="M21" s="423"/>
      <c r="N21" s="448"/>
      <c r="O21" s="448"/>
      <c r="P21" s="424" t="s">
        <v>580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580</v>
      </c>
      <c r="D22" s="203"/>
      <c r="E22" s="383"/>
      <c r="F22" s="383"/>
      <c r="G22" s="419" t="s">
        <v>580</v>
      </c>
      <c r="H22" s="419" t="s">
        <v>580</v>
      </c>
      <c r="I22" s="420"/>
      <c r="J22" s="421"/>
      <c r="K22" s="421"/>
      <c r="L22" s="422"/>
      <c r="M22" s="423"/>
      <c r="N22" s="448"/>
      <c r="O22" s="448"/>
      <c r="P22" s="424" t="s">
        <v>580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580</v>
      </c>
      <c r="D23" s="203"/>
      <c r="E23" s="383"/>
      <c r="F23" s="383"/>
      <c r="G23" s="419" t="s">
        <v>580</v>
      </c>
      <c r="H23" s="419" t="s">
        <v>580</v>
      </c>
      <c r="I23" s="420"/>
      <c r="J23" s="421"/>
      <c r="K23" s="421"/>
      <c r="L23" s="422"/>
      <c r="M23" s="423"/>
      <c r="N23" s="448"/>
      <c r="O23" s="448"/>
      <c r="P23" s="424" t="s">
        <v>580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580</v>
      </c>
      <c r="D24" s="203"/>
      <c r="E24" s="383"/>
      <c r="F24" s="383"/>
      <c r="G24" s="419" t="s">
        <v>580</v>
      </c>
      <c r="H24" s="419" t="s">
        <v>580</v>
      </c>
      <c r="I24" s="420"/>
      <c r="J24" s="421"/>
      <c r="K24" s="421"/>
      <c r="L24" s="422"/>
      <c r="M24" s="423"/>
      <c r="N24" s="448"/>
      <c r="O24" s="448"/>
      <c r="P24" s="424" t="s">
        <v>580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580</v>
      </c>
      <c r="D25" s="203"/>
      <c r="E25" s="383"/>
      <c r="F25" s="383"/>
      <c r="G25" s="419" t="s">
        <v>580</v>
      </c>
      <c r="H25" s="419" t="s">
        <v>580</v>
      </c>
      <c r="I25" s="420"/>
      <c r="J25" s="421"/>
      <c r="K25" s="421"/>
      <c r="L25" s="422"/>
      <c r="M25" s="423"/>
      <c r="N25" s="448"/>
      <c r="O25" s="448"/>
      <c r="P25" s="424" t="s">
        <v>580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580</v>
      </c>
      <c r="D26" s="203"/>
      <c r="E26" s="383"/>
      <c r="F26" s="383"/>
      <c r="G26" s="419" t="s">
        <v>580</v>
      </c>
      <c r="H26" s="419" t="s">
        <v>580</v>
      </c>
      <c r="I26" s="420"/>
      <c r="J26" s="421"/>
      <c r="K26" s="421"/>
      <c r="L26" s="422"/>
      <c r="M26" s="423"/>
      <c r="N26" s="448"/>
      <c r="O26" s="448"/>
      <c r="P26" s="424" t="s">
        <v>580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580</v>
      </c>
      <c r="D27" s="203"/>
      <c r="E27" s="383"/>
      <c r="F27" s="383"/>
      <c r="G27" s="419" t="s">
        <v>580</v>
      </c>
      <c r="H27" s="419" t="s">
        <v>580</v>
      </c>
      <c r="I27" s="420"/>
      <c r="J27" s="421"/>
      <c r="K27" s="421"/>
      <c r="L27" s="422"/>
      <c r="M27" s="423"/>
      <c r="N27" s="448"/>
      <c r="O27" s="448"/>
      <c r="P27" s="424" t="s">
        <v>580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580</v>
      </c>
      <c r="D28" s="203"/>
      <c r="E28" s="383"/>
      <c r="F28" s="383"/>
      <c r="G28" s="419" t="s">
        <v>580</v>
      </c>
      <c r="H28" s="419" t="s">
        <v>580</v>
      </c>
      <c r="I28" s="420"/>
      <c r="J28" s="421"/>
      <c r="K28" s="421"/>
      <c r="L28" s="422"/>
      <c r="M28" s="423"/>
      <c r="N28" s="448"/>
      <c r="O28" s="448"/>
      <c r="P28" s="424" t="s">
        <v>580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580</v>
      </c>
      <c r="D29" s="203"/>
      <c r="E29" s="383"/>
      <c r="F29" s="383"/>
      <c r="G29" s="419" t="s">
        <v>580</v>
      </c>
      <c r="H29" s="419" t="s">
        <v>580</v>
      </c>
      <c r="I29" s="420"/>
      <c r="J29" s="421"/>
      <c r="K29" s="421"/>
      <c r="L29" s="422"/>
      <c r="M29" s="423"/>
      <c r="N29" s="448"/>
      <c r="O29" s="448"/>
      <c r="P29" s="424" t="s">
        <v>580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580</v>
      </c>
      <c r="D30" s="203"/>
      <c r="E30" s="383"/>
      <c r="F30" s="383"/>
      <c r="G30" s="419" t="s">
        <v>580</v>
      </c>
      <c r="H30" s="419" t="s">
        <v>580</v>
      </c>
      <c r="I30" s="420"/>
      <c r="J30" s="421"/>
      <c r="K30" s="421"/>
      <c r="L30" s="422"/>
      <c r="M30" s="423"/>
      <c r="N30" s="448"/>
      <c r="O30" s="448"/>
      <c r="P30" s="424" t="s">
        <v>580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580</v>
      </c>
      <c r="D31" s="203"/>
      <c r="E31" s="383"/>
      <c r="F31" s="383"/>
      <c r="G31" s="419" t="s">
        <v>580</v>
      </c>
      <c r="H31" s="419" t="s">
        <v>580</v>
      </c>
      <c r="I31" s="420"/>
      <c r="J31" s="421"/>
      <c r="K31" s="421"/>
      <c r="L31" s="422"/>
      <c r="M31" s="423"/>
      <c r="N31" s="448"/>
      <c r="O31" s="448"/>
      <c r="P31" s="424" t="s">
        <v>580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580</v>
      </c>
      <c r="D32" s="203"/>
      <c r="E32" s="383"/>
      <c r="F32" s="383"/>
      <c r="G32" s="419" t="s">
        <v>580</v>
      </c>
      <c r="H32" s="419" t="s">
        <v>580</v>
      </c>
      <c r="I32" s="420"/>
      <c r="J32" s="421"/>
      <c r="K32" s="421"/>
      <c r="L32" s="422"/>
      <c r="M32" s="423"/>
      <c r="N32" s="448"/>
      <c r="O32" s="448"/>
      <c r="P32" s="424" t="s">
        <v>580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580</v>
      </c>
      <c r="D33" s="203"/>
      <c r="E33" s="383"/>
      <c r="F33" s="383"/>
      <c r="G33" s="419" t="s">
        <v>580</v>
      </c>
      <c r="H33" s="419" t="s">
        <v>580</v>
      </c>
      <c r="I33" s="420"/>
      <c r="J33" s="421"/>
      <c r="K33" s="421"/>
      <c r="L33" s="422"/>
      <c r="M33" s="423"/>
      <c r="N33" s="448"/>
      <c r="O33" s="448"/>
      <c r="P33" s="424" t="s">
        <v>580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580</v>
      </c>
      <c r="D34" s="203"/>
      <c r="E34" s="383"/>
      <c r="F34" s="383"/>
      <c r="G34" s="419" t="s">
        <v>580</v>
      </c>
      <c r="H34" s="419" t="s">
        <v>580</v>
      </c>
      <c r="I34" s="420"/>
      <c r="J34" s="421"/>
      <c r="K34" s="421"/>
      <c r="L34" s="422"/>
      <c r="M34" s="423"/>
      <c r="N34" s="448"/>
      <c r="O34" s="448"/>
      <c r="P34" s="424" t="s">
        <v>580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580</v>
      </c>
      <c r="D35" s="203"/>
      <c r="E35" s="383"/>
      <c r="F35" s="383"/>
      <c r="G35" s="419" t="s">
        <v>580</v>
      </c>
      <c r="H35" s="419" t="s">
        <v>580</v>
      </c>
      <c r="I35" s="420"/>
      <c r="J35" s="421"/>
      <c r="K35" s="421"/>
      <c r="L35" s="422"/>
      <c r="M35" s="423"/>
      <c r="N35" s="448"/>
      <c r="O35" s="448"/>
      <c r="P35" s="424" t="s">
        <v>580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580</v>
      </c>
      <c r="D36" s="203"/>
      <c r="E36" s="383"/>
      <c r="F36" s="383"/>
      <c r="G36" s="419" t="s">
        <v>580</v>
      </c>
      <c r="H36" s="419" t="s">
        <v>580</v>
      </c>
      <c r="I36" s="420"/>
      <c r="J36" s="421"/>
      <c r="K36" s="421"/>
      <c r="L36" s="422"/>
      <c r="M36" s="423"/>
      <c r="N36" s="448"/>
      <c r="O36" s="448"/>
      <c r="P36" s="424" t="s">
        <v>580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580</v>
      </c>
      <c r="D37" s="203"/>
      <c r="E37" s="383"/>
      <c r="F37" s="383"/>
      <c r="G37" s="419" t="s">
        <v>580</v>
      </c>
      <c r="H37" s="419" t="s">
        <v>580</v>
      </c>
      <c r="I37" s="420"/>
      <c r="J37" s="421"/>
      <c r="K37" s="421"/>
      <c r="L37" s="422"/>
      <c r="M37" s="423"/>
      <c r="N37" s="448"/>
      <c r="O37" s="448"/>
      <c r="P37" s="424" t="s">
        <v>580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580</v>
      </c>
      <c r="D38" s="203"/>
      <c r="E38" s="383"/>
      <c r="F38" s="383"/>
      <c r="G38" s="419" t="s">
        <v>580</v>
      </c>
      <c r="H38" s="419" t="s">
        <v>580</v>
      </c>
      <c r="I38" s="420"/>
      <c r="J38" s="421"/>
      <c r="K38" s="421"/>
      <c r="L38" s="422"/>
      <c r="M38" s="423"/>
      <c r="N38" s="448"/>
      <c r="O38" s="448"/>
      <c r="P38" s="424" t="s">
        <v>580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588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1282</v>
      </c>
      <c r="B1" s="48"/>
      <c r="C1" s="494" t="s">
        <v>1130</v>
      </c>
      <c r="D1" s="48"/>
      <c r="E1" s="48"/>
      <c r="F1" s="48"/>
      <c r="G1" s="48"/>
      <c r="H1" s="48"/>
      <c r="I1" s="49"/>
      <c r="J1" s="49"/>
      <c r="K1" s="49" t="s">
        <v>65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2211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670</v>
      </c>
      <c r="W3" s="332"/>
    </row>
    <row r="4" spans="1:113" s="29" customFormat="1" ht="15" customHeight="1" x14ac:dyDescent="0.2">
      <c r="A4" s="36"/>
      <c r="B4" s="264"/>
      <c r="C4" s="265" t="s">
        <v>2212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173</v>
      </c>
      <c r="W4" s="335"/>
    </row>
    <row r="5" spans="1:113" s="29" customFormat="1" ht="11.25" customHeight="1" x14ac:dyDescent="0.2">
      <c r="A5" s="36"/>
      <c r="B5" s="264"/>
      <c r="C5" s="269" t="s">
        <v>2213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666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696</v>
      </c>
      <c r="S10" s="444" t="s">
        <v>697</v>
      </c>
      <c r="T10" s="444" t="s">
        <v>589</v>
      </c>
      <c r="U10" s="339"/>
      <c r="V10" s="444" t="s">
        <v>627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428</v>
      </c>
      <c r="D11" s="203"/>
      <c r="E11" s="369"/>
      <c r="F11" s="369"/>
      <c r="G11" s="414" t="s">
        <v>1279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299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339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29" t="s">
        <v>1278</v>
      </c>
      <c r="L15" s="429" t="s">
        <v>660</v>
      </c>
      <c r="M15" s="428" t="s">
        <v>651</v>
      </c>
      <c r="N15" s="428" t="s">
        <v>479</v>
      </c>
      <c r="O15" s="428" t="s">
        <v>652</v>
      </c>
      <c r="P15" s="428" t="s">
        <v>627</v>
      </c>
      <c r="Q15" s="112"/>
      <c r="R15" s="428" t="s">
        <v>651</v>
      </c>
      <c r="S15" s="428" t="s">
        <v>479</v>
      </c>
      <c r="T15" s="429" t="s">
        <v>1277</v>
      </c>
      <c r="U15" s="112"/>
      <c r="V15" s="585" t="s">
        <v>627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1015</v>
      </c>
      <c r="F17" s="413" t="s">
        <v>1015</v>
      </c>
      <c r="G17" s="413"/>
      <c r="H17" s="413"/>
      <c r="I17" s="413"/>
      <c r="J17" s="435" t="s">
        <v>592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586" t="s">
        <v>649</v>
      </c>
      <c r="W17" s="109"/>
    </row>
    <row r="18" spans="2:24" s="2" customFormat="1" ht="11.25" x14ac:dyDescent="0.2">
      <c r="B18" s="236" t="s">
        <v>67</v>
      </c>
      <c r="C18" s="414">
        <v>6001</v>
      </c>
      <c r="D18" s="203"/>
      <c r="E18" s="548" t="s">
        <v>580</v>
      </c>
      <c r="F18" s="548" t="s">
        <v>580</v>
      </c>
      <c r="G18" s="552" t="s">
        <v>580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580</v>
      </c>
      <c r="D19" s="203"/>
      <c r="E19" s="383"/>
      <c r="F19" s="383"/>
      <c r="G19" s="419" t="s">
        <v>580</v>
      </c>
      <c r="H19" s="419" t="s">
        <v>580</v>
      </c>
      <c r="I19" s="420"/>
      <c r="J19" s="421"/>
      <c r="K19" s="422"/>
      <c r="L19" s="422"/>
      <c r="M19" s="448"/>
      <c r="N19" s="423"/>
      <c r="O19" s="448"/>
      <c r="P19" s="424" t="s">
        <v>580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580</v>
      </c>
      <c r="D20" s="203"/>
      <c r="E20" s="383"/>
      <c r="F20" s="383"/>
      <c r="G20" s="419" t="s">
        <v>580</v>
      </c>
      <c r="H20" s="419" t="s">
        <v>580</v>
      </c>
      <c r="I20" s="420"/>
      <c r="J20" s="421"/>
      <c r="K20" s="422"/>
      <c r="L20" s="422"/>
      <c r="M20" s="448"/>
      <c r="N20" s="423"/>
      <c r="O20" s="448"/>
      <c r="P20" s="424" t="s">
        <v>580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580</v>
      </c>
      <c r="D21" s="203"/>
      <c r="E21" s="383"/>
      <c r="F21" s="383"/>
      <c r="G21" s="419" t="s">
        <v>580</v>
      </c>
      <c r="H21" s="419" t="s">
        <v>580</v>
      </c>
      <c r="I21" s="420"/>
      <c r="J21" s="421"/>
      <c r="K21" s="422"/>
      <c r="L21" s="422"/>
      <c r="M21" s="448"/>
      <c r="N21" s="423"/>
      <c r="O21" s="448"/>
      <c r="P21" s="424" t="s">
        <v>580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580</v>
      </c>
      <c r="D22" s="203"/>
      <c r="E22" s="383"/>
      <c r="F22" s="383"/>
      <c r="G22" s="419" t="s">
        <v>580</v>
      </c>
      <c r="H22" s="419" t="s">
        <v>580</v>
      </c>
      <c r="I22" s="420"/>
      <c r="J22" s="421"/>
      <c r="K22" s="422"/>
      <c r="L22" s="422"/>
      <c r="M22" s="448"/>
      <c r="N22" s="423"/>
      <c r="O22" s="448"/>
      <c r="P22" s="424" t="s">
        <v>580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580</v>
      </c>
      <c r="D23" s="203"/>
      <c r="E23" s="383"/>
      <c r="F23" s="383"/>
      <c r="G23" s="419" t="s">
        <v>580</v>
      </c>
      <c r="H23" s="419" t="s">
        <v>580</v>
      </c>
      <c r="I23" s="420"/>
      <c r="J23" s="421"/>
      <c r="K23" s="422"/>
      <c r="L23" s="422"/>
      <c r="M23" s="448"/>
      <c r="N23" s="423"/>
      <c r="O23" s="448"/>
      <c r="P23" s="424" t="s">
        <v>580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580</v>
      </c>
      <c r="D24" s="203"/>
      <c r="E24" s="383"/>
      <c r="F24" s="383"/>
      <c r="G24" s="419" t="s">
        <v>580</v>
      </c>
      <c r="H24" s="419" t="s">
        <v>580</v>
      </c>
      <c r="I24" s="420"/>
      <c r="J24" s="421"/>
      <c r="K24" s="422"/>
      <c r="L24" s="422"/>
      <c r="M24" s="448"/>
      <c r="N24" s="423"/>
      <c r="O24" s="448"/>
      <c r="P24" s="424" t="s">
        <v>580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580</v>
      </c>
      <c r="D25" s="203"/>
      <c r="E25" s="383"/>
      <c r="F25" s="383"/>
      <c r="G25" s="419" t="s">
        <v>580</v>
      </c>
      <c r="H25" s="419" t="s">
        <v>580</v>
      </c>
      <c r="I25" s="420"/>
      <c r="J25" s="421"/>
      <c r="K25" s="422"/>
      <c r="L25" s="422"/>
      <c r="M25" s="448"/>
      <c r="N25" s="423"/>
      <c r="O25" s="448"/>
      <c r="P25" s="424" t="s">
        <v>580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580</v>
      </c>
      <c r="D26" s="203"/>
      <c r="E26" s="383"/>
      <c r="F26" s="383"/>
      <c r="G26" s="419" t="s">
        <v>580</v>
      </c>
      <c r="H26" s="419" t="s">
        <v>580</v>
      </c>
      <c r="I26" s="420"/>
      <c r="J26" s="421"/>
      <c r="K26" s="422"/>
      <c r="L26" s="422"/>
      <c r="M26" s="448"/>
      <c r="N26" s="423"/>
      <c r="O26" s="448"/>
      <c r="P26" s="424" t="s">
        <v>580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580</v>
      </c>
      <c r="D27" s="203"/>
      <c r="E27" s="383"/>
      <c r="F27" s="383"/>
      <c r="G27" s="419" t="s">
        <v>580</v>
      </c>
      <c r="H27" s="419" t="s">
        <v>580</v>
      </c>
      <c r="I27" s="420"/>
      <c r="J27" s="421"/>
      <c r="K27" s="422"/>
      <c r="L27" s="422"/>
      <c r="M27" s="448"/>
      <c r="N27" s="423"/>
      <c r="O27" s="448"/>
      <c r="P27" s="424" t="s">
        <v>580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580</v>
      </c>
      <c r="D28" s="203"/>
      <c r="E28" s="383"/>
      <c r="F28" s="383"/>
      <c r="G28" s="419" t="s">
        <v>580</v>
      </c>
      <c r="H28" s="419" t="s">
        <v>580</v>
      </c>
      <c r="I28" s="420"/>
      <c r="J28" s="421"/>
      <c r="K28" s="422"/>
      <c r="L28" s="422"/>
      <c r="M28" s="448"/>
      <c r="N28" s="423"/>
      <c r="O28" s="448"/>
      <c r="P28" s="424" t="s">
        <v>580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580</v>
      </c>
      <c r="D29" s="203"/>
      <c r="E29" s="383"/>
      <c r="F29" s="383"/>
      <c r="G29" s="419" t="s">
        <v>580</v>
      </c>
      <c r="H29" s="419" t="s">
        <v>580</v>
      </c>
      <c r="I29" s="420"/>
      <c r="J29" s="421"/>
      <c r="K29" s="422"/>
      <c r="L29" s="422"/>
      <c r="M29" s="448"/>
      <c r="N29" s="423"/>
      <c r="O29" s="448"/>
      <c r="P29" s="424" t="s">
        <v>580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580</v>
      </c>
      <c r="D30" s="203"/>
      <c r="E30" s="383"/>
      <c r="F30" s="383"/>
      <c r="G30" s="419" t="s">
        <v>580</v>
      </c>
      <c r="H30" s="419" t="s">
        <v>580</v>
      </c>
      <c r="I30" s="420"/>
      <c r="J30" s="421"/>
      <c r="K30" s="422"/>
      <c r="L30" s="422"/>
      <c r="M30" s="448"/>
      <c r="N30" s="423"/>
      <c r="O30" s="448"/>
      <c r="P30" s="424" t="s">
        <v>580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580</v>
      </c>
      <c r="D31" s="203"/>
      <c r="E31" s="383"/>
      <c r="F31" s="383"/>
      <c r="G31" s="419" t="s">
        <v>580</v>
      </c>
      <c r="H31" s="419" t="s">
        <v>580</v>
      </c>
      <c r="I31" s="420"/>
      <c r="J31" s="421"/>
      <c r="K31" s="422"/>
      <c r="L31" s="422"/>
      <c r="M31" s="448"/>
      <c r="N31" s="423"/>
      <c r="O31" s="448"/>
      <c r="P31" s="424" t="s">
        <v>580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580</v>
      </c>
      <c r="D32" s="203"/>
      <c r="E32" s="383"/>
      <c r="F32" s="383"/>
      <c r="G32" s="419" t="s">
        <v>580</v>
      </c>
      <c r="H32" s="419" t="s">
        <v>580</v>
      </c>
      <c r="I32" s="420"/>
      <c r="J32" s="421"/>
      <c r="K32" s="422"/>
      <c r="L32" s="422"/>
      <c r="M32" s="448"/>
      <c r="N32" s="423"/>
      <c r="O32" s="448"/>
      <c r="P32" s="424" t="s">
        <v>580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580</v>
      </c>
      <c r="D33" s="203"/>
      <c r="E33" s="383"/>
      <c r="F33" s="383"/>
      <c r="G33" s="419" t="s">
        <v>580</v>
      </c>
      <c r="H33" s="419" t="s">
        <v>580</v>
      </c>
      <c r="I33" s="420"/>
      <c r="J33" s="421"/>
      <c r="K33" s="422"/>
      <c r="L33" s="422"/>
      <c r="M33" s="448"/>
      <c r="N33" s="423"/>
      <c r="O33" s="448"/>
      <c r="P33" s="424" t="s">
        <v>580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580</v>
      </c>
      <c r="D34" s="203"/>
      <c r="E34" s="383"/>
      <c r="F34" s="383"/>
      <c r="G34" s="419" t="s">
        <v>580</v>
      </c>
      <c r="H34" s="419" t="s">
        <v>580</v>
      </c>
      <c r="I34" s="420"/>
      <c r="J34" s="421"/>
      <c r="K34" s="422"/>
      <c r="L34" s="422"/>
      <c r="M34" s="448"/>
      <c r="N34" s="423"/>
      <c r="O34" s="448"/>
      <c r="P34" s="424" t="s">
        <v>580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580</v>
      </c>
      <c r="D35" s="203"/>
      <c r="E35" s="383"/>
      <c r="F35" s="383"/>
      <c r="G35" s="419" t="s">
        <v>580</v>
      </c>
      <c r="H35" s="419" t="s">
        <v>580</v>
      </c>
      <c r="I35" s="420"/>
      <c r="J35" s="421"/>
      <c r="K35" s="422"/>
      <c r="L35" s="422"/>
      <c r="M35" s="448"/>
      <c r="N35" s="423"/>
      <c r="O35" s="448"/>
      <c r="P35" s="424" t="s">
        <v>580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580</v>
      </c>
      <c r="D36" s="203"/>
      <c r="E36" s="383"/>
      <c r="F36" s="383"/>
      <c r="G36" s="419" t="s">
        <v>580</v>
      </c>
      <c r="H36" s="419" t="s">
        <v>580</v>
      </c>
      <c r="I36" s="420"/>
      <c r="J36" s="421"/>
      <c r="K36" s="422"/>
      <c r="L36" s="422"/>
      <c r="M36" s="448"/>
      <c r="N36" s="423"/>
      <c r="O36" s="448"/>
      <c r="P36" s="424" t="s">
        <v>580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580</v>
      </c>
      <c r="D37" s="203"/>
      <c r="E37" s="383"/>
      <c r="F37" s="383"/>
      <c r="G37" s="419" t="s">
        <v>580</v>
      </c>
      <c r="H37" s="419" t="s">
        <v>580</v>
      </c>
      <c r="I37" s="420"/>
      <c r="J37" s="421"/>
      <c r="K37" s="422"/>
      <c r="L37" s="422"/>
      <c r="M37" s="448"/>
      <c r="N37" s="423"/>
      <c r="O37" s="448"/>
      <c r="P37" s="424" t="s">
        <v>580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580</v>
      </c>
      <c r="D38" s="203"/>
      <c r="E38" s="383"/>
      <c r="F38" s="383"/>
      <c r="G38" s="419" t="s">
        <v>580</v>
      </c>
      <c r="H38" s="419" t="s">
        <v>580</v>
      </c>
      <c r="I38" s="420"/>
      <c r="J38" s="421"/>
      <c r="K38" s="422"/>
      <c r="L38" s="422"/>
      <c r="M38" s="448"/>
      <c r="N38" s="423"/>
      <c r="O38" s="448"/>
      <c r="P38" s="424" t="s">
        <v>580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588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1309</v>
      </c>
      <c r="C1" s="494" t="s">
        <v>1285</v>
      </c>
      <c r="N1" s="495">
        <v>45539.672926736108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2215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670</v>
      </c>
      <c r="O3" s="332"/>
    </row>
    <row r="4" spans="1:15" s="29" customFormat="1" ht="15" customHeight="1" x14ac:dyDescent="0.2">
      <c r="A4" s="36"/>
      <c r="B4" s="264"/>
      <c r="C4" s="265" t="s">
        <v>2216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173</v>
      </c>
      <c r="O4" s="335"/>
    </row>
    <row r="5" spans="1:15" s="29" customFormat="1" ht="11.25" customHeight="1" x14ac:dyDescent="0.2">
      <c r="A5" s="36"/>
      <c r="B5" s="264"/>
      <c r="C5" s="269" t="s">
        <v>2217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2214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699</v>
      </c>
      <c r="K8" s="618"/>
      <c r="L8" s="428" t="s">
        <v>590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651</v>
      </c>
      <c r="K9" s="428" t="s">
        <v>479</v>
      </c>
      <c r="L9" s="429" t="s">
        <v>1119</v>
      </c>
      <c r="M9" s="112"/>
      <c r="N9" s="648" t="s">
        <v>627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1320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649</v>
      </c>
      <c r="K11" s="413" t="s">
        <v>649</v>
      </c>
      <c r="L11" s="413" t="s">
        <v>649</v>
      </c>
      <c r="M11" s="339"/>
      <c r="N11" s="413" t="s">
        <v>649</v>
      </c>
      <c r="O11" s="109"/>
    </row>
    <row r="12" spans="1:15" s="2" customFormat="1" ht="13.5" customHeight="1" x14ac:dyDescent="0.2">
      <c r="A12" s="18"/>
      <c r="B12" s="203"/>
      <c r="C12" s="203" t="s">
        <v>728</v>
      </c>
      <c r="D12" s="203"/>
      <c r="E12" s="616" t="s">
        <v>1283</v>
      </c>
      <c r="F12" s="417"/>
      <c r="G12" s="417"/>
      <c r="H12" s="109"/>
      <c r="I12" s="109"/>
      <c r="J12" s="350"/>
      <c r="K12" s="350"/>
      <c r="L12" s="350"/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1321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1296</v>
      </c>
      <c r="D16" s="203"/>
      <c r="E16" s="616" t="s">
        <v>1284</v>
      </c>
      <c r="F16" s="417"/>
      <c r="G16" s="417"/>
      <c r="H16" s="109"/>
      <c r="I16" s="109" t="s">
        <v>299</v>
      </c>
      <c r="J16" s="350">
        <v>68017</v>
      </c>
      <c r="K16" s="350"/>
      <c r="L16" s="350"/>
      <c r="M16" s="339"/>
      <c r="N16" s="354">
        <v>68017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1322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394</v>
      </c>
      <c r="D19" s="203"/>
      <c r="E19" s="109"/>
      <c r="F19" s="109"/>
      <c r="G19" s="109"/>
      <c r="H19" s="113" t="s">
        <v>714</v>
      </c>
      <c r="I19" s="109"/>
      <c r="J19" s="315">
        <v>861309</v>
      </c>
      <c r="K19" s="315">
        <v>0</v>
      </c>
      <c r="L19" s="315">
        <v>101573</v>
      </c>
      <c r="M19" s="339"/>
      <c r="N19" s="354">
        <v>962882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1323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1297</v>
      </c>
      <c r="D23" s="203"/>
      <c r="E23" s="616" t="s">
        <v>1286</v>
      </c>
      <c r="F23" s="339"/>
      <c r="G23" s="339"/>
      <c r="H23" s="109"/>
      <c r="I23" s="109" t="s">
        <v>299</v>
      </c>
      <c r="J23" s="350">
        <v>58623</v>
      </c>
      <c r="K23" s="350"/>
      <c r="L23" s="350"/>
      <c r="M23" s="339"/>
      <c r="N23" s="354">
        <v>58623</v>
      </c>
      <c r="O23" s="109"/>
    </row>
    <row r="24" spans="1:15" s="2" customFormat="1" ht="13.5" customHeight="1" x14ac:dyDescent="0.2">
      <c r="A24" s="18"/>
      <c r="B24" s="203"/>
      <c r="C24" s="617" t="s">
        <v>102</v>
      </c>
      <c r="D24" s="203"/>
      <c r="E24" s="616" t="s">
        <v>1287</v>
      </c>
      <c r="F24" s="339"/>
      <c r="G24" s="109"/>
      <c r="H24" s="109"/>
      <c r="I24" s="109" t="s">
        <v>299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1298</v>
      </c>
      <c r="D25" s="203"/>
      <c r="E25" s="616" t="s">
        <v>1288</v>
      </c>
      <c r="F25" s="339"/>
      <c r="G25" s="339"/>
      <c r="H25" s="109"/>
      <c r="I25" s="109" t="s">
        <v>299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1299</v>
      </c>
      <c r="D26" s="203"/>
      <c r="E26" s="616" t="s">
        <v>1289</v>
      </c>
      <c r="F26" s="339"/>
      <c r="G26" s="339"/>
      <c r="H26" s="109"/>
      <c r="I26" s="109" t="s">
        <v>299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1300</v>
      </c>
      <c r="D27" s="203"/>
      <c r="E27" s="616" t="s">
        <v>1290</v>
      </c>
      <c r="F27" s="339"/>
      <c r="G27" s="339"/>
      <c r="H27" s="109"/>
      <c r="I27" s="109" t="s">
        <v>299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1301</v>
      </c>
      <c r="D28" s="203"/>
      <c r="E28" s="616" t="s">
        <v>1291</v>
      </c>
      <c r="F28" s="109"/>
      <c r="G28" s="339"/>
      <c r="H28" s="109"/>
      <c r="I28" s="109" t="s">
        <v>299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1302</v>
      </c>
      <c r="D29" s="203"/>
      <c r="E29" s="616" t="s">
        <v>1292</v>
      </c>
      <c r="F29" s="339"/>
      <c r="G29" s="339"/>
      <c r="H29" s="109"/>
      <c r="I29" s="109" t="s">
        <v>299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1303</v>
      </c>
      <c r="D30" s="203"/>
      <c r="E30" s="616" t="s">
        <v>1293</v>
      </c>
      <c r="F30" s="339"/>
      <c r="G30" s="339"/>
      <c r="H30" s="109"/>
      <c r="I30" s="109" t="s">
        <v>299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1304</v>
      </c>
      <c r="D31" s="203"/>
      <c r="E31" s="616" t="s">
        <v>343</v>
      </c>
      <c r="F31" s="298" t="s">
        <v>580</v>
      </c>
      <c r="G31" s="339"/>
      <c r="H31" s="109"/>
      <c r="I31" s="109" t="s">
        <v>299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990</v>
      </c>
      <c r="D32" s="203"/>
      <c r="E32" s="109"/>
      <c r="F32" s="109"/>
      <c r="G32" s="109"/>
      <c r="H32" s="503" t="s">
        <v>588</v>
      </c>
      <c r="I32" s="339"/>
      <c r="J32" s="315">
        <v>58623</v>
      </c>
      <c r="K32" s="315">
        <v>0</v>
      </c>
      <c r="L32" s="315">
        <v>0</v>
      </c>
      <c r="M32" s="339"/>
      <c r="N32" s="354">
        <v>58623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1324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1305</v>
      </c>
      <c r="D36" s="203"/>
      <c r="E36" s="616" t="s">
        <v>1294</v>
      </c>
      <c r="F36" s="339"/>
      <c r="G36" s="339"/>
      <c r="H36" s="109"/>
      <c r="I36" s="109" t="s">
        <v>299</v>
      </c>
      <c r="J36" s="350"/>
      <c r="K36" s="350"/>
      <c r="L36" s="350"/>
      <c r="M36" s="339"/>
      <c r="N36" s="354">
        <v>0</v>
      </c>
      <c r="O36" s="109"/>
    </row>
    <row r="37" spans="1:15" s="2" customFormat="1" ht="13.5" customHeight="1" x14ac:dyDescent="0.2">
      <c r="A37" s="18"/>
      <c r="B37" s="203"/>
      <c r="C37" s="617" t="s">
        <v>1306</v>
      </c>
      <c r="D37" s="203"/>
      <c r="E37" s="616" t="s">
        <v>1295</v>
      </c>
      <c r="F37" s="339"/>
      <c r="G37" s="339"/>
      <c r="H37" s="109"/>
      <c r="I37" s="109" t="s">
        <v>299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1307</v>
      </c>
      <c r="D38" s="203"/>
      <c r="E38" s="616" t="s">
        <v>343</v>
      </c>
      <c r="F38" s="298" t="s">
        <v>580</v>
      </c>
      <c r="G38" s="109"/>
      <c r="H38" s="109"/>
      <c r="I38" s="109" t="s">
        <v>299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722</v>
      </c>
      <c r="D39" s="203"/>
      <c r="E39" s="109"/>
      <c r="F39" s="109"/>
      <c r="G39" s="109"/>
      <c r="H39" s="503" t="s">
        <v>588</v>
      </c>
      <c r="I39" s="339"/>
      <c r="J39" s="315">
        <v>0</v>
      </c>
      <c r="K39" s="315">
        <v>0</v>
      </c>
      <c r="L39" s="315">
        <v>0</v>
      </c>
      <c r="M39" s="339"/>
      <c r="N39" s="354">
        <v>0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1325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1308</v>
      </c>
      <c r="D42" s="203"/>
      <c r="E42" s="109"/>
      <c r="F42" s="109"/>
      <c r="G42" s="339"/>
      <c r="H42" s="113" t="s">
        <v>715</v>
      </c>
      <c r="I42" s="109"/>
      <c r="J42" s="354">
        <v>919932</v>
      </c>
      <c r="K42" s="354">
        <v>0</v>
      </c>
      <c r="L42" s="354">
        <v>101573</v>
      </c>
      <c r="M42" s="339"/>
      <c r="N42" s="354">
        <v>1021505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1738</v>
      </c>
      <c r="B1" s="48"/>
      <c r="C1" s="494" t="s">
        <v>1130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2211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541</v>
      </c>
      <c r="W3" s="332"/>
    </row>
    <row r="4" spans="1:109" s="29" customFormat="1" ht="15" customHeight="1" x14ac:dyDescent="0.2">
      <c r="A4" s="36"/>
      <c r="B4" s="264"/>
      <c r="C4" s="265" t="s">
        <v>2212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109" s="29" customFormat="1" ht="11.25" customHeight="1" x14ac:dyDescent="0.2">
      <c r="A5" s="36"/>
      <c r="B5" s="264"/>
      <c r="C5" s="269" t="s">
        <v>2213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278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661</v>
      </c>
      <c r="M10" s="339"/>
      <c r="N10" s="203"/>
      <c r="O10" s="203"/>
      <c r="P10" s="109"/>
      <c r="Q10" s="339"/>
      <c r="R10" s="444" t="s">
        <v>539</v>
      </c>
      <c r="S10" s="444" t="s">
        <v>540</v>
      </c>
      <c r="T10" s="444" t="s">
        <v>604</v>
      </c>
      <c r="U10" s="339"/>
      <c r="V10" s="444" t="s">
        <v>627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627</v>
      </c>
      <c r="H11" s="620"/>
      <c r="I11" s="339"/>
      <c r="J11" s="339"/>
      <c r="K11" s="339"/>
      <c r="L11" s="315">
        <v>632800</v>
      </c>
      <c r="M11" s="339"/>
      <c r="N11" s="203"/>
      <c r="O11" s="203"/>
      <c r="P11" s="109"/>
      <c r="Q11" s="339" t="s">
        <v>299</v>
      </c>
      <c r="R11" s="315">
        <v>14563</v>
      </c>
      <c r="S11" s="315">
        <v>0</v>
      </c>
      <c r="T11" s="315">
        <v>4463</v>
      </c>
      <c r="U11" s="339"/>
      <c r="V11" s="354">
        <v>19026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339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29" t="s">
        <v>1278</v>
      </c>
      <c r="L15" s="429" t="s">
        <v>660</v>
      </c>
      <c r="M15" s="428" t="s">
        <v>651</v>
      </c>
      <c r="N15" s="428" t="s">
        <v>479</v>
      </c>
      <c r="O15" s="428" t="s">
        <v>652</v>
      </c>
      <c r="P15" s="428" t="s">
        <v>627</v>
      </c>
      <c r="Q15" s="112"/>
      <c r="R15" s="428" t="s">
        <v>651</v>
      </c>
      <c r="S15" s="428" t="s">
        <v>479</v>
      </c>
      <c r="T15" s="429" t="s">
        <v>1277</v>
      </c>
      <c r="U15" s="112"/>
      <c r="V15" s="433" t="s">
        <v>627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1015</v>
      </c>
      <c r="F17" s="413" t="s">
        <v>1015</v>
      </c>
      <c r="G17" s="413"/>
      <c r="H17" s="413"/>
      <c r="I17" s="413"/>
      <c r="J17" s="435" t="s">
        <v>592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1110</v>
      </c>
      <c r="D18" s="203"/>
      <c r="E18" s="539" t="s">
        <v>164</v>
      </c>
      <c r="F18" s="445" t="s">
        <v>444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775</v>
      </c>
      <c r="D19" s="203"/>
      <c r="E19" s="383" t="s">
        <v>161</v>
      </c>
      <c r="F19" s="383" t="s">
        <v>164</v>
      </c>
      <c r="G19" s="419" t="s">
        <v>300</v>
      </c>
      <c r="H19" s="419" t="s">
        <v>787</v>
      </c>
      <c r="I19" s="420">
        <v>1</v>
      </c>
      <c r="J19" s="421">
        <v>1</v>
      </c>
      <c r="K19" s="422">
        <v>52400</v>
      </c>
      <c r="L19" s="422">
        <v>52400</v>
      </c>
      <c r="M19" s="423">
        <v>1.7572029999999999E-2</v>
      </c>
      <c r="N19" s="423">
        <v>0</v>
      </c>
      <c r="O19" s="423">
        <v>0</v>
      </c>
      <c r="P19" s="424">
        <v>1.7572029999999999E-2</v>
      </c>
      <c r="Q19" s="417"/>
      <c r="R19" s="425">
        <v>921</v>
      </c>
      <c r="S19" s="425">
        <v>0</v>
      </c>
      <c r="T19" s="425">
        <v>0</v>
      </c>
      <c r="U19" s="339"/>
      <c r="V19" s="427">
        <v>921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942</v>
      </c>
      <c r="D20" s="203"/>
      <c r="E20" s="383" t="s">
        <v>162</v>
      </c>
      <c r="F20" s="383" t="s">
        <v>164</v>
      </c>
      <c r="G20" s="419" t="s">
        <v>59</v>
      </c>
      <c r="H20" s="419" t="s">
        <v>268</v>
      </c>
      <c r="I20" s="420">
        <v>1.3375999999999999</v>
      </c>
      <c r="J20" s="421">
        <v>1</v>
      </c>
      <c r="K20" s="422">
        <v>455400</v>
      </c>
      <c r="L20" s="422">
        <v>455400</v>
      </c>
      <c r="M20" s="423">
        <v>2.350435E-2</v>
      </c>
      <c r="N20" s="423">
        <v>0</v>
      </c>
      <c r="O20" s="423">
        <v>9.7999999999999997E-3</v>
      </c>
      <c r="P20" s="424">
        <v>3.3304349999999996E-2</v>
      </c>
      <c r="Q20" s="417"/>
      <c r="R20" s="425">
        <v>10704</v>
      </c>
      <c r="S20" s="425">
        <v>0</v>
      </c>
      <c r="T20" s="425">
        <v>4463</v>
      </c>
      <c r="U20" s="339"/>
      <c r="V20" s="427">
        <v>15167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943</v>
      </c>
      <c r="D21" s="203"/>
      <c r="E21" s="383" t="s">
        <v>619</v>
      </c>
      <c r="F21" s="383" t="s">
        <v>164</v>
      </c>
      <c r="G21" s="419" t="s">
        <v>59</v>
      </c>
      <c r="H21" s="419" t="s">
        <v>787</v>
      </c>
      <c r="I21" s="420">
        <v>1.3375999999999999</v>
      </c>
      <c r="J21" s="421">
        <v>1</v>
      </c>
      <c r="K21" s="422">
        <v>125000</v>
      </c>
      <c r="L21" s="422">
        <v>125000</v>
      </c>
      <c r="M21" s="423">
        <v>2.350435E-2</v>
      </c>
      <c r="N21" s="423">
        <v>0</v>
      </c>
      <c r="O21" s="423">
        <v>0</v>
      </c>
      <c r="P21" s="424">
        <v>2.350435E-2</v>
      </c>
      <c r="Q21" s="417"/>
      <c r="R21" s="425">
        <v>2938</v>
      </c>
      <c r="S21" s="425">
        <v>0</v>
      </c>
      <c r="T21" s="425">
        <v>0</v>
      </c>
      <c r="U21" s="339"/>
      <c r="V21" s="427">
        <v>2938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580</v>
      </c>
      <c r="D22" s="203"/>
      <c r="E22" s="383"/>
      <c r="F22" s="383"/>
      <c r="G22" s="419" t="s">
        <v>580</v>
      </c>
      <c r="H22" s="419" t="s">
        <v>580</v>
      </c>
      <c r="I22" s="420"/>
      <c r="J22" s="421"/>
      <c r="K22" s="422"/>
      <c r="L22" s="422"/>
      <c r="M22" s="423"/>
      <c r="N22" s="423"/>
      <c r="O22" s="423"/>
      <c r="P22" s="424" t="s">
        <v>580</v>
      </c>
      <c r="Q22" s="417"/>
      <c r="R22" s="425">
        <v>0</v>
      </c>
      <c r="S22" s="425">
        <v>0</v>
      </c>
      <c r="T22" s="425">
        <v>0</v>
      </c>
      <c r="U22" s="339"/>
      <c r="V22" s="427">
        <v>0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580</v>
      </c>
      <c r="D23" s="203"/>
      <c r="E23" s="383"/>
      <c r="F23" s="383"/>
      <c r="G23" s="419" t="s">
        <v>580</v>
      </c>
      <c r="H23" s="419" t="s">
        <v>580</v>
      </c>
      <c r="I23" s="420"/>
      <c r="J23" s="421"/>
      <c r="K23" s="422"/>
      <c r="L23" s="422"/>
      <c r="M23" s="423"/>
      <c r="N23" s="423"/>
      <c r="O23" s="423"/>
      <c r="P23" s="424" t="s">
        <v>580</v>
      </c>
      <c r="Q23" s="417"/>
      <c r="R23" s="425">
        <v>0</v>
      </c>
      <c r="S23" s="425">
        <v>0</v>
      </c>
      <c r="T23" s="425">
        <v>0</v>
      </c>
      <c r="U23" s="339"/>
      <c r="V23" s="427">
        <v>0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580</v>
      </c>
      <c r="D24" s="203"/>
      <c r="E24" s="383"/>
      <c r="F24" s="383"/>
      <c r="G24" s="419" t="s">
        <v>580</v>
      </c>
      <c r="H24" s="419" t="s">
        <v>580</v>
      </c>
      <c r="I24" s="420"/>
      <c r="J24" s="421"/>
      <c r="K24" s="422"/>
      <c r="L24" s="422"/>
      <c r="M24" s="423"/>
      <c r="N24" s="423"/>
      <c r="O24" s="423"/>
      <c r="P24" s="424" t="s">
        <v>580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580</v>
      </c>
      <c r="D25" s="203"/>
      <c r="E25" s="383"/>
      <c r="F25" s="383"/>
      <c r="G25" s="419" t="s">
        <v>580</v>
      </c>
      <c r="H25" s="419" t="s">
        <v>580</v>
      </c>
      <c r="I25" s="420"/>
      <c r="J25" s="421"/>
      <c r="K25" s="422"/>
      <c r="L25" s="422"/>
      <c r="M25" s="423"/>
      <c r="N25" s="423"/>
      <c r="O25" s="423"/>
      <c r="P25" s="424" t="s">
        <v>580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580</v>
      </c>
      <c r="D26" s="203"/>
      <c r="E26" s="383"/>
      <c r="F26" s="383"/>
      <c r="G26" s="419" t="s">
        <v>580</v>
      </c>
      <c r="H26" s="419" t="s">
        <v>580</v>
      </c>
      <c r="I26" s="420"/>
      <c r="J26" s="421"/>
      <c r="K26" s="422"/>
      <c r="L26" s="422"/>
      <c r="M26" s="423"/>
      <c r="N26" s="423"/>
      <c r="O26" s="423"/>
      <c r="P26" s="424" t="s">
        <v>580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580</v>
      </c>
      <c r="D27" s="203"/>
      <c r="E27" s="383"/>
      <c r="F27" s="383"/>
      <c r="G27" s="419" t="s">
        <v>580</v>
      </c>
      <c r="H27" s="419" t="s">
        <v>580</v>
      </c>
      <c r="I27" s="420"/>
      <c r="J27" s="421"/>
      <c r="K27" s="422"/>
      <c r="L27" s="422"/>
      <c r="M27" s="423"/>
      <c r="N27" s="423"/>
      <c r="O27" s="423"/>
      <c r="P27" s="424" t="s">
        <v>580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580</v>
      </c>
      <c r="D28" s="203"/>
      <c r="E28" s="383"/>
      <c r="F28" s="383"/>
      <c r="G28" s="419" t="s">
        <v>580</v>
      </c>
      <c r="H28" s="419" t="s">
        <v>580</v>
      </c>
      <c r="I28" s="420"/>
      <c r="J28" s="421"/>
      <c r="K28" s="422"/>
      <c r="L28" s="422"/>
      <c r="M28" s="423"/>
      <c r="N28" s="423"/>
      <c r="O28" s="423"/>
      <c r="P28" s="424" t="s">
        <v>580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580</v>
      </c>
      <c r="D29" s="203"/>
      <c r="E29" s="383"/>
      <c r="F29" s="383"/>
      <c r="G29" s="419" t="s">
        <v>580</v>
      </c>
      <c r="H29" s="419" t="s">
        <v>580</v>
      </c>
      <c r="I29" s="420"/>
      <c r="J29" s="421"/>
      <c r="K29" s="422"/>
      <c r="L29" s="422"/>
      <c r="M29" s="423"/>
      <c r="N29" s="423"/>
      <c r="O29" s="423"/>
      <c r="P29" s="424" t="s">
        <v>580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580</v>
      </c>
      <c r="D30" s="203"/>
      <c r="E30" s="383"/>
      <c r="F30" s="383"/>
      <c r="G30" s="419" t="s">
        <v>580</v>
      </c>
      <c r="H30" s="419" t="s">
        <v>580</v>
      </c>
      <c r="I30" s="420"/>
      <c r="J30" s="421"/>
      <c r="K30" s="422"/>
      <c r="L30" s="422"/>
      <c r="M30" s="423"/>
      <c r="N30" s="423"/>
      <c r="O30" s="423"/>
      <c r="P30" s="424" t="s">
        <v>580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580</v>
      </c>
      <c r="D31" s="203"/>
      <c r="E31" s="383"/>
      <c r="F31" s="383"/>
      <c r="G31" s="419" t="s">
        <v>580</v>
      </c>
      <c r="H31" s="419" t="s">
        <v>580</v>
      </c>
      <c r="I31" s="420"/>
      <c r="J31" s="421"/>
      <c r="K31" s="422"/>
      <c r="L31" s="422"/>
      <c r="M31" s="423"/>
      <c r="N31" s="423"/>
      <c r="O31" s="423"/>
      <c r="P31" s="424" t="s">
        <v>580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580</v>
      </c>
      <c r="D32" s="203"/>
      <c r="E32" s="383"/>
      <c r="F32" s="383"/>
      <c r="G32" s="419" t="s">
        <v>580</v>
      </c>
      <c r="H32" s="419" t="s">
        <v>580</v>
      </c>
      <c r="I32" s="420"/>
      <c r="J32" s="421"/>
      <c r="K32" s="422"/>
      <c r="L32" s="422"/>
      <c r="M32" s="423"/>
      <c r="N32" s="423"/>
      <c r="O32" s="423"/>
      <c r="P32" s="424" t="s">
        <v>580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580</v>
      </c>
      <c r="D33" s="203"/>
      <c r="E33" s="383"/>
      <c r="F33" s="383"/>
      <c r="G33" s="419" t="s">
        <v>580</v>
      </c>
      <c r="H33" s="419" t="s">
        <v>580</v>
      </c>
      <c r="I33" s="420"/>
      <c r="J33" s="421"/>
      <c r="K33" s="422"/>
      <c r="L33" s="422"/>
      <c r="M33" s="423"/>
      <c r="N33" s="423"/>
      <c r="O33" s="423"/>
      <c r="P33" s="424" t="s">
        <v>580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580</v>
      </c>
      <c r="D34" s="203"/>
      <c r="E34" s="383"/>
      <c r="F34" s="383"/>
      <c r="G34" s="419" t="s">
        <v>580</v>
      </c>
      <c r="H34" s="419" t="s">
        <v>580</v>
      </c>
      <c r="I34" s="420"/>
      <c r="J34" s="421"/>
      <c r="K34" s="422"/>
      <c r="L34" s="422"/>
      <c r="M34" s="423"/>
      <c r="N34" s="423"/>
      <c r="O34" s="423"/>
      <c r="P34" s="424" t="s">
        <v>580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580</v>
      </c>
      <c r="D35" s="203"/>
      <c r="E35" s="383"/>
      <c r="F35" s="383"/>
      <c r="G35" s="419" t="s">
        <v>580</v>
      </c>
      <c r="H35" s="419" t="s">
        <v>580</v>
      </c>
      <c r="I35" s="420"/>
      <c r="J35" s="421"/>
      <c r="K35" s="422"/>
      <c r="L35" s="422"/>
      <c r="M35" s="423"/>
      <c r="N35" s="423"/>
      <c r="O35" s="423"/>
      <c r="P35" s="424" t="s">
        <v>580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580</v>
      </c>
      <c r="D36" s="203"/>
      <c r="E36" s="383"/>
      <c r="F36" s="383"/>
      <c r="G36" s="419" t="s">
        <v>580</v>
      </c>
      <c r="H36" s="419" t="s">
        <v>580</v>
      </c>
      <c r="I36" s="420"/>
      <c r="J36" s="421"/>
      <c r="K36" s="422"/>
      <c r="L36" s="422"/>
      <c r="M36" s="423"/>
      <c r="N36" s="423"/>
      <c r="O36" s="423"/>
      <c r="P36" s="424" t="s">
        <v>580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580</v>
      </c>
      <c r="D37" s="203"/>
      <c r="E37" s="383"/>
      <c r="F37" s="383"/>
      <c r="G37" s="419" t="s">
        <v>580</v>
      </c>
      <c r="H37" s="419" t="s">
        <v>580</v>
      </c>
      <c r="I37" s="420"/>
      <c r="J37" s="421"/>
      <c r="K37" s="422"/>
      <c r="L37" s="422"/>
      <c r="M37" s="423"/>
      <c r="N37" s="423"/>
      <c r="O37" s="423"/>
      <c r="P37" s="424" t="s">
        <v>580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580</v>
      </c>
      <c r="D38" s="203"/>
      <c r="E38" s="383"/>
      <c r="F38" s="383"/>
      <c r="G38" s="419" t="s">
        <v>580</v>
      </c>
      <c r="H38" s="419" t="s">
        <v>580</v>
      </c>
      <c r="I38" s="420"/>
      <c r="J38" s="421"/>
      <c r="K38" s="422"/>
      <c r="L38" s="422"/>
      <c r="M38" s="423"/>
      <c r="N38" s="423"/>
      <c r="O38" s="423"/>
      <c r="P38" s="424" t="s">
        <v>580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101</v>
      </c>
      <c r="D39" s="203"/>
      <c r="E39" s="109"/>
      <c r="F39" s="339"/>
      <c r="G39" s="339"/>
      <c r="H39" s="503" t="s">
        <v>588</v>
      </c>
      <c r="I39" s="418"/>
      <c r="J39" s="370"/>
      <c r="K39" s="546">
        <v>632800</v>
      </c>
      <c r="L39" s="546">
        <v>632800</v>
      </c>
      <c r="M39" s="417"/>
      <c r="N39" s="417"/>
      <c r="O39" s="417"/>
      <c r="P39" s="417"/>
      <c r="Q39" s="417"/>
      <c r="R39" s="426">
        <v>14563</v>
      </c>
      <c r="S39" s="426">
        <v>0</v>
      </c>
      <c r="T39" s="426">
        <v>4463</v>
      </c>
      <c r="U39" s="339"/>
      <c r="V39" s="426">
        <v>19026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E231F6E4-08CC-44CF-9787-C48AEF8CFD39}">
      <formula1>-9999999999999</formula1>
      <formula2>9999999999999</formula2>
    </dataValidation>
    <dataValidation type="list" allowBlank="1" showInputMessage="1" showErrorMessage="1" sqref="E19:E38" xr:uid="{DD50CFEF-A6FB-4BCB-9476-20660D23E670}">
      <formula1>INDEX(RefPILClasses,0,1)</formula1>
    </dataValidation>
    <dataValidation type="list" allowBlank="1" showInputMessage="1" showErrorMessage="1" sqref="F19:F38" xr:uid="{4AE813AD-BA42-48D4-A845-CBAEA4E5553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1310</v>
      </c>
      <c r="B1" s="48"/>
      <c r="C1" s="494" t="s">
        <v>1130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2211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541</v>
      </c>
      <c r="W3" s="332"/>
    </row>
    <row r="4" spans="1:82" s="29" customFormat="1" ht="15" customHeight="1" x14ac:dyDescent="0.2">
      <c r="A4" s="36"/>
      <c r="B4" s="264"/>
      <c r="C4" s="265" t="s">
        <v>2212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82" s="29" customFormat="1" ht="11.25" customHeight="1" x14ac:dyDescent="0.2">
      <c r="A5" s="36"/>
      <c r="B5" s="264"/>
      <c r="C5" s="269" t="s">
        <v>2213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561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539</v>
      </c>
      <c r="S10" s="444" t="s">
        <v>540</v>
      </c>
      <c r="T10" s="444" t="s">
        <v>604</v>
      </c>
      <c r="U10" s="339"/>
      <c r="V10" s="444" t="s">
        <v>627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966</v>
      </c>
      <c r="D11" s="203"/>
      <c r="E11" s="369"/>
      <c r="F11" s="369"/>
      <c r="G11" s="620" t="s">
        <v>1279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299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1121</v>
      </c>
      <c r="L14" s="428"/>
      <c r="M14" s="583" t="s">
        <v>339</v>
      </c>
      <c r="N14" s="436"/>
      <c r="O14" s="436"/>
      <c r="P14" s="538"/>
      <c r="Q14" s="112"/>
      <c r="R14" s="583" t="s">
        <v>603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40" t="s">
        <v>1118</v>
      </c>
      <c r="L15" s="429" t="s">
        <v>1311</v>
      </c>
      <c r="M15" s="428" t="s">
        <v>651</v>
      </c>
      <c r="N15" s="428" t="s">
        <v>479</v>
      </c>
      <c r="O15" s="428" t="s">
        <v>652</v>
      </c>
      <c r="P15" s="428" t="s">
        <v>627</v>
      </c>
      <c r="Q15" s="112"/>
      <c r="R15" s="428" t="s">
        <v>651</v>
      </c>
      <c r="S15" s="428" t="s">
        <v>479</v>
      </c>
      <c r="T15" s="429" t="s">
        <v>604</v>
      </c>
      <c r="U15" s="112"/>
      <c r="V15" s="433" t="s">
        <v>627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1015</v>
      </c>
      <c r="F17" s="413" t="s">
        <v>1015</v>
      </c>
      <c r="G17" s="413"/>
      <c r="H17" s="413"/>
      <c r="I17" s="413"/>
      <c r="J17" s="435" t="s">
        <v>592</v>
      </c>
      <c r="K17" s="442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</row>
    <row r="18" spans="2:23" s="2" customFormat="1" ht="12" customHeight="1" x14ac:dyDescent="0.2">
      <c r="B18" s="502" t="s">
        <v>67</v>
      </c>
      <c r="C18" s="414">
        <v>4001</v>
      </c>
      <c r="D18" s="203"/>
      <c r="E18" s="539" t="s">
        <v>580</v>
      </c>
      <c r="F18" s="539" t="s">
        <v>580</v>
      </c>
      <c r="G18" s="540" t="s">
        <v>580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580</v>
      </c>
      <c r="D19" s="626"/>
      <c r="E19" s="383"/>
      <c r="F19" s="383"/>
      <c r="G19" s="419" t="s">
        <v>580</v>
      </c>
      <c r="H19" s="419" t="s">
        <v>580</v>
      </c>
      <c r="I19" s="420"/>
      <c r="J19" s="421"/>
      <c r="K19" s="422"/>
      <c r="L19" s="422"/>
      <c r="M19" s="423"/>
      <c r="N19" s="448"/>
      <c r="O19" s="448"/>
      <c r="P19" s="424" t="s">
        <v>580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580</v>
      </c>
      <c r="D20" s="626"/>
      <c r="E20" s="383"/>
      <c r="F20" s="383"/>
      <c r="G20" s="419" t="s">
        <v>580</v>
      </c>
      <c r="H20" s="419" t="s">
        <v>580</v>
      </c>
      <c r="I20" s="420"/>
      <c r="J20" s="421"/>
      <c r="K20" s="422"/>
      <c r="L20" s="422"/>
      <c r="M20" s="423"/>
      <c r="N20" s="448"/>
      <c r="O20" s="448"/>
      <c r="P20" s="424" t="s">
        <v>580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580</v>
      </c>
      <c r="D21" s="626"/>
      <c r="E21" s="383"/>
      <c r="F21" s="383"/>
      <c r="G21" s="419" t="s">
        <v>580</v>
      </c>
      <c r="H21" s="419" t="s">
        <v>580</v>
      </c>
      <c r="I21" s="420"/>
      <c r="J21" s="421"/>
      <c r="K21" s="422"/>
      <c r="L21" s="422"/>
      <c r="M21" s="423"/>
      <c r="N21" s="448"/>
      <c r="O21" s="448"/>
      <c r="P21" s="424" t="s">
        <v>580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580</v>
      </c>
      <c r="D22" s="626"/>
      <c r="E22" s="383"/>
      <c r="F22" s="383"/>
      <c r="G22" s="419" t="s">
        <v>580</v>
      </c>
      <c r="H22" s="419" t="s">
        <v>580</v>
      </c>
      <c r="I22" s="420"/>
      <c r="J22" s="421"/>
      <c r="K22" s="422"/>
      <c r="L22" s="422"/>
      <c r="M22" s="423"/>
      <c r="N22" s="448"/>
      <c r="O22" s="448"/>
      <c r="P22" s="424" t="s">
        <v>580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580</v>
      </c>
      <c r="D23" s="626"/>
      <c r="E23" s="383"/>
      <c r="F23" s="383"/>
      <c r="G23" s="419" t="s">
        <v>580</v>
      </c>
      <c r="H23" s="419" t="s">
        <v>580</v>
      </c>
      <c r="I23" s="420"/>
      <c r="J23" s="421"/>
      <c r="K23" s="422"/>
      <c r="L23" s="422"/>
      <c r="M23" s="423"/>
      <c r="N23" s="448"/>
      <c r="O23" s="448"/>
      <c r="P23" s="424" t="s">
        <v>580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580</v>
      </c>
      <c r="D24" s="626"/>
      <c r="E24" s="383"/>
      <c r="F24" s="383"/>
      <c r="G24" s="419" t="s">
        <v>580</v>
      </c>
      <c r="H24" s="419" t="s">
        <v>580</v>
      </c>
      <c r="I24" s="420"/>
      <c r="J24" s="421"/>
      <c r="K24" s="422"/>
      <c r="L24" s="422"/>
      <c r="M24" s="423"/>
      <c r="N24" s="448"/>
      <c r="O24" s="448"/>
      <c r="P24" s="424" t="s">
        <v>580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580</v>
      </c>
      <c r="D25" s="626"/>
      <c r="E25" s="383"/>
      <c r="F25" s="383"/>
      <c r="G25" s="419" t="s">
        <v>580</v>
      </c>
      <c r="H25" s="419" t="s">
        <v>580</v>
      </c>
      <c r="I25" s="420"/>
      <c r="J25" s="421"/>
      <c r="K25" s="422"/>
      <c r="L25" s="422"/>
      <c r="M25" s="423"/>
      <c r="N25" s="448"/>
      <c r="O25" s="448"/>
      <c r="P25" s="424" t="s">
        <v>580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580</v>
      </c>
      <c r="D26" s="626"/>
      <c r="E26" s="383"/>
      <c r="F26" s="383"/>
      <c r="G26" s="419" t="s">
        <v>580</v>
      </c>
      <c r="H26" s="419" t="s">
        <v>580</v>
      </c>
      <c r="I26" s="420"/>
      <c r="J26" s="421"/>
      <c r="K26" s="422"/>
      <c r="L26" s="422"/>
      <c r="M26" s="423"/>
      <c r="N26" s="448"/>
      <c r="O26" s="448"/>
      <c r="P26" s="424" t="s">
        <v>580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580</v>
      </c>
      <c r="D27" s="626"/>
      <c r="E27" s="383"/>
      <c r="F27" s="383"/>
      <c r="G27" s="419" t="s">
        <v>580</v>
      </c>
      <c r="H27" s="419" t="s">
        <v>580</v>
      </c>
      <c r="I27" s="420"/>
      <c r="J27" s="421"/>
      <c r="K27" s="422"/>
      <c r="L27" s="422"/>
      <c r="M27" s="423"/>
      <c r="N27" s="448"/>
      <c r="O27" s="448"/>
      <c r="P27" s="424" t="s">
        <v>580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580</v>
      </c>
      <c r="D28" s="626"/>
      <c r="E28" s="383"/>
      <c r="F28" s="383"/>
      <c r="G28" s="419" t="s">
        <v>580</v>
      </c>
      <c r="H28" s="419" t="s">
        <v>580</v>
      </c>
      <c r="I28" s="420"/>
      <c r="J28" s="421"/>
      <c r="K28" s="422"/>
      <c r="L28" s="422"/>
      <c r="M28" s="423"/>
      <c r="N28" s="448"/>
      <c r="O28" s="448"/>
      <c r="P28" s="424" t="s">
        <v>580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580</v>
      </c>
      <c r="D29" s="626"/>
      <c r="E29" s="383"/>
      <c r="F29" s="383"/>
      <c r="G29" s="419" t="s">
        <v>580</v>
      </c>
      <c r="H29" s="419" t="s">
        <v>580</v>
      </c>
      <c r="I29" s="420"/>
      <c r="J29" s="421"/>
      <c r="K29" s="422"/>
      <c r="L29" s="422"/>
      <c r="M29" s="423"/>
      <c r="N29" s="448"/>
      <c r="O29" s="448"/>
      <c r="P29" s="424" t="s">
        <v>580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580</v>
      </c>
      <c r="D30" s="626"/>
      <c r="E30" s="383"/>
      <c r="F30" s="383"/>
      <c r="G30" s="419" t="s">
        <v>580</v>
      </c>
      <c r="H30" s="419" t="s">
        <v>580</v>
      </c>
      <c r="I30" s="420"/>
      <c r="J30" s="421"/>
      <c r="K30" s="422"/>
      <c r="L30" s="422"/>
      <c r="M30" s="423"/>
      <c r="N30" s="448"/>
      <c r="O30" s="448"/>
      <c r="P30" s="424" t="s">
        <v>580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580</v>
      </c>
      <c r="D31" s="626"/>
      <c r="E31" s="383"/>
      <c r="F31" s="383"/>
      <c r="G31" s="419" t="s">
        <v>580</v>
      </c>
      <c r="H31" s="419" t="s">
        <v>580</v>
      </c>
      <c r="I31" s="420"/>
      <c r="J31" s="421"/>
      <c r="K31" s="422"/>
      <c r="L31" s="422"/>
      <c r="M31" s="423"/>
      <c r="N31" s="448"/>
      <c r="O31" s="448"/>
      <c r="P31" s="424" t="s">
        <v>580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580</v>
      </c>
      <c r="D32" s="626"/>
      <c r="E32" s="383"/>
      <c r="F32" s="383"/>
      <c r="G32" s="419" t="s">
        <v>580</v>
      </c>
      <c r="H32" s="419" t="s">
        <v>580</v>
      </c>
      <c r="I32" s="420"/>
      <c r="J32" s="421"/>
      <c r="K32" s="422"/>
      <c r="L32" s="422"/>
      <c r="M32" s="423"/>
      <c r="N32" s="448"/>
      <c r="O32" s="448"/>
      <c r="P32" s="424" t="s">
        <v>580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580</v>
      </c>
      <c r="D33" s="626"/>
      <c r="E33" s="383"/>
      <c r="F33" s="383"/>
      <c r="G33" s="419" t="s">
        <v>580</v>
      </c>
      <c r="H33" s="419" t="s">
        <v>580</v>
      </c>
      <c r="I33" s="420"/>
      <c r="J33" s="421"/>
      <c r="K33" s="422"/>
      <c r="L33" s="422"/>
      <c r="M33" s="423"/>
      <c r="N33" s="448"/>
      <c r="O33" s="448"/>
      <c r="P33" s="424" t="s">
        <v>580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580</v>
      </c>
      <c r="D34" s="626"/>
      <c r="E34" s="383"/>
      <c r="F34" s="383"/>
      <c r="G34" s="419" t="s">
        <v>580</v>
      </c>
      <c r="H34" s="419" t="s">
        <v>580</v>
      </c>
      <c r="I34" s="420"/>
      <c r="J34" s="421"/>
      <c r="K34" s="422"/>
      <c r="L34" s="422"/>
      <c r="M34" s="423"/>
      <c r="N34" s="448"/>
      <c r="O34" s="448"/>
      <c r="P34" s="424" t="s">
        <v>580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580</v>
      </c>
      <c r="D35" s="626"/>
      <c r="E35" s="383"/>
      <c r="F35" s="383"/>
      <c r="G35" s="419" t="s">
        <v>580</v>
      </c>
      <c r="H35" s="419" t="s">
        <v>580</v>
      </c>
      <c r="I35" s="420"/>
      <c r="J35" s="421"/>
      <c r="K35" s="422"/>
      <c r="L35" s="422"/>
      <c r="M35" s="423"/>
      <c r="N35" s="448"/>
      <c r="O35" s="448"/>
      <c r="P35" s="424" t="s">
        <v>580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580</v>
      </c>
      <c r="D36" s="626"/>
      <c r="E36" s="383"/>
      <c r="F36" s="383"/>
      <c r="G36" s="419" t="s">
        <v>580</v>
      </c>
      <c r="H36" s="419" t="s">
        <v>580</v>
      </c>
      <c r="I36" s="420"/>
      <c r="J36" s="421"/>
      <c r="K36" s="422"/>
      <c r="L36" s="422"/>
      <c r="M36" s="423"/>
      <c r="N36" s="448"/>
      <c r="O36" s="448"/>
      <c r="P36" s="424" t="s">
        <v>580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580</v>
      </c>
      <c r="D37" s="626"/>
      <c r="E37" s="383"/>
      <c r="F37" s="383"/>
      <c r="G37" s="419" t="s">
        <v>580</v>
      </c>
      <c r="H37" s="419" t="s">
        <v>580</v>
      </c>
      <c r="I37" s="420"/>
      <c r="J37" s="421"/>
      <c r="K37" s="422"/>
      <c r="L37" s="422"/>
      <c r="M37" s="423"/>
      <c r="N37" s="448"/>
      <c r="O37" s="448"/>
      <c r="P37" s="424" t="s">
        <v>580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580</v>
      </c>
      <c r="D38" s="626"/>
      <c r="E38" s="383"/>
      <c r="F38" s="383"/>
      <c r="G38" s="419" t="s">
        <v>580</v>
      </c>
      <c r="H38" s="419" t="s">
        <v>580</v>
      </c>
      <c r="I38" s="420"/>
      <c r="J38" s="421"/>
      <c r="K38" s="422"/>
      <c r="L38" s="422"/>
      <c r="M38" s="423"/>
      <c r="N38" s="448"/>
      <c r="O38" s="448"/>
      <c r="P38" s="424" t="s">
        <v>580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588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1312</v>
      </c>
      <c r="B1" s="245"/>
      <c r="C1" s="494" t="s">
        <v>1130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2211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541</v>
      </c>
      <c r="W3" s="332"/>
    </row>
    <row r="4" spans="1:111" s="29" customFormat="1" ht="15" customHeight="1" x14ac:dyDescent="0.2">
      <c r="A4" s="36"/>
      <c r="B4" s="264"/>
      <c r="C4" s="265" t="s">
        <v>2212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111" s="29" customFormat="1" ht="11.25" customHeight="1" x14ac:dyDescent="0.2">
      <c r="A5" s="36"/>
      <c r="B5" s="264"/>
      <c r="C5" s="269" t="s">
        <v>2213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138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539</v>
      </c>
      <c r="S10" s="444" t="s">
        <v>540</v>
      </c>
      <c r="T10" s="444" t="s">
        <v>604</v>
      </c>
      <c r="U10" s="339"/>
      <c r="V10" s="444" t="s">
        <v>627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428</v>
      </c>
      <c r="D11" s="203"/>
      <c r="E11" s="369"/>
      <c r="F11" s="369"/>
      <c r="G11" s="620" t="s">
        <v>627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299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339</v>
      </c>
      <c r="N14" s="436"/>
      <c r="O14" s="436"/>
      <c r="P14" s="538"/>
      <c r="Q14" s="112"/>
      <c r="R14" s="583" t="s">
        <v>603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671</v>
      </c>
      <c r="F15" s="429" t="s">
        <v>564</v>
      </c>
      <c r="G15" s="429" t="s">
        <v>1274</v>
      </c>
      <c r="H15" s="429" t="s">
        <v>1275</v>
      </c>
      <c r="I15" s="429" t="s">
        <v>826</v>
      </c>
      <c r="J15" s="429" t="s">
        <v>1276</v>
      </c>
      <c r="K15" s="440" t="s">
        <v>1118</v>
      </c>
      <c r="L15" s="429" t="s">
        <v>1311</v>
      </c>
      <c r="M15" s="428" t="s">
        <v>651</v>
      </c>
      <c r="N15" s="428" t="s">
        <v>479</v>
      </c>
      <c r="O15" s="428" t="s">
        <v>652</v>
      </c>
      <c r="P15" s="428" t="s">
        <v>627</v>
      </c>
      <c r="Q15" s="112"/>
      <c r="R15" s="428" t="s">
        <v>651</v>
      </c>
      <c r="S15" s="437" t="s">
        <v>479</v>
      </c>
      <c r="T15" s="429" t="s">
        <v>604</v>
      </c>
      <c r="U15" s="112"/>
      <c r="V15" s="433" t="s">
        <v>627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1015</v>
      </c>
      <c r="F17" s="413" t="s">
        <v>1015</v>
      </c>
      <c r="G17" s="413"/>
      <c r="H17" s="413"/>
      <c r="I17" s="413"/>
      <c r="J17" s="435" t="s">
        <v>592</v>
      </c>
      <c r="K17" s="442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39" t="s">
        <v>649</v>
      </c>
      <c r="T17" s="413" t="s">
        <v>649</v>
      </c>
      <c r="U17" s="339"/>
      <c r="V17" s="413" t="s">
        <v>649</v>
      </c>
      <c r="W17" s="109"/>
      <c r="X17" s="22"/>
    </row>
    <row r="18" spans="2:24" s="2" customFormat="1" ht="12" customHeight="1" x14ac:dyDescent="0.2">
      <c r="B18" s="502" t="s">
        <v>67</v>
      </c>
      <c r="C18" s="414">
        <v>6001</v>
      </c>
      <c r="D18" s="203"/>
      <c r="E18" s="539" t="s">
        <v>580</v>
      </c>
      <c r="F18" s="539" t="s">
        <v>580</v>
      </c>
      <c r="G18" s="540" t="s">
        <v>580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580</v>
      </c>
      <c r="D19" s="203"/>
      <c r="E19" s="383"/>
      <c r="F19" s="383"/>
      <c r="G19" s="419" t="s">
        <v>580</v>
      </c>
      <c r="H19" s="419" t="s">
        <v>580</v>
      </c>
      <c r="I19" s="420"/>
      <c r="J19" s="421"/>
      <c r="K19" s="422"/>
      <c r="L19" s="422"/>
      <c r="M19" s="448"/>
      <c r="N19" s="423"/>
      <c r="O19" s="448"/>
      <c r="P19" s="424" t="s">
        <v>580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580</v>
      </c>
      <c r="D20" s="203"/>
      <c r="E20" s="383"/>
      <c r="F20" s="383"/>
      <c r="G20" s="419" t="s">
        <v>580</v>
      </c>
      <c r="H20" s="419" t="s">
        <v>580</v>
      </c>
      <c r="I20" s="420"/>
      <c r="J20" s="421"/>
      <c r="K20" s="422"/>
      <c r="L20" s="422"/>
      <c r="M20" s="448"/>
      <c r="N20" s="423"/>
      <c r="O20" s="448"/>
      <c r="P20" s="424" t="s">
        <v>580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580</v>
      </c>
      <c r="D21" s="203"/>
      <c r="E21" s="383"/>
      <c r="F21" s="383"/>
      <c r="G21" s="419" t="s">
        <v>580</v>
      </c>
      <c r="H21" s="419" t="s">
        <v>580</v>
      </c>
      <c r="I21" s="420"/>
      <c r="J21" s="421"/>
      <c r="K21" s="422"/>
      <c r="L21" s="422"/>
      <c r="M21" s="448"/>
      <c r="N21" s="423"/>
      <c r="O21" s="448"/>
      <c r="P21" s="424" t="s">
        <v>580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580</v>
      </c>
      <c r="D22" s="203"/>
      <c r="E22" s="383"/>
      <c r="F22" s="383"/>
      <c r="G22" s="419" t="s">
        <v>580</v>
      </c>
      <c r="H22" s="419" t="s">
        <v>580</v>
      </c>
      <c r="I22" s="420"/>
      <c r="J22" s="421"/>
      <c r="K22" s="422"/>
      <c r="L22" s="422"/>
      <c r="M22" s="448"/>
      <c r="N22" s="423"/>
      <c r="O22" s="448"/>
      <c r="P22" s="424" t="s">
        <v>580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580</v>
      </c>
      <c r="D23" s="203"/>
      <c r="E23" s="383"/>
      <c r="F23" s="383"/>
      <c r="G23" s="419" t="s">
        <v>580</v>
      </c>
      <c r="H23" s="419" t="s">
        <v>580</v>
      </c>
      <c r="I23" s="420"/>
      <c r="J23" s="421"/>
      <c r="K23" s="422"/>
      <c r="L23" s="422"/>
      <c r="M23" s="448"/>
      <c r="N23" s="423"/>
      <c r="O23" s="448"/>
      <c r="P23" s="424" t="s">
        <v>580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580</v>
      </c>
      <c r="D24" s="203"/>
      <c r="E24" s="383"/>
      <c r="F24" s="383"/>
      <c r="G24" s="419" t="s">
        <v>580</v>
      </c>
      <c r="H24" s="419" t="s">
        <v>580</v>
      </c>
      <c r="I24" s="420"/>
      <c r="J24" s="421"/>
      <c r="K24" s="422"/>
      <c r="L24" s="422"/>
      <c r="M24" s="448"/>
      <c r="N24" s="423"/>
      <c r="O24" s="448"/>
      <c r="P24" s="424" t="s">
        <v>580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580</v>
      </c>
      <c r="D25" s="203"/>
      <c r="E25" s="383"/>
      <c r="F25" s="383"/>
      <c r="G25" s="419" t="s">
        <v>580</v>
      </c>
      <c r="H25" s="419" t="s">
        <v>580</v>
      </c>
      <c r="I25" s="420"/>
      <c r="J25" s="421"/>
      <c r="K25" s="422"/>
      <c r="L25" s="422"/>
      <c r="M25" s="448"/>
      <c r="N25" s="423"/>
      <c r="O25" s="448"/>
      <c r="P25" s="424" t="s">
        <v>580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580</v>
      </c>
      <c r="D26" s="203"/>
      <c r="E26" s="383"/>
      <c r="F26" s="383"/>
      <c r="G26" s="419" t="s">
        <v>580</v>
      </c>
      <c r="H26" s="419" t="s">
        <v>580</v>
      </c>
      <c r="I26" s="420"/>
      <c r="J26" s="421"/>
      <c r="K26" s="422"/>
      <c r="L26" s="422"/>
      <c r="M26" s="448"/>
      <c r="N26" s="423"/>
      <c r="O26" s="448"/>
      <c r="P26" s="424" t="s">
        <v>580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580</v>
      </c>
      <c r="D27" s="203"/>
      <c r="E27" s="383"/>
      <c r="F27" s="383"/>
      <c r="G27" s="419" t="s">
        <v>580</v>
      </c>
      <c r="H27" s="419" t="s">
        <v>580</v>
      </c>
      <c r="I27" s="420"/>
      <c r="J27" s="421"/>
      <c r="K27" s="422"/>
      <c r="L27" s="422"/>
      <c r="M27" s="448"/>
      <c r="N27" s="423"/>
      <c r="O27" s="448"/>
      <c r="P27" s="424" t="s">
        <v>580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580</v>
      </c>
      <c r="D28" s="203"/>
      <c r="E28" s="383"/>
      <c r="F28" s="383"/>
      <c r="G28" s="419" t="s">
        <v>580</v>
      </c>
      <c r="H28" s="419" t="s">
        <v>580</v>
      </c>
      <c r="I28" s="420"/>
      <c r="J28" s="421"/>
      <c r="K28" s="422"/>
      <c r="L28" s="422"/>
      <c r="M28" s="448"/>
      <c r="N28" s="423"/>
      <c r="O28" s="448"/>
      <c r="P28" s="424" t="s">
        <v>580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580</v>
      </c>
      <c r="D29" s="203"/>
      <c r="E29" s="383"/>
      <c r="F29" s="383"/>
      <c r="G29" s="419" t="s">
        <v>580</v>
      </c>
      <c r="H29" s="419" t="s">
        <v>580</v>
      </c>
      <c r="I29" s="420"/>
      <c r="J29" s="421"/>
      <c r="K29" s="422"/>
      <c r="L29" s="422"/>
      <c r="M29" s="448"/>
      <c r="N29" s="423"/>
      <c r="O29" s="448"/>
      <c r="P29" s="424" t="s">
        <v>580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580</v>
      </c>
      <c r="D30" s="203"/>
      <c r="E30" s="383"/>
      <c r="F30" s="383"/>
      <c r="G30" s="419" t="s">
        <v>580</v>
      </c>
      <c r="H30" s="419" t="s">
        <v>580</v>
      </c>
      <c r="I30" s="420"/>
      <c r="J30" s="421"/>
      <c r="K30" s="422"/>
      <c r="L30" s="422"/>
      <c r="M30" s="448"/>
      <c r="N30" s="423"/>
      <c r="O30" s="448"/>
      <c r="P30" s="424" t="s">
        <v>580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580</v>
      </c>
      <c r="D31" s="203"/>
      <c r="E31" s="383"/>
      <c r="F31" s="383"/>
      <c r="G31" s="419" t="s">
        <v>580</v>
      </c>
      <c r="H31" s="419" t="s">
        <v>580</v>
      </c>
      <c r="I31" s="420"/>
      <c r="J31" s="421"/>
      <c r="K31" s="422"/>
      <c r="L31" s="422"/>
      <c r="M31" s="448"/>
      <c r="N31" s="423"/>
      <c r="O31" s="448"/>
      <c r="P31" s="424" t="s">
        <v>580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580</v>
      </c>
      <c r="D32" s="203"/>
      <c r="E32" s="383"/>
      <c r="F32" s="383"/>
      <c r="G32" s="419" t="s">
        <v>580</v>
      </c>
      <c r="H32" s="419" t="s">
        <v>580</v>
      </c>
      <c r="I32" s="420"/>
      <c r="J32" s="421"/>
      <c r="K32" s="422"/>
      <c r="L32" s="422"/>
      <c r="M32" s="448"/>
      <c r="N32" s="423"/>
      <c r="O32" s="448"/>
      <c r="P32" s="424" t="s">
        <v>580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580</v>
      </c>
      <c r="D33" s="203"/>
      <c r="E33" s="383"/>
      <c r="F33" s="383"/>
      <c r="G33" s="419" t="s">
        <v>580</v>
      </c>
      <c r="H33" s="419" t="s">
        <v>580</v>
      </c>
      <c r="I33" s="420"/>
      <c r="J33" s="421"/>
      <c r="K33" s="422"/>
      <c r="L33" s="422"/>
      <c r="M33" s="448"/>
      <c r="N33" s="423"/>
      <c r="O33" s="448"/>
      <c r="P33" s="424" t="s">
        <v>580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580</v>
      </c>
      <c r="D34" s="203"/>
      <c r="E34" s="383"/>
      <c r="F34" s="383"/>
      <c r="G34" s="419" t="s">
        <v>580</v>
      </c>
      <c r="H34" s="419" t="s">
        <v>580</v>
      </c>
      <c r="I34" s="420"/>
      <c r="J34" s="421"/>
      <c r="K34" s="422"/>
      <c r="L34" s="422"/>
      <c r="M34" s="448"/>
      <c r="N34" s="423"/>
      <c r="O34" s="448"/>
      <c r="P34" s="424" t="s">
        <v>580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580</v>
      </c>
      <c r="D35" s="203"/>
      <c r="E35" s="383"/>
      <c r="F35" s="383"/>
      <c r="G35" s="419" t="s">
        <v>580</v>
      </c>
      <c r="H35" s="419" t="s">
        <v>580</v>
      </c>
      <c r="I35" s="420"/>
      <c r="J35" s="421"/>
      <c r="K35" s="422"/>
      <c r="L35" s="422"/>
      <c r="M35" s="448"/>
      <c r="N35" s="423"/>
      <c r="O35" s="448"/>
      <c r="P35" s="424" t="s">
        <v>580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580</v>
      </c>
      <c r="D36" s="203"/>
      <c r="E36" s="383"/>
      <c r="F36" s="383"/>
      <c r="G36" s="419" t="s">
        <v>580</v>
      </c>
      <c r="H36" s="419" t="s">
        <v>580</v>
      </c>
      <c r="I36" s="420"/>
      <c r="J36" s="421"/>
      <c r="K36" s="422"/>
      <c r="L36" s="422"/>
      <c r="M36" s="448"/>
      <c r="N36" s="423"/>
      <c r="O36" s="448"/>
      <c r="P36" s="424" t="s">
        <v>580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580</v>
      </c>
      <c r="D37" s="203"/>
      <c r="E37" s="383"/>
      <c r="F37" s="383"/>
      <c r="G37" s="419" t="s">
        <v>580</v>
      </c>
      <c r="H37" s="419" t="s">
        <v>580</v>
      </c>
      <c r="I37" s="420"/>
      <c r="J37" s="421"/>
      <c r="K37" s="422"/>
      <c r="L37" s="422"/>
      <c r="M37" s="448"/>
      <c r="N37" s="423"/>
      <c r="O37" s="448"/>
      <c r="P37" s="424" t="s">
        <v>580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580</v>
      </c>
      <c r="D38" s="203"/>
      <c r="E38" s="383"/>
      <c r="F38" s="383"/>
      <c r="G38" s="419" t="s">
        <v>580</v>
      </c>
      <c r="H38" s="419" t="s">
        <v>580</v>
      </c>
      <c r="I38" s="420"/>
      <c r="J38" s="421"/>
      <c r="K38" s="422"/>
      <c r="L38" s="422"/>
      <c r="M38" s="448"/>
      <c r="N38" s="423"/>
      <c r="O38" s="448"/>
      <c r="P38" s="424" t="s">
        <v>580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588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1331</v>
      </c>
      <c r="B1" s="48"/>
      <c r="C1" s="494" t="s">
        <v>1285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45539.672927546293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2215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541</v>
      </c>
      <c r="T3" s="332"/>
    </row>
    <row r="4" spans="1:20" s="29" customFormat="1" ht="15" customHeight="1" x14ac:dyDescent="0.2">
      <c r="A4" s="36"/>
      <c r="B4" s="264"/>
      <c r="C4" s="265" t="s">
        <v>2216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135</v>
      </c>
      <c r="T4" s="335"/>
    </row>
    <row r="5" spans="1:20" s="29" customFormat="1" ht="11.25" customHeight="1" x14ac:dyDescent="0.2">
      <c r="A5" s="36"/>
      <c r="B5" s="264"/>
      <c r="C5" s="269" t="s">
        <v>2217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2214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603</v>
      </c>
      <c r="P8" s="538"/>
      <c r="Q8" s="428" t="s">
        <v>590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651</v>
      </c>
      <c r="P9" s="428" t="s">
        <v>479</v>
      </c>
      <c r="Q9" s="429" t="s">
        <v>1120</v>
      </c>
      <c r="R9" s="112"/>
      <c r="S9" s="433" t="s">
        <v>627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1326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649</v>
      </c>
      <c r="P11" s="413" t="s">
        <v>649</v>
      </c>
      <c r="Q11" s="413" t="s">
        <v>649</v>
      </c>
      <c r="R11" s="339"/>
      <c r="S11" s="413" t="s">
        <v>649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1319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1327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562</v>
      </c>
      <c r="N15" s="109"/>
      <c r="O15" s="315">
        <v>14563</v>
      </c>
      <c r="P15" s="315">
        <v>0</v>
      </c>
      <c r="Q15" s="315">
        <v>4463</v>
      </c>
      <c r="R15" s="339"/>
      <c r="S15" s="354">
        <v>19026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1328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1286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1287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1288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1289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1291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1292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1293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343</v>
      </c>
      <c r="F26" s="298" t="s">
        <v>2192</v>
      </c>
      <c r="G26" s="339"/>
      <c r="H26" s="339"/>
      <c r="I26" s="370"/>
      <c r="J26" s="339"/>
      <c r="K26" s="339"/>
      <c r="L26" s="339"/>
      <c r="M26" s="109"/>
      <c r="N26" s="109"/>
      <c r="O26" s="350">
        <v>-456</v>
      </c>
      <c r="P26" s="350"/>
      <c r="Q26" s="350"/>
      <c r="R26" s="339"/>
      <c r="S26" s="354">
        <v>-456</v>
      </c>
      <c r="T26" s="64"/>
    </row>
    <row r="27" spans="1:20" s="2" customFormat="1" ht="13.5" customHeight="1" x14ac:dyDescent="0.2">
      <c r="A27" s="18"/>
      <c r="B27" s="85"/>
      <c r="C27" s="203" t="s">
        <v>990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588</v>
      </c>
      <c r="N27" s="339"/>
      <c r="O27" s="315">
        <v>-456</v>
      </c>
      <c r="P27" s="315">
        <v>0</v>
      </c>
      <c r="Q27" s="315">
        <v>0</v>
      </c>
      <c r="R27" s="339"/>
      <c r="S27" s="354">
        <v>-456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1329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1313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200</v>
      </c>
      <c r="D32" s="203"/>
      <c r="E32" s="616" t="s">
        <v>1314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1315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201</v>
      </c>
      <c r="D34" s="203"/>
      <c r="E34" s="616" t="s">
        <v>1316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964</v>
      </c>
      <c r="D35" s="203"/>
      <c r="E35" s="616" t="s">
        <v>1317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723</v>
      </c>
      <c r="D36" s="203"/>
      <c r="E36" s="616" t="s">
        <v>1318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343</v>
      </c>
      <c r="F37" s="298" t="s">
        <v>580</v>
      </c>
      <c r="G37" s="339" t="s">
        <v>299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/>
      <c r="R37" s="339"/>
      <c r="S37" s="354">
        <v>0</v>
      </c>
      <c r="T37" s="64"/>
    </row>
    <row r="38" spans="1:20" s="2" customFormat="1" ht="13.5" customHeight="1" x14ac:dyDescent="0.2">
      <c r="A38" s="18"/>
      <c r="B38" s="85"/>
      <c r="C38" s="203" t="s">
        <v>722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588</v>
      </c>
      <c r="N38" s="339"/>
      <c r="O38" s="315">
        <v>0</v>
      </c>
      <c r="P38" s="315">
        <v>0</v>
      </c>
      <c r="Q38" s="315">
        <v>0</v>
      </c>
      <c r="R38" s="339"/>
      <c r="S38" s="354">
        <v>0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1330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171</v>
      </c>
      <c r="N41" s="109"/>
      <c r="O41" s="354">
        <v>14107</v>
      </c>
      <c r="P41" s="354">
        <v>0</v>
      </c>
      <c r="Q41" s="354">
        <v>4463</v>
      </c>
      <c r="R41" s="339"/>
      <c r="S41" s="354">
        <v>18570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1332</v>
      </c>
      <c r="B1" s="51"/>
      <c r="C1" s="494" t="s">
        <v>1130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45539.672927546293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2211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169</v>
      </c>
      <c r="X3" s="332"/>
      <c r="Y3" s="30"/>
    </row>
    <row r="4" spans="1:25" s="26" customFormat="1" ht="15" customHeight="1" x14ac:dyDescent="0.2">
      <c r="A4" s="36"/>
      <c r="B4" s="264"/>
      <c r="C4" s="265" t="s">
        <v>2212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2213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2214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1365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627</v>
      </c>
      <c r="R8" s="339"/>
      <c r="S8" s="444" t="s">
        <v>527</v>
      </c>
      <c r="T8" s="444" t="s">
        <v>528</v>
      </c>
      <c r="U8" s="444" t="s">
        <v>529</v>
      </c>
      <c r="V8" s="444" t="s">
        <v>214</v>
      </c>
      <c r="W8" s="444" t="s">
        <v>343</v>
      </c>
      <c r="X8" s="64"/>
    </row>
    <row r="9" spans="1:25" s="2" customFormat="1" ht="17.25" customHeight="1" x14ac:dyDescent="0.2">
      <c r="A9" s="58"/>
      <c r="B9" s="64"/>
      <c r="C9" s="292" t="s">
        <v>583</v>
      </c>
      <c r="D9" s="109"/>
      <c r="E9" s="109" t="s">
        <v>1335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</v>
      </c>
      <c r="R9" s="635"/>
      <c r="S9" s="643">
        <v>1</v>
      </c>
      <c r="T9" s="643">
        <v>0</v>
      </c>
      <c r="U9" s="643">
        <v>0</v>
      </c>
      <c r="V9" s="643">
        <v>0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699</v>
      </c>
      <c r="P11" s="650"/>
      <c r="Q11" s="428"/>
      <c r="R11" s="109"/>
      <c r="S11" s="649" t="s">
        <v>307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813</v>
      </c>
      <c r="I12" s="648" t="s">
        <v>662</v>
      </c>
      <c r="J12" s="648" t="s">
        <v>1333</v>
      </c>
      <c r="K12" s="648" t="s">
        <v>1334</v>
      </c>
      <c r="L12" s="636"/>
      <c r="M12" s="648" t="s">
        <v>770</v>
      </c>
      <c r="N12" s="109"/>
      <c r="O12" s="428" t="s">
        <v>651</v>
      </c>
      <c r="P12" s="428" t="s">
        <v>479</v>
      </c>
      <c r="Q12" s="648" t="s">
        <v>589</v>
      </c>
      <c r="R12" s="109"/>
      <c r="S12" s="428" t="s">
        <v>527</v>
      </c>
      <c r="T12" s="428" t="s">
        <v>528</v>
      </c>
      <c r="U12" s="428" t="s">
        <v>529</v>
      </c>
      <c r="V12" s="428" t="s">
        <v>214</v>
      </c>
      <c r="W12" s="428" t="s">
        <v>343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921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649</v>
      </c>
      <c r="I14" s="413" t="s">
        <v>649</v>
      </c>
      <c r="J14" s="413" t="s">
        <v>649</v>
      </c>
      <c r="K14" s="413" t="s">
        <v>649</v>
      </c>
      <c r="L14" s="638"/>
      <c r="M14" s="413" t="s">
        <v>649</v>
      </c>
      <c r="N14" s="339"/>
      <c r="O14" s="433" t="s">
        <v>649</v>
      </c>
      <c r="P14" s="433" t="s">
        <v>649</v>
      </c>
      <c r="Q14" s="413" t="s">
        <v>649</v>
      </c>
      <c r="R14" s="339"/>
      <c r="S14" s="433" t="s">
        <v>649</v>
      </c>
      <c r="T14" s="433" t="s">
        <v>649</v>
      </c>
      <c r="U14" s="433" t="s">
        <v>649</v>
      </c>
      <c r="V14" s="433" t="s">
        <v>649</v>
      </c>
      <c r="W14" s="433" t="s">
        <v>649</v>
      </c>
      <c r="X14" s="64"/>
    </row>
    <row r="15" spans="1:25" s="2" customFormat="1" ht="11.25" x14ac:dyDescent="0.2">
      <c r="A15" s="58"/>
      <c r="B15" s="67"/>
      <c r="C15" s="292" t="s">
        <v>740</v>
      </c>
      <c r="D15" s="116"/>
      <c r="E15" s="109" t="s">
        <v>1336</v>
      </c>
      <c r="F15" s="109"/>
      <c r="G15" s="339" t="s">
        <v>299</v>
      </c>
      <c r="H15" s="315">
        <v>37586900</v>
      </c>
      <c r="I15" s="315">
        <v>37586900</v>
      </c>
      <c r="J15" s="315">
        <v>37586900</v>
      </c>
      <c r="K15" s="315">
        <v>37586900</v>
      </c>
      <c r="L15" s="346"/>
      <c r="M15" s="354">
        <v>717986</v>
      </c>
      <c r="N15" s="346"/>
      <c r="O15" s="315">
        <v>660478</v>
      </c>
      <c r="P15" s="315">
        <v>0</v>
      </c>
      <c r="Q15" s="315">
        <v>57508</v>
      </c>
      <c r="R15" s="346"/>
      <c r="S15" s="350">
        <v>57508</v>
      </c>
      <c r="T15" s="350"/>
      <c r="U15" s="350"/>
      <c r="V15" s="350"/>
      <c r="W15" s="350"/>
      <c r="X15" s="64"/>
      <c r="Y15" s="5"/>
    </row>
    <row r="16" spans="1:25" s="2" customFormat="1" ht="11.25" x14ac:dyDescent="0.2">
      <c r="A16" s="58"/>
      <c r="B16" s="64"/>
      <c r="C16" s="292" t="s">
        <v>741</v>
      </c>
      <c r="D16" s="109"/>
      <c r="E16" s="109" t="s">
        <v>1337</v>
      </c>
      <c r="F16" s="109"/>
      <c r="G16" s="339" t="s">
        <v>299</v>
      </c>
      <c r="H16" s="315">
        <v>287000</v>
      </c>
      <c r="I16" s="315">
        <v>409513.69899999996</v>
      </c>
      <c r="J16" s="315">
        <v>287000</v>
      </c>
      <c r="K16" s="315">
        <v>409513.69899999996</v>
      </c>
      <c r="L16" s="346"/>
      <c r="M16" s="354">
        <v>7635</v>
      </c>
      <c r="N16" s="346"/>
      <c r="O16" s="315">
        <v>7196</v>
      </c>
      <c r="P16" s="315">
        <v>0</v>
      </c>
      <c r="Q16" s="315">
        <v>439</v>
      </c>
      <c r="R16" s="346"/>
      <c r="S16" s="350">
        <v>439</v>
      </c>
      <c r="T16" s="350"/>
      <c r="U16" s="350"/>
      <c r="V16" s="350"/>
      <c r="W16" s="350"/>
      <c r="X16" s="64"/>
    </row>
    <row r="17" spans="1:25" s="2" customFormat="1" ht="11.25" x14ac:dyDescent="0.2">
      <c r="A17" s="58"/>
      <c r="B17" s="67"/>
      <c r="C17" s="292" t="s">
        <v>586</v>
      </c>
      <c r="D17" s="116"/>
      <c r="E17" s="109" t="s">
        <v>1338</v>
      </c>
      <c r="F17" s="109"/>
      <c r="G17" s="339" t="s">
        <v>299</v>
      </c>
      <c r="H17" s="315">
        <v>0</v>
      </c>
      <c r="I17" s="315">
        <v>0</v>
      </c>
      <c r="J17" s="315">
        <v>0</v>
      </c>
      <c r="K17" s="315">
        <v>0</v>
      </c>
      <c r="L17" s="346"/>
      <c r="M17" s="354">
        <v>0</v>
      </c>
      <c r="N17" s="346"/>
      <c r="O17" s="315">
        <v>0</v>
      </c>
      <c r="P17" s="315">
        <v>0</v>
      </c>
      <c r="Q17" s="315">
        <v>0</v>
      </c>
      <c r="R17" s="346"/>
      <c r="S17" s="350"/>
      <c r="T17" s="350"/>
      <c r="U17" s="350"/>
      <c r="V17" s="350"/>
      <c r="W17" s="350"/>
      <c r="X17" s="64"/>
      <c r="Y17" s="5"/>
    </row>
    <row r="18" spans="1:25" s="2" customFormat="1" ht="11.25" x14ac:dyDescent="0.2">
      <c r="A18" s="58"/>
      <c r="B18" s="67"/>
      <c r="C18" s="292" t="s">
        <v>742</v>
      </c>
      <c r="D18" s="116"/>
      <c r="E18" s="109" t="s">
        <v>1339</v>
      </c>
      <c r="F18" s="109"/>
      <c r="G18" s="339" t="s">
        <v>299</v>
      </c>
      <c r="H18" s="315">
        <v>0</v>
      </c>
      <c r="I18" s="315">
        <v>0</v>
      </c>
      <c r="J18" s="315">
        <v>0</v>
      </c>
      <c r="K18" s="315">
        <v>0</v>
      </c>
      <c r="L18" s="346"/>
      <c r="M18" s="354">
        <v>0</v>
      </c>
      <c r="N18" s="346"/>
      <c r="O18" s="315">
        <v>0</v>
      </c>
      <c r="P18" s="315">
        <v>0</v>
      </c>
      <c r="Q18" s="315">
        <v>0</v>
      </c>
      <c r="R18" s="346"/>
      <c r="S18" s="350"/>
      <c r="T18" s="350"/>
      <c r="U18" s="350"/>
      <c r="V18" s="350"/>
      <c r="W18" s="350"/>
      <c r="X18" s="64"/>
      <c r="Y18" s="5"/>
    </row>
    <row r="19" spans="1:25" s="2" customFormat="1" ht="11.25" x14ac:dyDescent="0.2">
      <c r="A19" s="58"/>
      <c r="B19" s="67"/>
      <c r="C19" s="345" t="s">
        <v>258</v>
      </c>
      <c r="D19" s="116"/>
      <c r="E19" s="339"/>
      <c r="F19" s="503" t="s">
        <v>588</v>
      </c>
      <c r="G19" s="339"/>
      <c r="H19" s="315">
        <v>37873900</v>
      </c>
      <c r="I19" s="315">
        <v>37996413.699000001</v>
      </c>
      <c r="J19" s="315">
        <v>37873900</v>
      </c>
      <c r="K19" s="315">
        <v>37996413.699000001</v>
      </c>
      <c r="L19" s="346"/>
      <c r="M19" s="354">
        <v>725621</v>
      </c>
      <c r="N19" s="346"/>
      <c r="O19" s="315">
        <v>667674</v>
      </c>
      <c r="P19" s="315">
        <v>0</v>
      </c>
      <c r="Q19" s="315">
        <v>57947</v>
      </c>
      <c r="R19" s="346"/>
      <c r="S19" s="315">
        <v>57947</v>
      </c>
      <c r="T19" s="315">
        <v>0</v>
      </c>
      <c r="U19" s="315">
        <v>0</v>
      </c>
      <c r="V19" s="315">
        <v>0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637</v>
      </c>
      <c r="D21" s="109"/>
      <c r="E21" s="109" t="s">
        <v>1340</v>
      </c>
      <c r="F21" s="109"/>
      <c r="G21" s="339" t="s">
        <v>299</v>
      </c>
      <c r="H21" s="315">
        <v>4154000</v>
      </c>
      <c r="I21" s="315">
        <v>5506992.8319999995</v>
      </c>
      <c r="J21" s="315">
        <v>4154000</v>
      </c>
      <c r="K21" s="315">
        <v>5506992.8319999995</v>
      </c>
      <c r="L21" s="346"/>
      <c r="M21" s="354">
        <v>133324</v>
      </c>
      <c r="N21" s="346"/>
      <c r="O21" s="315">
        <v>96769</v>
      </c>
      <c r="P21" s="315">
        <v>0</v>
      </c>
      <c r="Q21" s="315">
        <v>36555</v>
      </c>
      <c r="R21" s="346"/>
      <c r="S21" s="315">
        <v>36555</v>
      </c>
      <c r="T21" s="315">
        <v>0</v>
      </c>
      <c r="U21" s="315">
        <v>0</v>
      </c>
      <c r="V21" s="315">
        <v>0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924</v>
      </c>
      <c r="D22" s="109"/>
      <c r="E22" s="273" t="s">
        <v>1356</v>
      </c>
      <c r="F22" s="109"/>
      <c r="G22" s="339" t="s">
        <v>299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503</v>
      </c>
      <c r="D23" s="109"/>
      <c r="E23" s="273" t="s">
        <v>1341</v>
      </c>
      <c r="F23" s="109"/>
      <c r="G23" s="339" t="s">
        <v>299</v>
      </c>
      <c r="H23" s="315">
        <v>0</v>
      </c>
      <c r="I23" s="315">
        <v>0</v>
      </c>
      <c r="J23" s="315">
        <v>0</v>
      </c>
      <c r="K23" s="315">
        <v>0</v>
      </c>
      <c r="L23" s="346"/>
      <c r="M23" s="354">
        <v>0</v>
      </c>
      <c r="N23" s="346"/>
      <c r="O23" s="315">
        <v>0</v>
      </c>
      <c r="P23" s="315">
        <v>0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504</v>
      </c>
      <c r="D24" s="109"/>
      <c r="E24" s="273" t="s">
        <v>1342</v>
      </c>
      <c r="F24" s="109"/>
      <c r="G24" s="339" t="s">
        <v>299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452</v>
      </c>
      <c r="D25" s="109"/>
      <c r="E25" s="273" t="s">
        <v>1357</v>
      </c>
      <c r="F25" s="109"/>
      <c r="G25" s="339" t="s">
        <v>299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505</v>
      </c>
      <c r="D26" s="109"/>
      <c r="E26" s="273" t="s">
        <v>1343</v>
      </c>
      <c r="F26" s="109"/>
      <c r="G26" s="339" t="s">
        <v>299</v>
      </c>
      <c r="H26" s="315">
        <v>0</v>
      </c>
      <c r="I26" s="315">
        <v>0</v>
      </c>
      <c r="J26" s="315">
        <v>0</v>
      </c>
      <c r="K26" s="315">
        <v>0</v>
      </c>
      <c r="L26" s="346"/>
      <c r="M26" s="354">
        <v>0</v>
      </c>
      <c r="N26" s="346"/>
      <c r="O26" s="315">
        <v>0</v>
      </c>
      <c r="P26" s="315">
        <v>0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433</v>
      </c>
      <c r="D27" s="109"/>
      <c r="E27" s="273" t="s">
        <v>1358</v>
      </c>
      <c r="F27" s="109"/>
      <c r="G27" s="339" t="s">
        <v>299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259</v>
      </c>
      <c r="D28" s="109"/>
      <c r="E28" s="339"/>
      <c r="F28" s="503" t="s">
        <v>588</v>
      </c>
      <c r="G28" s="339"/>
      <c r="H28" s="315">
        <v>4154000</v>
      </c>
      <c r="I28" s="315">
        <v>5506992.8319999995</v>
      </c>
      <c r="J28" s="315">
        <v>4154000</v>
      </c>
      <c r="K28" s="315">
        <v>5506992.8319999995</v>
      </c>
      <c r="L28" s="346"/>
      <c r="M28" s="354">
        <v>133324</v>
      </c>
      <c r="N28" s="346"/>
      <c r="O28" s="644">
        <v>96769</v>
      </c>
      <c r="P28" s="644">
        <v>0</v>
      </c>
      <c r="Q28" s="644">
        <v>36555</v>
      </c>
      <c r="R28" s="346"/>
      <c r="S28" s="315">
        <v>36555</v>
      </c>
      <c r="T28" s="315">
        <v>0</v>
      </c>
      <c r="U28" s="315">
        <v>0</v>
      </c>
      <c r="V28" s="315">
        <v>0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686</v>
      </c>
      <c r="D30" s="109"/>
      <c r="E30" s="109" t="s">
        <v>1344</v>
      </c>
      <c r="F30" s="109"/>
      <c r="G30" s="339" t="s">
        <v>299</v>
      </c>
      <c r="H30" s="315">
        <v>615000</v>
      </c>
      <c r="I30" s="315">
        <v>1455705</v>
      </c>
      <c r="J30" s="315">
        <v>615000</v>
      </c>
      <c r="K30" s="315">
        <v>1455705</v>
      </c>
      <c r="L30" s="346"/>
      <c r="M30" s="354">
        <v>30992</v>
      </c>
      <c r="N30" s="346"/>
      <c r="O30" s="315">
        <v>25580</v>
      </c>
      <c r="P30" s="315">
        <v>0</v>
      </c>
      <c r="Q30" s="315">
        <v>5412</v>
      </c>
      <c r="R30" s="346"/>
      <c r="S30" s="315">
        <v>5412</v>
      </c>
      <c r="T30" s="315">
        <v>0</v>
      </c>
      <c r="U30" s="315">
        <v>0</v>
      </c>
      <c r="V30" s="315">
        <v>0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132</v>
      </c>
      <c r="D31" s="109"/>
      <c r="E31" s="273" t="s">
        <v>1359</v>
      </c>
      <c r="F31" s="109"/>
      <c r="G31" s="339" t="s">
        <v>299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687</v>
      </c>
      <c r="D32" s="109"/>
      <c r="E32" s="273" t="s">
        <v>1345</v>
      </c>
      <c r="F32" s="109"/>
      <c r="G32" s="339" t="s">
        <v>299</v>
      </c>
      <c r="H32" s="315">
        <v>0</v>
      </c>
      <c r="I32" s="315">
        <v>0</v>
      </c>
      <c r="J32" s="315">
        <v>0</v>
      </c>
      <c r="K32" s="315">
        <v>0</v>
      </c>
      <c r="L32" s="346"/>
      <c r="M32" s="354">
        <v>0</v>
      </c>
      <c r="N32" s="346"/>
      <c r="O32" s="315">
        <v>0</v>
      </c>
      <c r="P32" s="315">
        <v>0</v>
      </c>
      <c r="Q32" s="315">
        <v>0</v>
      </c>
      <c r="R32" s="346"/>
      <c r="S32" s="315">
        <v>0</v>
      </c>
      <c r="T32" s="315">
        <v>0</v>
      </c>
      <c r="U32" s="315">
        <v>0</v>
      </c>
      <c r="V32" s="315">
        <v>0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338</v>
      </c>
      <c r="D33" s="109"/>
      <c r="E33" s="273" t="s">
        <v>1360</v>
      </c>
      <c r="F33" s="109"/>
      <c r="G33" s="339" t="s">
        <v>299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260</v>
      </c>
      <c r="D34" s="109"/>
      <c r="E34" s="339"/>
      <c r="F34" s="503" t="s">
        <v>588</v>
      </c>
      <c r="G34" s="339"/>
      <c r="H34" s="315">
        <v>615000</v>
      </c>
      <c r="I34" s="315">
        <v>1455705</v>
      </c>
      <c r="J34" s="315">
        <v>615000</v>
      </c>
      <c r="K34" s="315">
        <v>1455705</v>
      </c>
      <c r="L34" s="346"/>
      <c r="M34" s="354">
        <v>30992</v>
      </c>
      <c r="N34" s="346"/>
      <c r="O34" s="315">
        <v>25580</v>
      </c>
      <c r="P34" s="315">
        <v>0</v>
      </c>
      <c r="Q34" s="315">
        <v>5412</v>
      </c>
      <c r="R34" s="346"/>
      <c r="S34" s="315">
        <v>5412</v>
      </c>
      <c r="T34" s="315">
        <v>0</v>
      </c>
      <c r="U34" s="315">
        <v>0</v>
      </c>
      <c r="V34" s="315">
        <v>0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1125</v>
      </c>
      <c r="D36" s="109"/>
      <c r="E36" s="109" t="s">
        <v>1346</v>
      </c>
      <c r="F36" s="109"/>
      <c r="G36" s="339" t="s">
        <v>299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690</v>
      </c>
      <c r="D37" s="116"/>
      <c r="E37" s="109" t="s">
        <v>1347</v>
      </c>
      <c r="F37" s="109"/>
      <c r="G37" s="339" t="s">
        <v>299</v>
      </c>
      <c r="H37" s="315">
        <v>252000</v>
      </c>
      <c r="I37" s="315">
        <v>186051.59999999998</v>
      </c>
      <c r="J37" s="315">
        <v>252000</v>
      </c>
      <c r="K37" s="315">
        <v>186051.59999999998</v>
      </c>
      <c r="L37" s="346"/>
      <c r="M37" s="354">
        <v>4928</v>
      </c>
      <c r="N37" s="346"/>
      <c r="O37" s="315">
        <v>3269</v>
      </c>
      <c r="P37" s="315">
        <v>0</v>
      </c>
      <c r="Q37" s="315">
        <v>1659</v>
      </c>
      <c r="R37" s="346"/>
      <c r="S37" s="315">
        <v>1659</v>
      </c>
      <c r="T37" s="315">
        <v>0</v>
      </c>
      <c r="U37" s="315">
        <v>0</v>
      </c>
      <c r="V37" s="315">
        <v>0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691</v>
      </c>
      <c r="D38" s="116"/>
      <c r="E38" s="109" t="s">
        <v>1348</v>
      </c>
      <c r="F38" s="109"/>
      <c r="G38" s="339" t="s">
        <v>299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324</v>
      </c>
      <c r="D39" s="116"/>
      <c r="E39" s="109" t="s">
        <v>1847</v>
      </c>
      <c r="F39" s="109"/>
      <c r="G39" s="339" t="s">
        <v>299</v>
      </c>
      <c r="H39" s="351"/>
      <c r="I39" s="351"/>
      <c r="J39" s="351"/>
      <c r="K39" s="351"/>
      <c r="L39" s="346"/>
      <c r="M39" s="354">
        <v>0</v>
      </c>
      <c r="N39" s="346"/>
      <c r="O39" s="315">
        <v>0</v>
      </c>
      <c r="P39" s="315">
        <v>0</v>
      </c>
      <c r="Q39" s="315">
        <v>0</v>
      </c>
      <c r="R39" s="346"/>
      <c r="S39" s="350"/>
      <c r="T39" s="350"/>
      <c r="U39" s="350"/>
      <c r="V39" s="350"/>
      <c r="W39" s="350"/>
      <c r="X39" s="64"/>
      <c r="Y39" s="5"/>
    </row>
    <row r="40" spans="1:25" s="2" customFormat="1" ht="11.25" x14ac:dyDescent="0.2">
      <c r="A40" s="58"/>
      <c r="B40" s="67"/>
      <c r="C40" s="345" t="s">
        <v>261</v>
      </c>
      <c r="D40" s="116"/>
      <c r="E40" s="109" t="s">
        <v>1349</v>
      </c>
      <c r="F40" s="109"/>
      <c r="G40" s="339" t="s">
        <v>299</v>
      </c>
      <c r="H40" s="351"/>
      <c r="I40" s="351"/>
      <c r="J40" s="351"/>
      <c r="K40" s="351"/>
      <c r="L40" s="346"/>
      <c r="M40" s="354">
        <v>68017</v>
      </c>
      <c r="N40" s="346"/>
      <c r="O40" s="315">
        <v>68017</v>
      </c>
      <c r="P40" s="315">
        <v>0</v>
      </c>
      <c r="Q40" s="315">
        <v>0</v>
      </c>
      <c r="R40" s="346"/>
      <c r="S40" s="350"/>
      <c r="T40" s="350"/>
      <c r="U40" s="350"/>
      <c r="V40" s="350"/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262</v>
      </c>
      <c r="D42" s="116"/>
      <c r="E42" s="109"/>
      <c r="F42" s="113" t="s">
        <v>322</v>
      </c>
      <c r="G42" s="109" t="s">
        <v>299</v>
      </c>
      <c r="H42" s="351"/>
      <c r="I42" s="351"/>
      <c r="J42" s="351"/>
      <c r="K42" s="351"/>
      <c r="L42" s="346"/>
      <c r="M42" s="646">
        <v>962882</v>
      </c>
      <c r="N42" s="639"/>
      <c r="O42" s="646">
        <v>861309</v>
      </c>
      <c r="P42" s="646">
        <v>0</v>
      </c>
      <c r="Q42" s="646">
        <v>101573</v>
      </c>
      <c r="R42" s="346"/>
      <c r="S42" s="354">
        <v>101573</v>
      </c>
      <c r="T42" s="354">
        <v>0</v>
      </c>
      <c r="U42" s="354">
        <v>0</v>
      </c>
      <c r="V42" s="354">
        <v>0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263</v>
      </c>
      <c r="D43" s="116"/>
      <c r="E43" s="109" t="s">
        <v>1350</v>
      </c>
      <c r="F43" s="109"/>
      <c r="G43" s="339" t="s">
        <v>299</v>
      </c>
      <c r="H43" s="351"/>
      <c r="I43" s="351"/>
      <c r="J43" s="351"/>
      <c r="K43" s="351"/>
      <c r="L43" s="346"/>
      <c r="M43" s="354">
        <v>58623</v>
      </c>
      <c r="N43" s="346"/>
      <c r="O43" s="315">
        <v>58623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991</v>
      </c>
      <c r="D44" s="116"/>
      <c r="E44" s="109" t="s">
        <v>1351</v>
      </c>
      <c r="F44" s="109"/>
      <c r="G44" s="339" t="s">
        <v>299</v>
      </c>
      <c r="H44" s="351"/>
      <c r="I44" s="351"/>
      <c r="J44" s="351"/>
      <c r="K44" s="351"/>
      <c r="L44" s="346"/>
      <c r="M44" s="354">
        <v>0</v>
      </c>
      <c r="N44" s="346"/>
      <c r="O44" s="315">
        <v>0</v>
      </c>
      <c r="P44" s="315">
        <v>0</v>
      </c>
      <c r="Q44" s="315">
        <v>0</v>
      </c>
      <c r="R44" s="346"/>
      <c r="S44" s="350"/>
      <c r="T44" s="350"/>
      <c r="U44" s="350"/>
      <c r="V44" s="350"/>
      <c r="W44" s="350"/>
      <c r="X44" s="64"/>
      <c r="Y44" s="5"/>
    </row>
    <row r="45" spans="1:25" s="2" customFormat="1" ht="11.25" x14ac:dyDescent="0.2">
      <c r="A45" s="18"/>
      <c r="B45" s="64"/>
      <c r="C45" s="345" t="s">
        <v>761</v>
      </c>
      <c r="D45" s="109"/>
      <c r="E45" s="109"/>
      <c r="F45" s="113" t="s">
        <v>323</v>
      </c>
      <c r="G45" s="109" t="s">
        <v>299</v>
      </c>
      <c r="H45" s="646">
        <v>42894900</v>
      </c>
      <c r="I45" s="646">
        <v>45145163.131000005</v>
      </c>
      <c r="J45" s="646">
        <v>42894900</v>
      </c>
      <c r="K45" s="646">
        <v>45145163.131000005</v>
      </c>
      <c r="L45" s="639"/>
      <c r="M45" s="646">
        <v>1021505</v>
      </c>
      <c r="N45" s="639"/>
      <c r="O45" s="646">
        <v>919932</v>
      </c>
      <c r="P45" s="646">
        <v>0</v>
      </c>
      <c r="Q45" s="646">
        <v>101573</v>
      </c>
      <c r="R45" s="346"/>
      <c r="S45" s="354">
        <v>101573</v>
      </c>
      <c r="T45" s="354">
        <v>0</v>
      </c>
      <c r="U45" s="354">
        <v>0</v>
      </c>
      <c r="V45" s="354">
        <v>0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1366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603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1361</v>
      </c>
      <c r="I50" s="429" t="s">
        <v>1362</v>
      </c>
      <c r="J50" s="429" t="s">
        <v>1363</v>
      </c>
      <c r="K50" s="429" t="s">
        <v>1364</v>
      </c>
      <c r="L50" s="636"/>
      <c r="M50" s="429" t="s">
        <v>779</v>
      </c>
      <c r="N50" s="109"/>
      <c r="O50" s="429" t="s">
        <v>651</v>
      </c>
      <c r="P50" s="645" t="s">
        <v>479</v>
      </c>
      <c r="Q50" s="429" t="s">
        <v>604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921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649</v>
      </c>
      <c r="I52" s="413" t="s">
        <v>649</v>
      </c>
      <c r="J52" s="413" t="s">
        <v>649</v>
      </c>
      <c r="K52" s="413" t="s">
        <v>649</v>
      </c>
      <c r="L52" s="638"/>
      <c r="M52" s="413" t="s">
        <v>649</v>
      </c>
      <c r="N52" s="339"/>
      <c r="O52" s="513" t="s">
        <v>649</v>
      </c>
      <c r="P52" s="652" t="s">
        <v>649</v>
      </c>
      <c r="Q52" s="413" t="s">
        <v>649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584</v>
      </c>
      <c r="D53" s="116"/>
      <c r="E53" s="109" t="s">
        <v>1336</v>
      </c>
      <c r="F53" s="109"/>
      <c r="G53" s="339" t="s">
        <v>299</v>
      </c>
      <c r="H53" s="315">
        <v>52400</v>
      </c>
      <c r="I53" s="315">
        <v>52400</v>
      </c>
      <c r="J53" s="315">
        <v>52400</v>
      </c>
      <c r="K53" s="315">
        <v>52400</v>
      </c>
      <c r="L53" s="346"/>
      <c r="M53" s="354">
        <v>921</v>
      </c>
      <c r="N53" s="346"/>
      <c r="O53" s="315">
        <v>921</v>
      </c>
      <c r="P53" s="315">
        <v>0</v>
      </c>
      <c r="Q53" s="315">
        <v>0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251</v>
      </c>
      <c r="D54" s="109"/>
      <c r="E54" s="109" t="s">
        <v>1337</v>
      </c>
      <c r="F54" s="109"/>
      <c r="G54" s="339" t="s">
        <v>299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549</v>
      </c>
      <c r="D55" s="109"/>
      <c r="E55" s="109" t="s">
        <v>1338</v>
      </c>
      <c r="F55" s="109"/>
      <c r="G55" s="339" t="s">
        <v>299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550</v>
      </c>
      <c r="D56" s="109"/>
      <c r="E56" s="109" t="s">
        <v>1339</v>
      </c>
      <c r="F56" s="109"/>
      <c r="G56" s="339" t="s">
        <v>299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264</v>
      </c>
      <c r="D57" s="116"/>
      <c r="E57" s="339"/>
      <c r="F57" s="503" t="s">
        <v>588</v>
      </c>
      <c r="G57" s="339"/>
      <c r="H57" s="315">
        <v>52400</v>
      </c>
      <c r="I57" s="315">
        <v>52400</v>
      </c>
      <c r="J57" s="315">
        <v>52400</v>
      </c>
      <c r="K57" s="315">
        <v>52400</v>
      </c>
      <c r="L57" s="346"/>
      <c r="M57" s="354">
        <v>921</v>
      </c>
      <c r="N57" s="346"/>
      <c r="O57" s="315">
        <v>921</v>
      </c>
      <c r="P57" s="315">
        <v>0</v>
      </c>
      <c r="Q57" s="315">
        <v>0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942</v>
      </c>
      <c r="D59" s="109"/>
      <c r="E59" s="109" t="s">
        <v>1340</v>
      </c>
      <c r="F59" s="109"/>
      <c r="G59" s="339" t="s">
        <v>299</v>
      </c>
      <c r="H59" s="315">
        <v>580400</v>
      </c>
      <c r="I59" s="315">
        <v>776343.03999999992</v>
      </c>
      <c r="J59" s="315">
        <v>580400</v>
      </c>
      <c r="K59" s="315">
        <v>776343.03999999992</v>
      </c>
      <c r="L59" s="346"/>
      <c r="M59" s="354">
        <v>18105</v>
      </c>
      <c r="N59" s="346"/>
      <c r="O59" s="315">
        <v>13642</v>
      </c>
      <c r="P59" s="315">
        <v>0</v>
      </c>
      <c r="Q59" s="315">
        <v>4463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721</v>
      </c>
      <c r="D60" s="109"/>
      <c r="E60" s="273" t="s">
        <v>1352</v>
      </c>
      <c r="F60" s="109"/>
      <c r="G60" s="339" t="s">
        <v>299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252</v>
      </c>
      <c r="D61" s="109"/>
      <c r="E61" s="273" t="s">
        <v>1341</v>
      </c>
      <c r="F61" s="109"/>
      <c r="G61" s="339" t="s">
        <v>299</v>
      </c>
      <c r="H61" s="315">
        <v>0</v>
      </c>
      <c r="I61" s="315">
        <v>0</v>
      </c>
      <c r="J61" s="315">
        <v>0</v>
      </c>
      <c r="K61" s="315">
        <v>0</v>
      </c>
      <c r="L61" s="346"/>
      <c r="M61" s="354">
        <v>0</v>
      </c>
      <c r="N61" s="346"/>
      <c r="O61" s="315">
        <v>0</v>
      </c>
      <c r="P61" s="315">
        <v>0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253</v>
      </c>
      <c r="D62" s="109"/>
      <c r="E62" s="273" t="s">
        <v>1342</v>
      </c>
      <c r="F62" s="109"/>
      <c r="G62" s="339" t="s">
        <v>299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624</v>
      </c>
      <c r="D63" s="109"/>
      <c r="E63" s="273" t="s">
        <v>1357</v>
      </c>
      <c r="F63" s="109"/>
      <c r="G63" s="339" t="s">
        <v>299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254</v>
      </c>
      <c r="D64" s="109"/>
      <c r="E64" s="273" t="s">
        <v>1343</v>
      </c>
      <c r="F64" s="109"/>
      <c r="G64" s="339" t="s">
        <v>299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115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777</v>
      </c>
      <c r="D65" s="109"/>
      <c r="E65" s="273" t="s">
        <v>1358</v>
      </c>
      <c r="F65" s="109"/>
      <c r="G65" s="339" t="s">
        <v>299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265</v>
      </c>
      <c r="D66" s="109"/>
      <c r="E66" s="339"/>
      <c r="F66" s="503" t="s">
        <v>588</v>
      </c>
      <c r="G66" s="339"/>
      <c r="H66" s="315">
        <v>580400</v>
      </c>
      <c r="I66" s="315">
        <v>776343.03999999992</v>
      </c>
      <c r="J66" s="315">
        <v>580400</v>
      </c>
      <c r="K66" s="315">
        <v>776343.03999999992</v>
      </c>
      <c r="L66" s="346"/>
      <c r="M66" s="354">
        <v>18105</v>
      </c>
      <c r="N66" s="346"/>
      <c r="O66" s="315">
        <v>13642</v>
      </c>
      <c r="P66" s="315">
        <v>0</v>
      </c>
      <c r="Q66" s="315">
        <v>4463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255</v>
      </c>
      <c r="D68" s="109"/>
      <c r="E68" s="109" t="s">
        <v>1344</v>
      </c>
      <c r="F68" s="109"/>
      <c r="G68" s="339" t="s">
        <v>299</v>
      </c>
      <c r="H68" s="315">
        <v>0</v>
      </c>
      <c r="I68" s="315">
        <v>0</v>
      </c>
      <c r="J68" s="315">
        <v>0</v>
      </c>
      <c r="K68" s="315">
        <v>0</v>
      </c>
      <c r="L68" s="346"/>
      <c r="M68" s="354">
        <v>0</v>
      </c>
      <c r="N68" s="346"/>
      <c r="O68" s="315">
        <v>0</v>
      </c>
      <c r="P68" s="315">
        <v>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303</v>
      </c>
      <c r="D69" s="109"/>
      <c r="E69" s="273" t="s">
        <v>1359</v>
      </c>
      <c r="F69" s="109"/>
      <c r="G69" s="339" t="s">
        <v>299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632</v>
      </c>
      <c r="D70" s="109"/>
      <c r="E70" s="273" t="s">
        <v>1345</v>
      </c>
      <c r="F70" s="109"/>
      <c r="G70" s="339" t="s">
        <v>299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546</v>
      </c>
      <c r="D71" s="109"/>
      <c r="E71" s="273" t="s">
        <v>1360</v>
      </c>
      <c r="F71" s="109"/>
      <c r="G71" s="339" t="s">
        <v>299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266</v>
      </c>
      <c r="D72" s="109"/>
      <c r="E72" s="339"/>
      <c r="F72" s="503" t="s">
        <v>588</v>
      </c>
      <c r="G72" s="339"/>
      <c r="H72" s="315">
        <v>0</v>
      </c>
      <c r="I72" s="315">
        <v>0</v>
      </c>
      <c r="J72" s="315">
        <v>0</v>
      </c>
      <c r="K72" s="315">
        <v>0</v>
      </c>
      <c r="L72" s="346"/>
      <c r="M72" s="354">
        <v>0</v>
      </c>
      <c r="N72" s="346"/>
      <c r="O72" s="315">
        <v>0</v>
      </c>
      <c r="P72" s="315">
        <v>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1126</v>
      </c>
      <c r="D74" s="109"/>
      <c r="E74" s="109" t="s">
        <v>1346</v>
      </c>
      <c r="F74" s="109"/>
      <c r="G74" s="640"/>
      <c r="H74" s="315">
        <v>0</v>
      </c>
      <c r="I74" s="315">
        <v>0</v>
      </c>
      <c r="J74" s="315">
        <v>0</v>
      </c>
      <c r="K74" s="315">
        <v>0</v>
      </c>
      <c r="L74" s="346"/>
      <c r="M74" s="354">
        <v>0</v>
      </c>
      <c r="N74" s="346"/>
      <c r="O74" s="315">
        <v>0</v>
      </c>
      <c r="P74" s="315">
        <v>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256</v>
      </c>
      <c r="D75" s="116"/>
      <c r="E75" s="109" t="s">
        <v>1347</v>
      </c>
      <c r="F75" s="109"/>
      <c r="G75" s="339" t="s">
        <v>299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388</v>
      </c>
      <c r="D76" s="116"/>
      <c r="E76" s="109" t="s">
        <v>1348</v>
      </c>
      <c r="F76" s="109"/>
      <c r="G76" s="339" t="s">
        <v>299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250</v>
      </c>
      <c r="D77" s="116"/>
      <c r="E77" s="109" t="s">
        <v>1353</v>
      </c>
      <c r="F77" s="109"/>
      <c r="G77" s="339" t="s">
        <v>299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43</v>
      </c>
      <c r="D79" s="116"/>
      <c r="E79" s="339"/>
      <c r="F79" s="113" t="s">
        <v>322</v>
      </c>
      <c r="G79" s="339"/>
      <c r="H79" s="351"/>
      <c r="I79" s="351"/>
      <c r="J79" s="351"/>
      <c r="K79" s="351"/>
      <c r="L79" s="346"/>
      <c r="M79" s="646">
        <v>19026</v>
      </c>
      <c r="N79" s="346"/>
      <c r="O79" s="646">
        <v>14563</v>
      </c>
      <c r="P79" s="646">
        <v>0</v>
      </c>
      <c r="Q79" s="646">
        <v>4463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582</v>
      </c>
      <c r="D80" s="116"/>
      <c r="E80" s="109" t="s">
        <v>1354</v>
      </c>
      <c r="F80" s="109"/>
      <c r="G80" s="339" t="s">
        <v>299</v>
      </c>
      <c r="H80" s="351"/>
      <c r="I80" s="351"/>
      <c r="J80" s="351"/>
      <c r="K80" s="351"/>
      <c r="L80" s="346"/>
      <c r="M80" s="354">
        <v>-456</v>
      </c>
      <c r="N80" s="346"/>
      <c r="O80" s="315">
        <v>-456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992</v>
      </c>
      <c r="D81" s="116"/>
      <c r="E81" s="109" t="s">
        <v>1355</v>
      </c>
      <c r="F81" s="109"/>
      <c r="G81" s="339" t="s">
        <v>299</v>
      </c>
      <c r="H81" s="351"/>
      <c r="I81" s="351"/>
      <c r="J81" s="351"/>
      <c r="K81" s="351"/>
      <c r="L81" s="346"/>
      <c r="M81" s="354">
        <v>0</v>
      </c>
      <c r="N81" s="346"/>
      <c r="O81" s="315">
        <v>0</v>
      </c>
      <c r="P81" s="315">
        <v>0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597</v>
      </c>
      <c r="D82" s="109"/>
      <c r="E82" s="339"/>
      <c r="F82" s="113" t="s">
        <v>323</v>
      </c>
      <c r="G82" s="339"/>
      <c r="H82" s="315">
        <v>632800</v>
      </c>
      <c r="I82" s="315">
        <v>828743.03999999992</v>
      </c>
      <c r="J82" s="315">
        <v>632800</v>
      </c>
      <c r="K82" s="315">
        <v>828743.03999999992</v>
      </c>
      <c r="L82" s="346"/>
      <c r="M82" s="354">
        <v>18570</v>
      </c>
      <c r="N82" s="346"/>
      <c r="O82" s="354">
        <v>14107</v>
      </c>
      <c r="P82" s="354">
        <v>0</v>
      </c>
      <c r="Q82" s="354">
        <v>4463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1332</v>
      </c>
      <c r="B1" s="245"/>
      <c r="C1" s="494" t="s">
        <v>1130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45539.672927546293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2211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169</v>
      </c>
      <c r="Z3" s="332"/>
    </row>
    <row r="4" spans="1:26" s="29" customFormat="1" ht="15" customHeight="1" x14ac:dyDescent="0.2">
      <c r="A4" s="36"/>
      <c r="B4" s="264"/>
      <c r="C4" s="265" t="s">
        <v>2212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2213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2214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1380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814</v>
      </c>
      <c r="J10" s="452"/>
      <c r="K10" s="458"/>
      <c r="L10" s="339"/>
      <c r="M10" s="428"/>
      <c r="N10" s="428"/>
      <c r="O10" s="428"/>
      <c r="P10" s="339"/>
      <c r="Q10" s="656" t="s">
        <v>1823</v>
      </c>
      <c r="R10" s="452"/>
      <c r="S10" s="458"/>
      <c r="T10" s="339"/>
      <c r="U10" s="656" t="s">
        <v>894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170</v>
      </c>
      <c r="F11" s="109"/>
      <c r="G11" s="109"/>
      <c r="H11" s="109"/>
      <c r="I11" s="428" t="s">
        <v>651</v>
      </c>
      <c r="J11" s="428" t="s">
        <v>479</v>
      </c>
      <c r="K11" s="428" t="s">
        <v>590</v>
      </c>
      <c r="L11" s="112"/>
      <c r="M11" s="429" t="s">
        <v>779</v>
      </c>
      <c r="N11" s="429" t="s">
        <v>1381</v>
      </c>
      <c r="O11" s="429" t="s">
        <v>1382</v>
      </c>
      <c r="P11" s="112"/>
      <c r="Q11" s="428" t="s">
        <v>651</v>
      </c>
      <c r="R11" s="428" t="s">
        <v>479</v>
      </c>
      <c r="S11" s="428" t="s">
        <v>590</v>
      </c>
      <c r="T11" s="112"/>
      <c r="U11" s="428" t="s">
        <v>431</v>
      </c>
      <c r="V11" s="428" t="s">
        <v>630</v>
      </c>
      <c r="W11" s="428" t="s">
        <v>781</v>
      </c>
      <c r="X11" s="428" t="s">
        <v>845</v>
      </c>
      <c r="Y11" s="428" t="s">
        <v>343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649</v>
      </c>
      <c r="J13" s="413" t="s">
        <v>649</v>
      </c>
      <c r="K13" s="413" t="s">
        <v>649</v>
      </c>
      <c r="L13" s="339"/>
      <c r="M13" s="413" t="s">
        <v>649</v>
      </c>
      <c r="N13" s="413" t="s">
        <v>649</v>
      </c>
      <c r="O13" s="413" t="s">
        <v>649</v>
      </c>
      <c r="P13" s="339"/>
      <c r="Q13" s="413" t="s">
        <v>649</v>
      </c>
      <c r="R13" s="413" t="s">
        <v>649</v>
      </c>
      <c r="S13" s="413" t="s">
        <v>649</v>
      </c>
      <c r="T13" s="339"/>
      <c r="U13" s="413" t="s">
        <v>649</v>
      </c>
      <c r="V13" s="413" t="s">
        <v>649</v>
      </c>
      <c r="W13" s="413" t="s">
        <v>649</v>
      </c>
      <c r="X13" s="413" t="s">
        <v>649</v>
      </c>
      <c r="Y13" s="413" t="s">
        <v>649</v>
      </c>
      <c r="Z13" s="109"/>
    </row>
    <row r="14" spans="1:26" ht="12.75" customHeight="1" x14ac:dyDescent="0.2">
      <c r="A14" s="18"/>
      <c r="B14" s="109"/>
      <c r="C14" s="369" t="s">
        <v>856</v>
      </c>
      <c r="D14" s="109"/>
      <c r="E14" s="116" t="s">
        <v>1367</v>
      </c>
      <c r="F14" s="109"/>
      <c r="G14" s="339"/>
      <c r="H14" s="339" t="s">
        <v>299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981</v>
      </c>
      <c r="D15" s="109"/>
      <c r="E15" s="116" t="s">
        <v>1368</v>
      </c>
      <c r="F15" s="109"/>
      <c r="G15" s="339"/>
      <c r="H15" s="339" t="s">
        <v>299</v>
      </c>
      <c r="I15" s="350">
        <v>19026</v>
      </c>
      <c r="J15" s="350"/>
      <c r="K15" s="350"/>
      <c r="L15" s="346"/>
      <c r="M15" s="315">
        <v>19026</v>
      </c>
      <c r="N15" s="350"/>
      <c r="O15" s="354">
        <v>19026</v>
      </c>
      <c r="P15" s="346"/>
      <c r="Q15" s="350">
        <v>19026</v>
      </c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456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822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982</v>
      </c>
      <c r="D18" s="109"/>
      <c r="E18" s="280" t="s">
        <v>1369</v>
      </c>
      <c r="F18" s="109"/>
      <c r="G18" s="339"/>
      <c r="H18" s="339" t="s">
        <v>299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762</v>
      </c>
      <c r="D19" s="109"/>
      <c r="E19" s="280" t="s">
        <v>1370</v>
      </c>
      <c r="F19" s="109"/>
      <c r="G19" s="339"/>
      <c r="H19" s="339" t="s">
        <v>299</v>
      </c>
      <c r="I19" s="350"/>
      <c r="J19" s="350"/>
      <c r="K19" s="350"/>
      <c r="L19" s="346"/>
      <c r="M19" s="315">
        <v>0</v>
      </c>
      <c r="N19" s="350"/>
      <c r="O19" s="354">
        <v>0</v>
      </c>
      <c r="P19" s="346"/>
      <c r="Q19" s="350"/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763</v>
      </c>
      <c r="D20" s="109"/>
      <c r="E20" s="273" t="s">
        <v>1371</v>
      </c>
      <c r="F20" s="109"/>
      <c r="G20" s="339"/>
      <c r="H20" s="339" t="s">
        <v>299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52</v>
      </c>
      <c r="D21" s="109"/>
      <c r="E21" s="273" t="s">
        <v>1372</v>
      </c>
      <c r="F21" s="109"/>
      <c r="G21" s="339"/>
      <c r="H21" s="339" t="s">
        <v>299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53</v>
      </c>
      <c r="D22" s="109"/>
      <c r="E22" s="273" t="s">
        <v>1848</v>
      </c>
      <c r="F22" s="109"/>
      <c r="G22" s="339"/>
      <c r="H22" s="339" t="s">
        <v>299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827</v>
      </c>
      <c r="D23" s="109"/>
      <c r="E23" s="273" t="s">
        <v>1374</v>
      </c>
      <c r="F23" s="109"/>
      <c r="G23" s="339"/>
      <c r="H23" s="339" t="s">
        <v>299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764</v>
      </c>
      <c r="D24" s="109"/>
      <c r="E24" s="273" t="s">
        <v>343</v>
      </c>
      <c r="F24" s="298" t="s">
        <v>580</v>
      </c>
      <c r="G24" s="339"/>
      <c r="H24" s="339" t="s">
        <v>299</v>
      </c>
      <c r="I24" s="350"/>
      <c r="J24" s="350"/>
      <c r="K24" s="350"/>
      <c r="L24" s="346"/>
      <c r="M24" s="315">
        <v>0</v>
      </c>
      <c r="N24" s="350"/>
      <c r="O24" s="354">
        <v>0</v>
      </c>
      <c r="P24" s="346"/>
      <c r="Q24" s="350"/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979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983</v>
      </c>
      <c r="D26" s="109"/>
      <c r="E26" s="654" t="s">
        <v>1378</v>
      </c>
      <c r="F26" s="109"/>
      <c r="G26" s="339"/>
      <c r="H26" s="339" t="s">
        <v>299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903</v>
      </c>
      <c r="D27" s="109"/>
      <c r="E27" s="273" t="s">
        <v>1824</v>
      </c>
      <c r="F27" s="109"/>
      <c r="G27" s="339"/>
      <c r="H27" s="339" t="s">
        <v>299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74</v>
      </c>
      <c r="D28" s="109"/>
      <c r="E28" s="273" t="s">
        <v>1372</v>
      </c>
      <c r="F28" s="109"/>
      <c r="G28" s="339"/>
      <c r="H28" s="339" t="s">
        <v>299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75</v>
      </c>
      <c r="D29" s="109"/>
      <c r="E29" s="273" t="s">
        <v>1373</v>
      </c>
      <c r="F29" s="109"/>
      <c r="G29" s="339"/>
      <c r="H29" s="339" t="s">
        <v>299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828</v>
      </c>
      <c r="D30" s="109"/>
      <c r="E30" s="273" t="s">
        <v>1379</v>
      </c>
      <c r="F30" s="109"/>
      <c r="G30" s="339"/>
      <c r="H30" s="339" t="s">
        <v>299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765</v>
      </c>
      <c r="D31" s="109"/>
      <c r="E31" s="273" t="s">
        <v>343</v>
      </c>
      <c r="F31" s="298" t="s">
        <v>580</v>
      </c>
      <c r="G31" s="339"/>
      <c r="H31" s="339" t="s">
        <v>299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904</v>
      </c>
      <c r="D32" s="109"/>
      <c r="E32" s="116" t="s">
        <v>1375</v>
      </c>
      <c r="F32" s="109"/>
      <c r="G32" s="339"/>
      <c r="H32" s="339" t="s">
        <v>299</v>
      </c>
      <c r="I32" s="350"/>
      <c r="J32" s="350"/>
      <c r="K32" s="350"/>
      <c r="L32" s="346"/>
      <c r="M32" s="315">
        <v>0</v>
      </c>
      <c r="N32" s="350"/>
      <c r="O32" s="354">
        <v>0</v>
      </c>
      <c r="P32" s="346"/>
      <c r="Q32" s="350"/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676</v>
      </c>
      <c r="D33" s="109"/>
      <c r="E33" s="116" t="s">
        <v>1376</v>
      </c>
      <c r="F33" s="109"/>
      <c r="G33" s="339"/>
      <c r="H33" s="339" t="s">
        <v>299</v>
      </c>
      <c r="I33" s="350"/>
      <c r="J33" s="350"/>
      <c r="K33" s="350"/>
      <c r="L33" s="346"/>
      <c r="M33" s="315">
        <v>0</v>
      </c>
      <c r="N33" s="350"/>
      <c r="O33" s="354">
        <v>0</v>
      </c>
      <c r="P33" s="346"/>
      <c r="Q33" s="350"/>
      <c r="R33" s="350"/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208</v>
      </c>
      <c r="D34" s="109"/>
      <c r="E34" s="116" t="s">
        <v>1377</v>
      </c>
      <c r="F34" s="109"/>
      <c r="G34" s="339"/>
      <c r="H34" s="339" t="s">
        <v>299</v>
      </c>
      <c r="I34" s="315">
        <v>-456</v>
      </c>
      <c r="J34" s="315">
        <v>0</v>
      </c>
      <c r="K34" s="315">
        <v>0</v>
      </c>
      <c r="L34" s="346"/>
      <c r="M34" s="315">
        <v>-456</v>
      </c>
      <c r="N34" s="350"/>
      <c r="O34" s="354">
        <v>-456</v>
      </c>
      <c r="P34" s="346"/>
      <c r="Q34" s="350">
        <v>-456</v>
      </c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257</v>
      </c>
      <c r="D35" s="109"/>
      <c r="E35" s="109"/>
      <c r="F35" s="109"/>
      <c r="G35" s="503" t="s">
        <v>627</v>
      </c>
      <c r="H35" s="620"/>
      <c r="I35" s="354">
        <v>18570</v>
      </c>
      <c r="J35" s="354">
        <v>0</v>
      </c>
      <c r="K35" s="354">
        <v>0</v>
      </c>
      <c r="L35" s="346"/>
      <c r="M35" s="354">
        <v>18570</v>
      </c>
      <c r="N35" s="354">
        <v>0</v>
      </c>
      <c r="O35" s="354">
        <v>18570</v>
      </c>
      <c r="P35" s="346"/>
      <c r="Q35" s="354">
        <v>18570</v>
      </c>
      <c r="R35" s="354">
        <v>0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1383</v>
      </c>
      <c r="B1" s="48"/>
      <c r="C1" s="494" t="s">
        <v>1130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45539.672927546293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2211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680</v>
      </c>
      <c r="Q3" s="332"/>
    </row>
    <row r="4" spans="1:17" s="41" customFormat="1" ht="15" customHeight="1" x14ac:dyDescent="0.2">
      <c r="A4" s="36"/>
      <c r="B4" s="264"/>
      <c r="C4" s="265" t="s">
        <v>2212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693</v>
      </c>
      <c r="Q4" s="335"/>
    </row>
    <row r="5" spans="1:17" s="41" customFormat="1" ht="11.25" customHeight="1" x14ac:dyDescent="0.2">
      <c r="A5" s="36"/>
      <c r="B5" s="264"/>
      <c r="C5" s="269" t="s">
        <v>2213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2214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308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684</v>
      </c>
      <c r="E10" s="488" t="s">
        <v>430</v>
      </c>
      <c r="F10" s="488" t="s">
        <v>372</v>
      </c>
      <c r="G10" s="488" t="s">
        <v>497</v>
      </c>
      <c r="H10" s="488" t="s">
        <v>212</v>
      </c>
      <c r="I10" s="488" t="s">
        <v>705</v>
      </c>
      <c r="J10" s="488" t="s">
        <v>355</v>
      </c>
      <c r="K10" s="488" t="s">
        <v>566</v>
      </c>
      <c r="L10" s="488" t="s">
        <v>498</v>
      </c>
      <c r="M10" s="488" t="s">
        <v>371</v>
      </c>
      <c r="N10" s="488" t="s">
        <v>552</v>
      </c>
      <c r="O10" s="488" t="s">
        <v>553</v>
      </c>
      <c r="P10" s="488" t="s">
        <v>627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649</v>
      </c>
      <c r="H12" s="666" t="s">
        <v>649</v>
      </c>
      <c r="I12" s="666" t="s">
        <v>649</v>
      </c>
      <c r="J12" s="666" t="s">
        <v>649</v>
      </c>
      <c r="K12" s="666" t="s">
        <v>649</v>
      </c>
      <c r="L12" s="666" t="s">
        <v>649</v>
      </c>
      <c r="M12" s="666" t="s">
        <v>649</v>
      </c>
      <c r="N12" s="666" t="s">
        <v>649</v>
      </c>
      <c r="O12" s="666" t="s">
        <v>649</v>
      </c>
      <c r="P12" s="666" t="s">
        <v>649</v>
      </c>
      <c r="Q12" s="64"/>
    </row>
    <row r="13" spans="1:17" s="2" customFormat="1" ht="13.5" customHeight="1" x14ac:dyDescent="0.2">
      <c r="A13" s="18"/>
      <c r="B13" s="64"/>
      <c r="C13" s="369" t="s">
        <v>848</v>
      </c>
      <c r="D13" s="419" t="s">
        <v>580</v>
      </c>
      <c r="E13" s="658" t="s">
        <v>580</v>
      </c>
      <c r="F13" s="658" t="s">
        <v>15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849</v>
      </c>
      <c r="D14" s="419" t="s">
        <v>580</v>
      </c>
      <c r="E14" s="658" t="s">
        <v>580</v>
      </c>
      <c r="F14" s="658" t="s">
        <v>15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724</v>
      </c>
      <c r="D15" s="419" t="s">
        <v>580</v>
      </c>
      <c r="E15" s="658" t="s">
        <v>580</v>
      </c>
      <c r="F15" s="658" t="s">
        <v>15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725</v>
      </c>
      <c r="D16" s="419" t="s">
        <v>580</v>
      </c>
      <c r="E16" s="658" t="s">
        <v>580</v>
      </c>
      <c r="F16" s="658" t="s">
        <v>15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478</v>
      </c>
      <c r="D17" s="419" t="s">
        <v>580</v>
      </c>
      <c r="E17" s="658" t="s">
        <v>580</v>
      </c>
      <c r="F17" s="658" t="s">
        <v>15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726</v>
      </c>
      <c r="D18" s="419" t="s">
        <v>580</v>
      </c>
      <c r="E18" s="658" t="s">
        <v>580</v>
      </c>
      <c r="F18" s="658" t="s">
        <v>15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605</v>
      </c>
      <c r="D19" s="419" t="s">
        <v>580</v>
      </c>
      <c r="E19" s="658" t="s">
        <v>580</v>
      </c>
      <c r="F19" s="658" t="s">
        <v>15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117</v>
      </c>
      <c r="D20" s="419" t="s">
        <v>580</v>
      </c>
      <c r="E20" s="658" t="s">
        <v>580</v>
      </c>
      <c r="F20" s="658" t="s">
        <v>15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118</v>
      </c>
      <c r="D21" s="419" t="s">
        <v>580</v>
      </c>
      <c r="E21" s="658" t="s">
        <v>580</v>
      </c>
      <c r="F21" s="658" t="s">
        <v>15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637</v>
      </c>
      <c r="D22" s="419" t="s">
        <v>580</v>
      </c>
      <c r="E22" s="658" t="s">
        <v>580</v>
      </c>
      <c r="F22" s="658" t="s">
        <v>15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606</v>
      </c>
      <c r="D23" s="419" t="s">
        <v>580</v>
      </c>
      <c r="E23" s="658" t="s">
        <v>580</v>
      </c>
      <c r="F23" s="658" t="s">
        <v>15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119</v>
      </c>
      <c r="D24" s="419" t="s">
        <v>580</v>
      </c>
      <c r="E24" s="658" t="s">
        <v>580</v>
      </c>
      <c r="F24" s="658" t="s">
        <v>15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607</v>
      </c>
      <c r="D25" s="419" t="s">
        <v>580</v>
      </c>
      <c r="E25" s="658" t="s">
        <v>580</v>
      </c>
      <c r="F25" s="658" t="s">
        <v>15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608</v>
      </c>
      <c r="D26" s="419" t="s">
        <v>580</v>
      </c>
      <c r="E26" s="658" t="s">
        <v>580</v>
      </c>
      <c r="F26" s="658" t="s">
        <v>15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924</v>
      </c>
      <c r="D27" s="419" t="s">
        <v>580</v>
      </c>
      <c r="E27" s="658" t="s">
        <v>580</v>
      </c>
      <c r="F27" s="658" t="s">
        <v>15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103</v>
      </c>
      <c r="D28" s="419" t="s">
        <v>580</v>
      </c>
      <c r="E28" s="658" t="s">
        <v>580</v>
      </c>
      <c r="F28" s="658" t="s">
        <v>15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104</v>
      </c>
      <c r="D29" s="419" t="s">
        <v>580</v>
      </c>
      <c r="E29" s="658" t="s">
        <v>580</v>
      </c>
      <c r="F29" s="658" t="s">
        <v>15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105</v>
      </c>
      <c r="D30" s="419" t="s">
        <v>580</v>
      </c>
      <c r="E30" s="658" t="s">
        <v>580</v>
      </c>
      <c r="F30" s="659" t="s">
        <v>15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106</v>
      </c>
      <c r="D31" s="419" t="s">
        <v>580</v>
      </c>
      <c r="E31" s="658" t="s">
        <v>580</v>
      </c>
      <c r="F31" s="659" t="s">
        <v>15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638</v>
      </c>
      <c r="D32" s="419" t="s">
        <v>580</v>
      </c>
      <c r="E32" s="658" t="s">
        <v>580</v>
      </c>
      <c r="F32" s="659" t="s">
        <v>15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107</v>
      </c>
      <c r="D33" s="419" t="s">
        <v>580</v>
      </c>
      <c r="E33" s="658" t="s">
        <v>580</v>
      </c>
      <c r="F33" s="659" t="s">
        <v>15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1044</v>
      </c>
      <c r="D34" s="660" t="s">
        <v>1045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407</v>
      </c>
      <c r="D35" s="250" t="s">
        <v>499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1385</v>
      </c>
      <c r="B1" s="51"/>
      <c r="C1" s="494" t="s">
        <v>1130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45539.672926504631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2211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190</v>
      </c>
      <c r="S3" s="332"/>
    </row>
    <row r="4" spans="1:19" s="29" customFormat="1" ht="13.5" customHeight="1" x14ac:dyDescent="0.2">
      <c r="A4" s="36"/>
      <c r="B4" s="264"/>
      <c r="C4" s="265" t="s">
        <v>2212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917</v>
      </c>
      <c r="S4" s="333"/>
    </row>
    <row r="5" spans="1:19" s="29" customFormat="1" ht="9.75" customHeight="1" x14ac:dyDescent="0.2">
      <c r="A5" s="36"/>
      <c r="B5" s="264"/>
      <c r="C5" s="269" t="s">
        <v>2213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2214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574</v>
      </c>
      <c r="H8" s="428" t="s">
        <v>647</v>
      </c>
      <c r="I8" s="428" t="s">
        <v>857</v>
      </c>
      <c r="J8" s="428" t="s">
        <v>645</v>
      </c>
      <c r="K8" s="428" t="s">
        <v>578</v>
      </c>
      <c r="L8" s="428" t="s">
        <v>646</v>
      </c>
      <c r="M8" s="428" t="s">
        <v>270</v>
      </c>
      <c r="N8" s="428" t="s">
        <v>643</v>
      </c>
      <c r="O8" s="636"/>
      <c r="P8" s="428" t="s">
        <v>575</v>
      </c>
      <c r="Q8" s="428" t="s">
        <v>648</v>
      </c>
      <c r="R8" s="428" t="s">
        <v>644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649</v>
      </c>
      <c r="H10" s="498" t="s">
        <v>649</v>
      </c>
      <c r="I10" s="498" t="s">
        <v>649</v>
      </c>
      <c r="J10" s="498" t="s">
        <v>649</v>
      </c>
      <c r="K10" s="498" t="s">
        <v>649</v>
      </c>
      <c r="L10" s="498" t="s">
        <v>649</v>
      </c>
      <c r="M10" s="498" t="s">
        <v>649</v>
      </c>
      <c r="N10" s="498" t="s">
        <v>649</v>
      </c>
      <c r="O10" s="636"/>
      <c r="P10" s="498" t="s">
        <v>649</v>
      </c>
      <c r="Q10" s="498" t="s">
        <v>649</v>
      </c>
      <c r="R10" s="498" t="s">
        <v>649</v>
      </c>
      <c r="S10" s="109"/>
    </row>
    <row r="11" spans="1:19" s="123" customFormat="1" ht="12" x14ac:dyDescent="0.2">
      <c r="A11" s="119"/>
      <c r="B11" s="120"/>
      <c r="C11" s="291"/>
      <c r="D11" s="250" t="s">
        <v>149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500</v>
      </c>
      <c r="D12" s="273" t="s">
        <v>248</v>
      </c>
      <c r="E12" s="109"/>
      <c r="F12" s="272" t="s">
        <v>299</v>
      </c>
      <c r="G12" s="350">
        <v>37518</v>
      </c>
      <c r="H12" s="350"/>
      <c r="I12" s="350">
        <v>3509</v>
      </c>
      <c r="J12" s="350"/>
      <c r="K12" s="350"/>
      <c r="L12" s="350"/>
      <c r="M12" s="350"/>
      <c r="N12" s="457">
        <v>41027</v>
      </c>
      <c r="O12" s="346"/>
      <c r="P12" s="350"/>
      <c r="Q12" s="350"/>
      <c r="R12" s="457">
        <v>41027</v>
      </c>
      <c r="S12" s="109"/>
    </row>
    <row r="13" spans="1:19" s="123" customFormat="1" ht="11.25" x14ac:dyDescent="0.2">
      <c r="A13" s="119"/>
      <c r="B13" s="120"/>
      <c r="C13" s="369" t="s">
        <v>501</v>
      </c>
      <c r="D13" s="273" t="s">
        <v>490</v>
      </c>
      <c r="E13" s="109"/>
      <c r="F13" s="272" t="s">
        <v>299</v>
      </c>
      <c r="G13" s="350">
        <v>247988</v>
      </c>
      <c r="H13" s="350"/>
      <c r="I13" s="350">
        <v>130231</v>
      </c>
      <c r="J13" s="350">
        <v>107809</v>
      </c>
      <c r="K13" s="350">
        <v>14440</v>
      </c>
      <c r="L13" s="350"/>
      <c r="M13" s="350">
        <v>19867</v>
      </c>
      <c r="N13" s="457">
        <v>520335</v>
      </c>
      <c r="O13" s="346"/>
      <c r="P13" s="350"/>
      <c r="Q13" s="350"/>
      <c r="R13" s="457">
        <v>520335</v>
      </c>
      <c r="S13" s="109"/>
    </row>
    <row r="14" spans="1:19" s="123" customFormat="1" ht="11.25" x14ac:dyDescent="0.2">
      <c r="A14" s="119"/>
      <c r="B14" s="120"/>
      <c r="C14" s="369" t="s">
        <v>727</v>
      </c>
      <c r="D14" s="273" t="s">
        <v>750</v>
      </c>
      <c r="E14" s="109"/>
      <c r="F14" s="272" t="s">
        <v>299</v>
      </c>
      <c r="G14" s="350"/>
      <c r="H14" s="350"/>
      <c r="I14" s="350"/>
      <c r="J14" s="350"/>
      <c r="K14" s="350"/>
      <c r="L14" s="350"/>
      <c r="M14" s="351"/>
      <c r="N14" s="457">
        <v>0</v>
      </c>
      <c r="O14" s="346"/>
      <c r="P14" s="350"/>
      <c r="Q14" s="315">
        <v>0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407</v>
      </c>
      <c r="D15" s="116"/>
      <c r="E15" s="871" t="s">
        <v>588</v>
      </c>
      <c r="F15" s="272"/>
      <c r="G15" s="315">
        <v>285506</v>
      </c>
      <c r="H15" s="315">
        <v>0</v>
      </c>
      <c r="I15" s="315">
        <v>133740</v>
      </c>
      <c r="J15" s="315">
        <v>107809</v>
      </c>
      <c r="K15" s="315">
        <v>14440</v>
      </c>
      <c r="L15" s="315">
        <v>0</v>
      </c>
      <c r="M15" s="315">
        <v>19867</v>
      </c>
      <c r="N15" s="457">
        <v>561362</v>
      </c>
      <c r="O15" s="346"/>
      <c r="P15" s="315">
        <v>0</v>
      </c>
      <c r="Q15" s="315">
        <v>0</v>
      </c>
      <c r="R15" s="457">
        <v>561362</v>
      </c>
      <c r="S15" s="109"/>
    </row>
    <row r="16" spans="1:19" s="123" customFormat="1" ht="12" x14ac:dyDescent="0.2">
      <c r="A16" s="119"/>
      <c r="B16" s="120"/>
      <c r="C16" s="369"/>
      <c r="D16" s="250" t="s">
        <v>1799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506</v>
      </c>
      <c r="D17" s="273" t="s">
        <v>1215</v>
      </c>
      <c r="E17" s="109"/>
      <c r="F17" s="272" t="s">
        <v>299</v>
      </c>
      <c r="G17" s="350">
        <v>25165</v>
      </c>
      <c r="H17" s="350"/>
      <c r="I17" s="350">
        <v>62703</v>
      </c>
      <c r="J17" s="350"/>
      <c r="K17" s="350"/>
      <c r="L17" s="350"/>
      <c r="M17" s="1259">
        <v>22088</v>
      </c>
      <c r="N17" s="457">
        <v>109956</v>
      </c>
      <c r="O17" s="346"/>
      <c r="P17" s="350"/>
      <c r="Q17" s="350"/>
      <c r="R17" s="457">
        <v>109956</v>
      </c>
      <c r="S17" s="109"/>
    </row>
    <row r="18" spans="1:19" s="123" customFormat="1" ht="11.25" x14ac:dyDescent="0.2">
      <c r="A18" s="119"/>
      <c r="B18" s="120"/>
      <c r="C18" s="369" t="s">
        <v>507</v>
      </c>
      <c r="D18" s="273" t="s">
        <v>1216</v>
      </c>
      <c r="E18" s="109"/>
      <c r="F18" s="272" t="s">
        <v>299</v>
      </c>
      <c r="G18" s="350"/>
      <c r="H18" s="350"/>
      <c r="I18" s="350">
        <v>1338</v>
      </c>
      <c r="J18" s="350">
        <v>104082</v>
      </c>
      <c r="K18" s="350"/>
      <c r="L18" s="350"/>
      <c r="M18" s="1259">
        <v>0</v>
      </c>
      <c r="N18" s="457">
        <v>105420</v>
      </c>
      <c r="O18" s="346"/>
      <c r="P18" s="350"/>
      <c r="Q18" s="350"/>
      <c r="R18" s="457">
        <v>105420</v>
      </c>
      <c r="S18" s="109"/>
    </row>
    <row r="19" spans="1:19" s="123" customFormat="1" ht="11.25" x14ac:dyDescent="0.2">
      <c r="A19" s="119"/>
      <c r="B19" s="120"/>
      <c r="C19" s="369" t="s">
        <v>744</v>
      </c>
      <c r="D19" s="273" t="s">
        <v>1217</v>
      </c>
      <c r="E19" s="109"/>
      <c r="F19" s="113" t="s">
        <v>299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745</v>
      </c>
      <c r="D20" s="273" t="s">
        <v>1218</v>
      </c>
      <c r="E20" s="109"/>
      <c r="F20" s="113" t="s">
        <v>299</v>
      </c>
      <c r="G20" s="350"/>
      <c r="H20" s="350"/>
      <c r="I20" s="350"/>
      <c r="J20" s="350"/>
      <c r="K20" s="350"/>
      <c r="L20" s="350"/>
      <c r="M20" s="1259">
        <v>0</v>
      </c>
      <c r="N20" s="457">
        <v>0</v>
      </c>
      <c r="O20" s="346"/>
      <c r="P20" s="350"/>
      <c r="Q20" s="350"/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508</v>
      </c>
      <c r="D21" s="273" t="s">
        <v>1781</v>
      </c>
      <c r="E21" s="109"/>
      <c r="F21" s="272" t="s">
        <v>299</v>
      </c>
      <c r="G21" s="350"/>
      <c r="H21" s="350"/>
      <c r="I21" s="350"/>
      <c r="J21" s="350"/>
      <c r="K21" s="350"/>
      <c r="L21" s="350"/>
      <c r="M21" s="1259">
        <v>0</v>
      </c>
      <c r="N21" s="457">
        <v>0</v>
      </c>
      <c r="O21" s="346"/>
      <c r="P21" s="350"/>
      <c r="Q21" s="350"/>
      <c r="R21" s="457">
        <v>0</v>
      </c>
      <c r="S21" s="109"/>
    </row>
    <row r="22" spans="1:19" s="123" customFormat="1" ht="11.25" x14ac:dyDescent="0.2">
      <c r="A22" s="119"/>
      <c r="B22" s="120"/>
      <c r="C22" s="369" t="s">
        <v>509</v>
      </c>
      <c r="D22" s="273" t="s">
        <v>1782</v>
      </c>
      <c r="E22" s="109"/>
      <c r="F22" s="272" t="s">
        <v>299</v>
      </c>
      <c r="G22" s="350"/>
      <c r="H22" s="350"/>
      <c r="I22" s="350"/>
      <c r="J22" s="350"/>
      <c r="K22" s="350"/>
      <c r="L22" s="350"/>
      <c r="M22" s="1259">
        <v>0</v>
      </c>
      <c r="N22" s="457">
        <v>0</v>
      </c>
      <c r="O22" s="346"/>
      <c r="P22" s="350"/>
      <c r="Q22" s="350"/>
      <c r="R22" s="457">
        <v>0</v>
      </c>
      <c r="S22" s="109"/>
    </row>
    <row r="23" spans="1:19" s="123" customFormat="1" ht="11.25" x14ac:dyDescent="0.2">
      <c r="A23" s="119"/>
      <c r="B23" s="120"/>
      <c r="C23" s="378" t="s">
        <v>56</v>
      </c>
      <c r="D23" s="276" t="s">
        <v>1783</v>
      </c>
      <c r="E23" s="162"/>
      <c r="F23" s="277" t="s">
        <v>299</v>
      </c>
      <c r="G23" s="350"/>
      <c r="H23" s="350"/>
      <c r="I23" s="350"/>
      <c r="J23" s="350"/>
      <c r="K23" s="350"/>
      <c r="L23" s="386"/>
      <c r="M23" s="1259">
        <v>0</v>
      </c>
      <c r="N23" s="1198">
        <v>0</v>
      </c>
      <c r="O23" s="669"/>
      <c r="P23" s="386"/>
      <c r="Q23" s="386"/>
      <c r="R23" s="1198">
        <v>0</v>
      </c>
      <c r="S23" s="109"/>
    </row>
    <row r="24" spans="1:19" s="123" customFormat="1" ht="11.25" x14ac:dyDescent="0.2">
      <c r="A24" s="119"/>
      <c r="B24" s="120"/>
      <c r="C24" s="369" t="s">
        <v>685</v>
      </c>
      <c r="D24" s="273" t="s">
        <v>1784</v>
      </c>
      <c r="E24" s="109"/>
      <c r="F24" s="272" t="s">
        <v>299</v>
      </c>
      <c r="G24" s="350"/>
      <c r="H24" s="350"/>
      <c r="I24" s="350"/>
      <c r="J24" s="350"/>
      <c r="K24" s="350"/>
      <c r="L24" s="350"/>
      <c r="M24" s="1259">
        <v>0</v>
      </c>
      <c r="N24" s="457">
        <v>0</v>
      </c>
      <c r="O24" s="346"/>
      <c r="P24" s="350"/>
      <c r="Q24" s="350"/>
      <c r="R24" s="457">
        <v>0</v>
      </c>
      <c r="S24" s="109"/>
    </row>
    <row r="25" spans="1:19" s="123" customFormat="1" ht="11.25" x14ac:dyDescent="0.2">
      <c r="A25" s="119"/>
      <c r="B25" s="120"/>
      <c r="C25" s="369" t="s">
        <v>571</v>
      </c>
      <c r="D25" s="273" t="s">
        <v>1219</v>
      </c>
      <c r="E25" s="109"/>
      <c r="F25" s="272" t="s">
        <v>299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335</v>
      </c>
      <c r="D26" s="273" t="s">
        <v>343</v>
      </c>
      <c r="E26" s="298" t="s">
        <v>580</v>
      </c>
      <c r="F26" s="272" t="s">
        <v>299</v>
      </c>
      <c r="G26" s="350"/>
      <c r="H26" s="350"/>
      <c r="I26" s="350"/>
      <c r="J26" s="350"/>
      <c r="K26" s="350"/>
      <c r="L26" s="350"/>
      <c r="M26" s="1259">
        <v>0</v>
      </c>
      <c r="N26" s="457">
        <v>0</v>
      </c>
      <c r="O26" s="346"/>
      <c r="P26" s="350"/>
      <c r="Q26" s="350"/>
      <c r="R26" s="457">
        <v>0</v>
      </c>
      <c r="S26" s="109"/>
    </row>
    <row r="27" spans="1:19" s="128" customFormat="1" ht="12" x14ac:dyDescent="0.2">
      <c r="A27" s="119"/>
      <c r="B27" s="127"/>
      <c r="C27" s="667" t="s">
        <v>408</v>
      </c>
      <c r="D27" s="116"/>
      <c r="E27" s="871" t="s">
        <v>588</v>
      </c>
      <c r="F27" s="272"/>
      <c r="G27" s="315">
        <v>25165</v>
      </c>
      <c r="H27" s="315">
        <v>0</v>
      </c>
      <c r="I27" s="315">
        <v>64041</v>
      </c>
      <c r="J27" s="315">
        <v>104082</v>
      </c>
      <c r="K27" s="315">
        <v>0</v>
      </c>
      <c r="L27" s="315">
        <v>0</v>
      </c>
      <c r="M27" s="315">
        <v>22088</v>
      </c>
      <c r="N27" s="457">
        <v>215376</v>
      </c>
      <c r="O27" s="346"/>
      <c r="P27" s="315">
        <v>0</v>
      </c>
      <c r="Q27" s="315">
        <v>0</v>
      </c>
      <c r="R27" s="457">
        <v>215376</v>
      </c>
      <c r="S27" s="109"/>
    </row>
    <row r="28" spans="1:19" s="123" customFormat="1" ht="12" x14ac:dyDescent="0.2">
      <c r="A28" s="119"/>
      <c r="B28" s="120"/>
      <c r="C28" s="369"/>
      <c r="D28" s="250" t="s">
        <v>1798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682</v>
      </c>
      <c r="D29" s="273" t="s">
        <v>1220</v>
      </c>
      <c r="E29" s="109"/>
      <c r="F29" s="340" t="s">
        <v>299</v>
      </c>
      <c r="G29" s="350">
        <v>78240</v>
      </c>
      <c r="H29" s="350"/>
      <c r="I29" s="350">
        <v>135770</v>
      </c>
      <c r="J29" s="350"/>
      <c r="K29" s="350"/>
      <c r="L29" s="350"/>
      <c r="M29" s="1259">
        <v>104048</v>
      </c>
      <c r="N29" s="457">
        <v>318058</v>
      </c>
      <c r="O29" s="346"/>
      <c r="P29" s="350"/>
      <c r="Q29" s="350"/>
      <c r="R29" s="457">
        <v>318058</v>
      </c>
      <c r="S29" s="109"/>
    </row>
    <row r="30" spans="1:19" s="123" customFormat="1" ht="11.25" x14ac:dyDescent="0.2">
      <c r="A30" s="119"/>
      <c r="B30" s="120"/>
      <c r="C30" s="369" t="s">
        <v>771</v>
      </c>
      <c r="D30" s="273" t="s">
        <v>1221</v>
      </c>
      <c r="E30" s="109"/>
      <c r="F30" s="340" t="s">
        <v>299</v>
      </c>
      <c r="G30" s="350"/>
      <c r="H30" s="350"/>
      <c r="I30" s="350"/>
      <c r="J30" s="350"/>
      <c r="K30" s="350"/>
      <c r="L30" s="350"/>
      <c r="M30" s="1259">
        <v>6150</v>
      </c>
      <c r="N30" s="457">
        <v>6150</v>
      </c>
      <c r="O30" s="346"/>
      <c r="P30" s="350"/>
      <c r="Q30" s="350"/>
      <c r="R30" s="457">
        <v>6150</v>
      </c>
      <c r="S30" s="109"/>
    </row>
    <row r="31" spans="1:19" s="123" customFormat="1" ht="11.25" x14ac:dyDescent="0.2">
      <c r="A31" s="119"/>
      <c r="B31" s="120"/>
      <c r="C31" s="369" t="s">
        <v>772</v>
      </c>
      <c r="D31" s="273" t="s">
        <v>1222</v>
      </c>
      <c r="E31" s="109"/>
      <c r="F31" s="340" t="s">
        <v>299</v>
      </c>
      <c r="G31" s="350"/>
      <c r="H31" s="350"/>
      <c r="I31" s="350"/>
      <c r="J31" s="350"/>
      <c r="K31" s="350"/>
      <c r="L31" s="350"/>
      <c r="M31" s="1259">
        <v>0</v>
      </c>
      <c r="N31" s="457">
        <v>0</v>
      </c>
      <c r="O31" s="346"/>
      <c r="P31" s="350"/>
      <c r="Q31" s="350"/>
      <c r="R31" s="457">
        <v>0</v>
      </c>
      <c r="S31" s="109"/>
    </row>
    <row r="32" spans="1:19" s="123" customFormat="1" ht="11.25" x14ac:dyDescent="0.2">
      <c r="A32" s="119"/>
      <c r="B32" s="120"/>
      <c r="C32" s="369" t="s">
        <v>897</v>
      </c>
      <c r="D32" s="273" t="s">
        <v>1223</v>
      </c>
      <c r="E32" s="109"/>
      <c r="F32" s="340" t="s">
        <v>299</v>
      </c>
      <c r="G32" s="350"/>
      <c r="H32" s="350"/>
      <c r="I32" s="350"/>
      <c r="J32" s="350"/>
      <c r="K32" s="350"/>
      <c r="L32" s="350"/>
      <c r="M32" s="1259">
        <v>1590</v>
      </c>
      <c r="N32" s="457">
        <v>1590</v>
      </c>
      <c r="O32" s="346"/>
      <c r="P32" s="350"/>
      <c r="Q32" s="350"/>
      <c r="R32" s="457">
        <v>1590</v>
      </c>
      <c r="S32" s="109"/>
    </row>
    <row r="33" spans="1:19" s="123" customFormat="1" ht="11.25" x14ac:dyDescent="0.2">
      <c r="A33" s="119"/>
      <c r="B33" s="120"/>
      <c r="C33" s="369" t="s">
        <v>773</v>
      </c>
      <c r="D33" s="273" t="s">
        <v>1785</v>
      </c>
      <c r="E33" s="109"/>
      <c r="F33" s="340" t="s">
        <v>299</v>
      </c>
      <c r="G33" s="350"/>
      <c r="H33" s="350"/>
      <c r="I33" s="350"/>
      <c r="J33" s="350"/>
      <c r="K33" s="350"/>
      <c r="L33" s="350"/>
      <c r="M33" s="1259">
        <v>11853</v>
      </c>
      <c r="N33" s="457">
        <v>11853</v>
      </c>
      <c r="O33" s="346"/>
      <c r="P33" s="350"/>
      <c r="Q33" s="350"/>
      <c r="R33" s="457">
        <v>11853</v>
      </c>
      <c r="S33" s="109"/>
    </row>
    <row r="34" spans="1:19" s="123" customFormat="1" ht="11.25" x14ac:dyDescent="0.2">
      <c r="A34" s="119"/>
      <c r="B34" s="120"/>
      <c r="C34" s="369" t="s">
        <v>774</v>
      </c>
      <c r="D34" s="273" t="s">
        <v>1224</v>
      </c>
      <c r="E34" s="109"/>
      <c r="F34" s="340" t="s">
        <v>299</v>
      </c>
      <c r="G34" s="350"/>
      <c r="H34" s="350"/>
      <c r="I34" s="350"/>
      <c r="J34" s="350"/>
      <c r="K34" s="350"/>
      <c r="L34" s="350"/>
      <c r="M34" s="1259">
        <v>34249</v>
      </c>
      <c r="N34" s="457">
        <v>34249</v>
      </c>
      <c r="O34" s="346"/>
      <c r="P34" s="350"/>
      <c r="Q34" s="350"/>
      <c r="R34" s="457">
        <v>34249</v>
      </c>
      <c r="S34" s="109"/>
    </row>
    <row r="35" spans="1:19" s="123" customFormat="1" ht="11.25" x14ac:dyDescent="0.2">
      <c r="A35" s="119"/>
      <c r="B35" s="120"/>
      <c r="C35" s="369" t="s">
        <v>547</v>
      </c>
      <c r="D35" s="273" t="s">
        <v>1225</v>
      </c>
      <c r="E35" s="109"/>
      <c r="F35" s="340" t="s">
        <v>299</v>
      </c>
      <c r="G35" s="350"/>
      <c r="H35" s="350"/>
      <c r="I35" s="350"/>
      <c r="J35" s="350"/>
      <c r="K35" s="350"/>
      <c r="L35" s="350"/>
      <c r="M35" s="1259">
        <v>0</v>
      </c>
      <c r="N35" s="457">
        <v>0</v>
      </c>
      <c r="O35" s="346"/>
      <c r="P35" s="350"/>
      <c r="Q35" s="350"/>
      <c r="R35" s="457">
        <v>0</v>
      </c>
      <c r="S35" s="109"/>
    </row>
    <row r="36" spans="1:19" s="123" customFormat="1" ht="11.25" x14ac:dyDescent="0.2">
      <c r="A36" s="119"/>
      <c r="B36" s="120"/>
      <c r="C36" s="369" t="s">
        <v>548</v>
      </c>
      <c r="D36" s="1220" t="s">
        <v>1664</v>
      </c>
      <c r="E36" s="109"/>
      <c r="F36" s="340" t="s">
        <v>299</v>
      </c>
      <c r="G36" s="350"/>
      <c r="H36" s="350"/>
      <c r="I36" s="350"/>
      <c r="J36" s="350"/>
      <c r="K36" s="350"/>
      <c r="L36" s="350"/>
      <c r="M36" s="1259">
        <v>0</v>
      </c>
      <c r="N36" s="457">
        <v>0</v>
      </c>
      <c r="O36" s="346"/>
      <c r="P36" s="350"/>
      <c r="Q36" s="350"/>
      <c r="R36" s="457">
        <v>0</v>
      </c>
      <c r="S36" s="109"/>
    </row>
    <row r="37" spans="1:19" s="123" customFormat="1" ht="11.25" x14ac:dyDescent="0.2">
      <c r="A37" s="119"/>
      <c r="B37" s="120"/>
      <c r="C37" s="369" t="s">
        <v>336</v>
      </c>
      <c r="D37" s="273" t="s">
        <v>1226</v>
      </c>
      <c r="E37" s="109"/>
      <c r="F37" s="272" t="s">
        <v>299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945</v>
      </c>
      <c r="D38" s="273" t="s">
        <v>1786</v>
      </c>
      <c r="E38" s="109"/>
      <c r="F38" s="272" t="s">
        <v>299</v>
      </c>
      <c r="G38" s="350"/>
      <c r="H38" s="350"/>
      <c r="I38" s="350">
        <v>25671</v>
      </c>
      <c r="J38" s="350"/>
      <c r="K38" s="350"/>
      <c r="L38" s="350"/>
      <c r="M38" s="1259">
        <v>2154</v>
      </c>
      <c r="N38" s="457">
        <v>27825</v>
      </c>
      <c r="O38" s="346"/>
      <c r="P38" s="350"/>
      <c r="Q38" s="350"/>
      <c r="R38" s="457">
        <v>27825</v>
      </c>
      <c r="S38" s="109"/>
    </row>
    <row r="39" spans="1:19" s="123" customFormat="1" ht="11.25" x14ac:dyDescent="0.2">
      <c r="A39" s="119"/>
      <c r="B39" s="120"/>
      <c r="C39" s="369" t="s">
        <v>830</v>
      </c>
      <c r="D39" s="273" t="s">
        <v>1787</v>
      </c>
      <c r="E39" s="109"/>
      <c r="F39" s="272" t="s">
        <v>299</v>
      </c>
      <c r="G39" s="350"/>
      <c r="H39" s="350"/>
      <c r="I39" s="350"/>
      <c r="J39" s="350"/>
      <c r="K39" s="350"/>
      <c r="L39" s="350"/>
      <c r="M39" s="1259">
        <v>0</v>
      </c>
      <c r="N39" s="457">
        <v>0</v>
      </c>
      <c r="O39" s="346"/>
      <c r="P39" s="350"/>
      <c r="Q39" s="350"/>
      <c r="R39" s="457">
        <v>0</v>
      </c>
      <c r="S39" s="109"/>
    </row>
    <row r="40" spans="1:19" s="123" customFormat="1" ht="11.25" x14ac:dyDescent="0.2">
      <c r="A40" s="119"/>
      <c r="B40" s="120"/>
      <c r="C40" s="369" t="s">
        <v>946</v>
      </c>
      <c r="D40" s="273" t="s">
        <v>343</v>
      </c>
      <c r="E40" s="298" t="s">
        <v>580</v>
      </c>
      <c r="F40" s="272" t="s">
        <v>299</v>
      </c>
      <c r="G40" s="350"/>
      <c r="H40" s="350"/>
      <c r="I40" s="350"/>
      <c r="J40" s="350"/>
      <c r="K40" s="350"/>
      <c r="L40" s="350"/>
      <c r="M40" s="1259">
        <v>0</v>
      </c>
      <c r="N40" s="457">
        <v>0</v>
      </c>
      <c r="O40" s="346"/>
      <c r="P40" s="350"/>
      <c r="Q40" s="350"/>
      <c r="R40" s="457">
        <v>0</v>
      </c>
      <c r="S40" s="109"/>
    </row>
    <row r="41" spans="1:19" s="128" customFormat="1" ht="12" x14ac:dyDescent="0.2">
      <c r="A41" s="119"/>
      <c r="B41" s="127"/>
      <c r="C41" s="667" t="s">
        <v>416</v>
      </c>
      <c r="D41" s="116"/>
      <c r="E41" s="871" t="s">
        <v>588</v>
      </c>
      <c r="F41" s="272"/>
      <c r="G41" s="315">
        <v>78240</v>
      </c>
      <c r="H41" s="315">
        <v>0</v>
      </c>
      <c r="I41" s="315">
        <v>161441</v>
      </c>
      <c r="J41" s="315">
        <v>0</v>
      </c>
      <c r="K41" s="315">
        <v>0</v>
      </c>
      <c r="L41" s="315">
        <v>0</v>
      </c>
      <c r="M41" s="315">
        <v>160044</v>
      </c>
      <c r="N41" s="457">
        <v>399725</v>
      </c>
      <c r="O41" s="346"/>
      <c r="P41" s="315">
        <v>0</v>
      </c>
      <c r="Q41" s="315">
        <v>0</v>
      </c>
      <c r="R41" s="457">
        <v>399725</v>
      </c>
      <c r="S41" s="109"/>
    </row>
    <row r="42" spans="1:19" s="123" customFormat="1" ht="12" x14ac:dyDescent="0.2">
      <c r="A42" s="119"/>
      <c r="B42" s="120"/>
      <c r="C42" s="369"/>
      <c r="D42" s="250" t="s">
        <v>1797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40</v>
      </c>
      <c r="D43" s="273" t="s">
        <v>1788</v>
      </c>
      <c r="E43" s="109"/>
      <c r="F43" s="340" t="s">
        <v>299</v>
      </c>
      <c r="G43" s="350"/>
      <c r="H43" s="350"/>
      <c r="I43" s="350">
        <v>109649</v>
      </c>
      <c r="J43" s="350"/>
      <c r="K43" s="350"/>
      <c r="L43" s="350"/>
      <c r="M43" s="1259">
        <v>21490</v>
      </c>
      <c r="N43" s="457">
        <v>131139</v>
      </c>
      <c r="O43" s="346"/>
      <c r="P43" s="350"/>
      <c r="Q43" s="350"/>
      <c r="R43" s="457">
        <v>131139</v>
      </c>
      <c r="S43" s="109"/>
    </row>
    <row r="44" spans="1:19" s="123" customFormat="1" ht="11.25" x14ac:dyDescent="0.2">
      <c r="A44" s="119"/>
      <c r="B44" s="120"/>
      <c r="C44" s="369" t="s">
        <v>310</v>
      </c>
      <c r="D44" s="273" t="s">
        <v>1789</v>
      </c>
      <c r="E44" s="109"/>
      <c r="F44" s="340" t="s">
        <v>299</v>
      </c>
      <c r="G44" s="350"/>
      <c r="H44" s="350"/>
      <c r="I44" s="350"/>
      <c r="J44" s="350"/>
      <c r="K44" s="350"/>
      <c r="L44" s="350"/>
      <c r="M44" s="1259">
        <v>11557</v>
      </c>
      <c r="N44" s="457">
        <v>11557</v>
      </c>
      <c r="O44" s="346"/>
      <c r="P44" s="350"/>
      <c r="Q44" s="350"/>
      <c r="R44" s="457">
        <v>11557</v>
      </c>
      <c r="S44" s="109"/>
    </row>
    <row r="45" spans="1:19" s="123" customFormat="1" ht="11.25" x14ac:dyDescent="0.2">
      <c r="A45" s="119"/>
      <c r="B45" s="120"/>
      <c r="C45" s="369" t="s">
        <v>30</v>
      </c>
      <c r="D45" s="273" t="s">
        <v>1790</v>
      </c>
      <c r="E45" s="109"/>
      <c r="F45" s="340" t="s">
        <v>299</v>
      </c>
      <c r="G45" s="350"/>
      <c r="H45" s="350"/>
      <c r="I45" s="350"/>
      <c r="J45" s="350"/>
      <c r="K45" s="350"/>
      <c r="L45" s="350"/>
      <c r="M45" s="1259">
        <v>0</v>
      </c>
      <c r="N45" s="457">
        <v>0</v>
      </c>
      <c r="O45" s="346"/>
      <c r="P45" s="350"/>
      <c r="Q45" s="350"/>
      <c r="R45" s="457">
        <v>0</v>
      </c>
      <c r="S45" s="109"/>
    </row>
    <row r="46" spans="1:19" s="123" customFormat="1" ht="11.25" x14ac:dyDescent="0.2">
      <c r="A46" s="119"/>
      <c r="B46" s="120"/>
      <c r="C46" s="369" t="s">
        <v>423</v>
      </c>
      <c r="D46" s="273" t="s">
        <v>1791</v>
      </c>
      <c r="E46" s="109"/>
      <c r="F46" s="340" t="s">
        <v>299</v>
      </c>
      <c r="G46" s="350"/>
      <c r="H46" s="350"/>
      <c r="I46" s="350"/>
      <c r="J46" s="350"/>
      <c r="K46" s="350"/>
      <c r="L46" s="350"/>
      <c r="M46" s="1259">
        <v>0</v>
      </c>
      <c r="N46" s="457">
        <v>0</v>
      </c>
      <c r="O46" s="346"/>
      <c r="P46" s="350"/>
      <c r="Q46" s="350"/>
      <c r="R46" s="457">
        <v>0</v>
      </c>
      <c r="S46" s="109"/>
    </row>
    <row r="47" spans="1:19" s="123" customFormat="1" ht="11.25" x14ac:dyDescent="0.2">
      <c r="A47" s="119"/>
      <c r="B47" s="120"/>
      <c r="C47" s="369" t="s">
        <v>893</v>
      </c>
      <c r="D47" s="273" t="s">
        <v>1792</v>
      </c>
      <c r="E47" s="109"/>
      <c r="F47" s="340" t="s">
        <v>299</v>
      </c>
      <c r="G47" s="350"/>
      <c r="H47" s="350"/>
      <c r="I47" s="350"/>
      <c r="J47" s="350">
        <v>271943</v>
      </c>
      <c r="K47" s="350"/>
      <c r="L47" s="350"/>
      <c r="M47" s="1259">
        <v>68873</v>
      </c>
      <c r="N47" s="457">
        <v>340816</v>
      </c>
      <c r="O47" s="346"/>
      <c r="P47" s="350"/>
      <c r="Q47" s="350"/>
      <c r="R47" s="457">
        <v>340816</v>
      </c>
      <c r="S47" s="109"/>
    </row>
    <row r="48" spans="1:19" s="123" customFormat="1" ht="11.25" x14ac:dyDescent="0.2">
      <c r="A48" s="119"/>
      <c r="B48" s="120"/>
      <c r="C48" s="369" t="s">
        <v>522</v>
      </c>
      <c r="D48" s="273" t="s">
        <v>1793</v>
      </c>
      <c r="E48" s="109"/>
      <c r="F48" s="340" t="s">
        <v>299</v>
      </c>
      <c r="G48" s="350"/>
      <c r="H48" s="350"/>
      <c r="I48" s="350">
        <v>27094</v>
      </c>
      <c r="J48" s="350"/>
      <c r="K48" s="350"/>
      <c r="L48" s="350"/>
      <c r="M48" s="1259">
        <v>27309</v>
      </c>
      <c r="N48" s="457">
        <v>54403</v>
      </c>
      <c r="O48" s="346"/>
      <c r="P48" s="350"/>
      <c r="Q48" s="350"/>
      <c r="R48" s="457">
        <v>54403</v>
      </c>
      <c r="S48" s="109"/>
    </row>
    <row r="49" spans="1:19" s="123" customFormat="1" ht="11.25" x14ac:dyDescent="0.2">
      <c r="A49" s="119"/>
      <c r="B49" s="120"/>
      <c r="C49" s="369" t="s">
        <v>758</v>
      </c>
      <c r="D49" s="273" t="s">
        <v>1794</v>
      </c>
      <c r="E49" s="109"/>
      <c r="F49" s="272" t="s">
        <v>299</v>
      </c>
      <c r="G49" s="350"/>
      <c r="H49" s="350"/>
      <c r="I49" s="350">
        <v>70038</v>
      </c>
      <c r="J49" s="350"/>
      <c r="K49" s="350"/>
      <c r="L49" s="350"/>
      <c r="M49" s="1259">
        <v>0</v>
      </c>
      <c r="N49" s="457">
        <v>70038</v>
      </c>
      <c r="O49" s="346"/>
      <c r="P49" s="350"/>
      <c r="Q49" s="350"/>
      <c r="R49" s="457">
        <v>70038</v>
      </c>
      <c r="S49" s="109"/>
    </row>
    <row r="50" spans="1:19" s="123" customFormat="1" ht="11.25" x14ac:dyDescent="0.2">
      <c r="A50" s="119"/>
      <c r="B50" s="120"/>
      <c r="C50" s="369" t="s">
        <v>759</v>
      </c>
      <c r="D50" s="273" t="s">
        <v>1795</v>
      </c>
      <c r="E50" s="109"/>
      <c r="F50" s="272" t="s">
        <v>299</v>
      </c>
      <c r="G50" s="350"/>
      <c r="H50" s="350"/>
      <c r="I50" s="350">
        <v>35417</v>
      </c>
      <c r="J50" s="350"/>
      <c r="K50" s="350"/>
      <c r="L50" s="350"/>
      <c r="M50" s="1259">
        <v>13905</v>
      </c>
      <c r="N50" s="457">
        <v>49322</v>
      </c>
      <c r="O50" s="346"/>
      <c r="P50" s="350"/>
      <c r="Q50" s="350"/>
      <c r="R50" s="457">
        <v>49322</v>
      </c>
      <c r="S50" s="109"/>
    </row>
    <row r="51" spans="1:19" s="123" customFormat="1" ht="11.25" x14ac:dyDescent="0.2">
      <c r="A51" s="119"/>
      <c r="B51" s="120"/>
      <c r="C51" s="369" t="s">
        <v>947</v>
      </c>
      <c r="D51" s="273" t="s">
        <v>1796</v>
      </c>
      <c r="E51" s="109"/>
      <c r="F51" s="272" t="s">
        <v>299</v>
      </c>
      <c r="G51" s="350"/>
      <c r="H51" s="350"/>
      <c r="I51" s="350"/>
      <c r="J51" s="350"/>
      <c r="K51" s="350"/>
      <c r="L51" s="350"/>
      <c r="M51" s="1259">
        <v>0</v>
      </c>
      <c r="N51" s="457">
        <v>0</v>
      </c>
      <c r="O51" s="346"/>
      <c r="P51" s="350"/>
      <c r="Q51" s="350"/>
      <c r="R51" s="457">
        <v>0</v>
      </c>
      <c r="S51" s="109"/>
    </row>
    <row r="52" spans="1:19" s="123" customFormat="1" ht="11.25" x14ac:dyDescent="0.2">
      <c r="A52" s="119"/>
      <c r="B52" s="120"/>
      <c r="C52" s="369" t="s">
        <v>226</v>
      </c>
      <c r="D52" s="273" t="s">
        <v>343</v>
      </c>
      <c r="E52" s="298" t="s">
        <v>580</v>
      </c>
      <c r="F52" s="272" t="s">
        <v>299</v>
      </c>
      <c r="G52" s="350"/>
      <c r="H52" s="350"/>
      <c r="I52" s="350"/>
      <c r="J52" s="350"/>
      <c r="K52" s="350"/>
      <c r="L52" s="350"/>
      <c r="M52" s="1259">
        <v>0</v>
      </c>
      <c r="N52" s="457">
        <v>0</v>
      </c>
      <c r="O52" s="346"/>
      <c r="P52" s="350"/>
      <c r="Q52" s="350"/>
      <c r="R52" s="457">
        <v>0</v>
      </c>
      <c r="S52" s="109"/>
    </row>
    <row r="53" spans="1:19" s="128" customFormat="1" ht="12" x14ac:dyDescent="0.2">
      <c r="A53" s="119"/>
      <c r="B53" s="127"/>
      <c r="C53" s="667" t="s">
        <v>417</v>
      </c>
      <c r="D53" s="116"/>
      <c r="E53" s="871" t="s">
        <v>588</v>
      </c>
      <c r="F53" s="272"/>
      <c r="G53" s="315">
        <v>0</v>
      </c>
      <c r="H53" s="315">
        <v>0</v>
      </c>
      <c r="I53" s="315">
        <v>242198</v>
      </c>
      <c r="J53" s="315">
        <v>271943</v>
      </c>
      <c r="K53" s="315">
        <v>0</v>
      </c>
      <c r="L53" s="315">
        <v>0</v>
      </c>
      <c r="M53" s="315">
        <v>143134</v>
      </c>
      <c r="N53" s="457">
        <v>657275</v>
      </c>
      <c r="O53" s="346"/>
      <c r="P53" s="315">
        <v>0</v>
      </c>
      <c r="Q53" s="315">
        <v>0</v>
      </c>
      <c r="R53" s="457">
        <v>657275</v>
      </c>
      <c r="S53" s="109"/>
    </row>
    <row r="54" spans="1:19" s="123" customFormat="1" ht="12" x14ac:dyDescent="0.2">
      <c r="A54" s="119"/>
      <c r="B54" s="120"/>
      <c r="C54" s="369"/>
      <c r="D54" s="250" t="s">
        <v>142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584</v>
      </c>
      <c r="D55" s="273" t="s">
        <v>1801</v>
      </c>
      <c r="E55" s="109"/>
      <c r="F55" s="272" t="s">
        <v>299</v>
      </c>
      <c r="G55" s="350"/>
      <c r="H55" s="350"/>
      <c r="I55" s="350"/>
      <c r="J55" s="350"/>
      <c r="K55" s="350"/>
      <c r="L55" s="350">
        <v>23535</v>
      </c>
      <c r="M55" s="1259">
        <v>0</v>
      </c>
      <c r="N55" s="457">
        <v>23535</v>
      </c>
      <c r="O55" s="346"/>
      <c r="P55" s="350"/>
      <c r="Q55" s="350"/>
      <c r="R55" s="457">
        <v>23535</v>
      </c>
      <c r="S55" s="109"/>
    </row>
    <row r="56" spans="1:19" s="123" customFormat="1" ht="11.25" x14ac:dyDescent="0.2">
      <c r="A56" s="119"/>
      <c r="B56" s="120"/>
      <c r="C56" s="369" t="s">
        <v>585</v>
      </c>
      <c r="D56" s="273" t="s">
        <v>1227</v>
      </c>
      <c r="E56" s="109"/>
      <c r="F56" s="272" t="s">
        <v>299</v>
      </c>
      <c r="G56" s="350"/>
      <c r="H56" s="350"/>
      <c r="I56" s="350">
        <v>34737</v>
      </c>
      <c r="J56" s="350"/>
      <c r="K56" s="350"/>
      <c r="L56" s="350">
        <v>23347</v>
      </c>
      <c r="M56" s="1259">
        <v>9484</v>
      </c>
      <c r="N56" s="457">
        <v>67568</v>
      </c>
      <c r="O56" s="346"/>
      <c r="P56" s="350"/>
      <c r="Q56" s="350"/>
      <c r="R56" s="457">
        <v>67568</v>
      </c>
      <c r="S56" s="109"/>
    </row>
    <row r="57" spans="1:19" s="123" customFormat="1" ht="11.25" x14ac:dyDescent="0.2">
      <c r="A57" s="119"/>
      <c r="B57" s="120"/>
      <c r="C57" s="369" t="s">
        <v>949</v>
      </c>
      <c r="D57" s="273" t="s">
        <v>1802</v>
      </c>
      <c r="E57" s="109"/>
      <c r="F57" s="272" t="s">
        <v>299</v>
      </c>
      <c r="G57" s="350"/>
      <c r="H57" s="350"/>
      <c r="I57" s="350"/>
      <c r="J57" s="350">
        <v>39074</v>
      </c>
      <c r="K57" s="350"/>
      <c r="L57" s="350"/>
      <c r="M57" s="1259">
        <v>0</v>
      </c>
      <c r="N57" s="457">
        <v>39074</v>
      </c>
      <c r="O57" s="346"/>
      <c r="P57" s="350"/>
      <c r="Q57" s="350"/>
      <c r="R57" s="457">
        <v>39074</v>
      </c>
      <c r="S57" s="109"/>
    </row>
    <row r="58" spans="1:19" s="123" customFormat="1" ht="11.25" x14ac:dyDescent="0.2">
      <c r="A58" s="119"/>
      <c r="B58" s="120"/>
      <c r="C58" s="369" t="s">
        <v>167</v>
      </c>
      <c r="D58" s="273" t="s">
        <v>1803</v>
      </c>
      <c r="E58" s="109"/>
      <c r="F58" s="272" t="s">
        <v>299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950</v>
      </c>
      <c r="D59" s="273" t="s">
        <v>1228</v>
      </c>
      <c r="E59" s="109"/>
      <c r="F59" s="272" t="s">
        <v>299</v>
      </c>
      <c r="G59" s="350">
        <v>1981</v>
      </c>
      <c r="H59" s="350"/>
      <c r="I59" s="350">
        <v>1452</v>
      </c>
      <c r="J59" s="350"/>
      <c r="K59" s="350"/>
      <c r="L59" s="350"/>
      <c r="M59" s="1259">
        <v>0</v>
      </c>
      <c r="N59" s="457">
        <v>3433</v>
      </c>
      <c r="O59" s="346"/>
      <c r="P59" s="350"/>
      <c r="Q59" s="350"/>
      <c r="R59" s="457">
        <v>3433</v>
      </c>
      <c r="S59" s="109"/>
    </row>
    <row r="60" spans="1:19" s="123" customFormat="1" ht="11.25" x14ac:dyDescent="0.2">
      <c r="A60" s="119"/>
      <c r="B60" s="120"/>
      <c r="C60" s="369" t="s">
        <v>951</v>
      </c>
      <c r="D60" s="273" t="s">
        <v>343</v>
      </c>
      <c r="E60" s="298" t="s">
        <v>580</v>
      </c>
      <c r="F60" s="272" t="s">
        <v>299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418</v>
      </c>
      <c r="D61" s="113"/>
      <c r="E61" s="871" t="s">
        <v>588</v>
      </c>
      <c r="F61" s="272"/>
      <c r="G61" s="315">
        <v>1981</v>
      </c>
      <c r="H61" s="315">
        <v>0</v>
      </c>
      <c r="I61" s="315">
        <v>36189</v>
      </c>
      <c r="J61" s="315">
        <v>39074</v>
      </c>
      <c r="K61" s="315">
        <v>0</v>
      </c>
      <c r="L61" s="315">
        <v>46882</v>
      </c>
      <c r="M61" s="315">
        <v>9484</v>
      </c>
      <c r="N61" s="457">
        <v>133610</v>
      </c>
      <c r="O61" s="346"/>
      <c r="P61" s="315">
        <v>0</v>
      </c>
      <c r="Q61" s="315">
        <v>0</v>
      </c>
      <c r="R61" s="457">
        <v>133610</v>
      </c>
      <c r="S61" s="109"/>
    </row>
    <row r="62" spans="1:19" s="123" customFormat="1" ht="12" x14ac:dyDescent="0.2">
      <c r="A62" s="119"/>
      <c r="B62" s="120"/>
      <c r="C62" s="369"/>
      <c r="D62" s="250" t="s">
        <v>1804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942</v>
      </c>
      <c r="D63" s="273" t="s">
        <v>1805</v>
      </c>
      <c r="E63" s="109"/>
      <c r="F63" s="272" t="s">
        <v>299</v>
      </c>
      <c r="G63" s="350"/>
      <c r="H63" s="350"/>
      <c r="I63" s="350"/>
      <c r="J63" s="350"/>
      <c r="K63" s="350"/>
      <c r="L63" s="350">
        <v>89544</v>
      </c>
      <c r="M63" s="1259">
        <v>0</v>
      </c>
      <c r="N63" s="457">
        <v>89544</v>
      </c>
      <c r="O63" s="346"/>
      <c r="P63" s="350"/>
      <c r="Q63" s="350"/>
      <c r="R63" s="457">
        <v>89544</v>
      </c>
      <c r="S63" s="109"/>
    </row>
    <row r="64" spans="1:19" s="123" customFormat="1" ht="11.25" x14ac:dyDescent="0.2">
      <c r="A64" s="119"/>
      <c r="B64" s="120"/>
      <c r="C64" s="369" t="s">
        <v>943</v>
      </c>
      <c r="D64" s="1220" t="s">
        <v>1806</v>
      </c>
      <c r="E64" s="109"/>
      <c r="F64" s="272" t="s">
        <v>299</v>
      </c>
      <c r="G64" s="350"/>
      <c r="H64" s="350"/>
      <c r="I64" s="350"/>
      <c r="J64" s="350"/>
      <c r="K64" s="350"/>
      <c r="L64" s="350"/>
      <c r="M64" s="1259">
        <v>0</v>
      </c>
      <c r="N64" s="457">
        <v>0</v>
      </c>
      <c r="O64" s="346"/>
      <c r="P64" s="350"/>
      <c r="Q64" s="350"/>
      <c r="R64" s="457">
        <v>0</v>
      </c>
      <c r="S64" s="109"/>
    </row>
    <row r="65" spans="1:19" s="123" customFormat="1" ht="11.25" x14ac:dyDescent="0.2">
      <c r="A65" s="119"/>
      <c r="B65" s="120"/>
      <c r="C65" s="369" t="s">
        <v>1014</v>
      </c>
      <c r="D65" s="1220" t="s">
        <v>1807</v>
      </c>
      <c r="E65" s="109"/>
      <c r="F65" s="272" t="s">
        <v>299</v>
      </c>
      <c r="G65" s="350"/>
      <c r="H65" s="350"/>
      <c r="I65" s="350"/>
      <c r="J65" s="350"/>
      <c r="K65" s="350"/>
      <c r="L65" s="350">
        <v>8140</v>
      </c>
      <c r="M65" s="1259">
        <v>0</v>
      </c>
      <c r="N65" s="457">
        <v>8140</v>
      </c>
      <c r="O65" s="346"/>
      <c r="P65" s="350"/>
      <c r="Q65" s="350"/>
      <c r="R65" s="457">
        <v>8140</v>
      </c>
      <c r="S65" s="109"/>
    </row>
    <row r="66" spans="1:19" s="123" customFormat="1" ht="11.25" x14ac:dyDescent="0.2">
      <c r="A66" s="119"/>
      <c r="B66" s="120"/>
      <c r="C66" s="369" t="s">
        <v>939</v>
      </c>
      <c r="D66" s="273" t="s">
        <v>343</v>
      </c>
      <c r="E66" s="298" t="s">
        <v>580</v>
      </c>
      <c r="F66" s="272" t="s">
        <v>299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144</v>
      </c>
      <c r="D67" s="116"/>
      <c r="E67" s="871" t="s">
        <v>588</v>
      </c>
      <c r="F67" s="272"/>
      <c r="G67" s="315">
        <v>0</v>
      </c>
      <c r="H67" s="315">
        <v>0</v>
      </c>
      <c r="I67" s="315">
        <v>0</v>
      </c>
      <c r="J67" s="315">
        <v>0</v>
      </c>
      <c r="K67" s="315">
        <v>0</v>
      </c>
      <c r="L67" s="315">
        <v>97684</v>
      </c>
      <c r="M67" s="315">
        <v>0</v>
      </c>
      <c r="N67" s="457">
        <v>97684</v>
      </c>
      <c r="O67" s="346"/>
      <c r="P67" s="315">
        <v>0</v>
      </c>
      <c r="Q67" s="315">
        <v>0</v>
      </c>
      <c r="R67" s="457">
        <v>97684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402</v>
      </c>
      <c r="D69" s="273" t="s">
        <v>1229</v>
      </c>
      <c r="E69" s="109"/>
      <c r="F69" s="340" t="s">
        <v>299</v>
      </c>
      <c r="G69" s="350"/>
      <c r="H69" s="350"/>
      <c r="I69" s="350"/>
      <c r="J69" s="350"/>
      <c r="K69" s="350"/>
      <c r="L69" s="350">
        <v>26049</v>
      </c>
      <c r="M69" s="1259">
        <v>0</v>
      </c>
      <c r="N69" s="457">
        <v>26049</v>
      </c>
      <c r="O69" s="346"/>
      <c r="P69" s="350"/>
      <c r="Q69" s="350"/>
      <c r="R69" s="457">
        <v>26049</v>
      </c>
      <c r="S69" s="109"/>
    </row>
    <row r="70" spans="1:19" s="123" customFormat="1" ht="11.25" x14ac:dyDescent="0.2">
      <c r="A70" s="119"/>
      <c r="B70" s="120"/>
      <c r="C70" s="369" t="s">
        <v>400</v>
      </c>
      <c r="D70" s="273" t="s">
        <v>1746</v>
      </c>
      <c r="E70" s="109"/>
      <c r="F70" s="340" t="s">
        <v>299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401</v>
      </c>
      <c r="D71" s="273" t="s">
        <v>1230</v>
      </c>
      <c r="E71" s="109"/>
      <c r="F71" s="340" t="s">
        <v>299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532</v>
      </c>
      <c r="D72" s="273" t="s">
        <v>343</v>
      </c>
      <c r="E72" s="298" t="s">
        <v>580</v>
      </c>
      <c r="F72" s="340" t="s">
        <v>299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228</v>
      </c>
      <c r="D73" s="273" t="s">
        <v>343</v>
      </c>
      <c r="E73" s="298" t="s">
        <v>580</v>
      </c>
      <c r="F73" s="340" t="s">
        <v>299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145</v>
      </c>
      <c r="D74" s="116"/>
      <c r="E74" s="871" t="s">
        <v>588</v>
      </c>
      <c r="F74" s="272" t="s">
        <v>299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26049</v>
      </c>
      <c r="M74" s="315">
        <v>0</v>
      </c>
      <c r="N74" s="457">
        <v>26049</v>
      </c>
      <c r="O74" s="346"/>
      <c r="P74" s="315">
        <v>0</v>
      </c>
      <c r="Q74" s="315">
        <v>0</v>
      </c>
      <c r="R74" s="457">
        <v>26049</v>
      </c>
      <c r="S74" s="109"/>
    </row>
    <row r="75" spans="1:19" s="123" customFormat="1" ht="12" x14ac:dyDescent="0.2">
      <c r="A75" s="119"/>
      <c r="B75" s="120"/>
      <c r="C75" s="369"/>
      <c r="D75" s="250" t="s">
        <v>1812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632</v>
      </c>
      <c r="D76" s="273" t="s">
        <v>1231</v>
      </c>
      <c r="E76" s="109"/>
      <c r="F76" s="272" t="s">
        <v>299</v>
      </c>
      <c r="G76" s="350">
        <v>48270</v>
      </c>
      <c r="H76" s="350"/>
      <c r="I76" s="350">
        <v>10674</v>
      </c>
      <c r="J76" s="350"/>
      <c r="K76" s="350"/>
      <c r="L76" s="350"/>
      <c r="M76" s="1259">
        <v>0</v>
      </c>
      <c r="N76" s="457">
        <v>58944</v>
      </c>
      <c r="O76" s="346"/>
      <c r="P76" s="350"/>
      <c r="Q76" s="350"/>
      <c r="R76" s="457">
        <v>58944</v>
      </c>
      <c r="S76" s="109"/>
    </row>
    <row r="77" spans="1:19" s="123" customFormat="1" ht="11.25" x14ac:dyDescent="0.2">
      <c r="A77" s="119"/>
      <c r="B77" s="120"/>
      <c r="C77" s="369" t="s">
        <v>633</v>
      </c>
      <c r="D77" s="273" t="s">
        <v>1808</v>
      </c>
      <c r="E77" s="109"/>
      <c r="F77" s="272" t="s">
        <v>299</v>
      </c>
      <c r="G77" s="350"/>
      <c r="H77" s="350"/>
      <c r="I77" s="350"/>
      <c r="J77" s="350"/>
      <c r="K77" s="350"/>
      <c r="L77" s="350"/>
      <c r="M77" s="1259">
        <v>0</v>
      </c>
      <c r="N77" s="457">
        <v>0</v>
      </c>
      <c r="O77" s="346"/>
      <c r="P77" s="350"/>
      <c r="Q77" s="350"/>
      <c r="R77" s="457">
        <v>0</v>
      </c>
      <c r="S77" s="109"/>
    </row>
    <row r="78" spans="1:19" s="149" customFormat="1" ht="11.25" x14ac:dyDescent="0.2">
      <c r="A78" s="147"/>
      <c r="B78" s="148"/>
      <c r="C78" s="378" t="s">
        <v>952</v>
      </c>
      <c r="D78" s="276" t="s">
        <v>1809</v>
      </c>
      <c r="E78" s="162"/>
      <c r="F78" s="272" t="s">
        <v>299</v>
      </c>
      <c r="G78" s="350"/>
      <c r="H78" s="350"/>
      <c r="I78" s="350">
        <v>45226</v>
      </c>
      <c r="J78" s="350"/>
      <c r="K78" s="350"/>
      <c r="L78" s="350"/>
      <c r="M78" s="1259">
        <v>4413</v>
      </c>
      <c r="N78" s="457">
        <v>49639</v>
      </c>
      <c r="O78" s="346"/>
      <c r="P78" s="350"/>
      <c r="Q78" s="350"/>
      <c r="R78" s="457">
        <v>49639</v>
      </c>
      <c r="S78" s="109"/>
    </row>
    <row r="79" spans="1:19" s="149" customFormat="1" ht="11.25" x14ac:dyDescent="0.2">
      <c r="A79" s="147"/>
      <c r="B79" s="148"/>
      <c r="C79" s="369" t="s">
        <v>806</v>
      </c>
      <c r="D79" s="273" t="s">
        <v>1810</v>
      </c>
      <c r="E79" s="109"/>
      <c r="F79" s="272" t="s">
        <v>299</v>
      </c>
      <c r="G79" s="350"/>
      <c r="H79" s="350"/>
      <c r="I79" s="350">
        <v>14321</v>
      </c>
      <c r="J79" s="350"/>
      <c r="K79" s="350"/>
      <c r="L79" s="350">
        <v>53</v>
      </c>
      <c r="M79" s="1259">
        <v>16434</v>
      </c>
      <c r="N79" s="457">
        <v>30808</v>
      </c>
      <c r="O79" s="346"/>
      <c r="P79" s="350"/>
      <c r="Q79" s="350"/>
      <c r="R79" s="457">
        <v>30808</v>
      </c>
      <c r="S79" s="109"/>
    </row>
    <row r="80" spans="1:19" s="123" customFormat="1" ht="11.25" x14ac:dyDescent="0.2">
      <c r="A80" s="119"/>
      <c r="B80" s="120"/>
      <c r="C80" s="369" t="s">
        <v>386</v>
      </c>
      <c r="D80" s="273" t="s">
        <v>1232</v>
      </c>
      <c r="E80" s="109"/>
      <c r="F80" s="272" t="s">
        <v>299</v>
      </c>
      <c r="G80" s="350">
        <v>22586</v>
      </c>
      <c r="H80" s="350"/>
      <c r="I80" s="350">
        <v>19292</v>
      </c>
      <c r="J80" s="350"/>
      <c r="K80" s="350"/>
      <c r="L80" s="350">
        <v>35170</v>
      </c>
      <c r="M80" s="1259">
        <v>3561</v>
      </c>
      <c r="N80" s="457">
        <v>80609</v>
      </c>
      <c r="O80" s="346"/>
      <c r="P80" s="350"/>
      <c r="Q80" s="350"/>
      <c r="R80" s="457">
        <v>80609</v>
      </c>
      <c r="S80" s="109"/>
    </row>
    <row r="81" spans="1:19" s="123" customFormat="1" ht="11.25" x14ac:dyDescent="0.2">
      <c r="A81" s="119"/>
      <c r="B81" s="120"/>
      <c r="C81" s="369" t="s">
        <v>829</v>
      </c>
      <c r="D81" s="273" t="s">
        <v>1233</v>
      </c>
      <c r="E81" s="109"/>
      <c r="F81" s="272" t="s">
        <v>299</v>
      </c>
      <c r="G81" s="350"/>
      <c r="H81" s="350"/>
      <c r="I81" s="350"/>
      <c r="J81" s="350"/>
      <c r="K81" s="350"/>
      <c r="L81" s="350"/>
      <c r="M81" s="1259">
        <v>0</v>
      </c>
      <c r="N81" s="457">
        <v>0</v>
      </c>
      <c r="O81" s="346"/>
      <c r="P81" s="350"/>
      <c r="Q81" s="350"/>
      <c r="R81" s="457">
        <v>0</v>
      </c>
      <c r="S81" s="109"/>
    </row>
    <row r="82" spans="1:19" s="123" customFormat="1" ht="11.25" x14ac:dyDescent="0.2">
      <c r="A82" s="119"/>
      <c r="B82" s="120"/>
      <c r="C82" s="369" t="s">
        <v>387</v>
      </c>
      <c r="D82" s="273" t="s">
        <v>1811</v>
      </c>
      <c r="E82" s="109"/>
      <c r="F82" s="272" t="s">
        <v>299</v>
      </c>
      <c r="G82" s="350"/>
      <c r="H82" s="350"/>
      <c r="I82" s="350">
        <v>2755</v>
      </c>
      <c r="J82" s="350"/>
      <c r="K82" s="350"/>
      <c r="L82" s="350"/>
      <c r="M82" s="1259">
        <v>0</v>
      </c>
      <c r="N82" s="457">
        <v>2755</v>
      </c>
      <c r="O82" s="346"/>
      <c r="P82" s="350"/>
      <c r="Q82" s="350"/>
      <c r="R82" s="457">
        <v>2755</v>
      </c>
      <c r="S82" s="109"/>
    </row>
    <row r="83" spans="1:19" s="123" customFormat="1" ht="11.25" x14ac:dyDescent="0.2">
      <c r="A83" s="119"/>
      <c r="B83" s="120"/>
      <c r="C83" s="369" t="s">
        <v>940</v>
      </c>
      <c r="D83" s="273" t="s">
        <v>1384</v>
      </c>
      <c r="E83" s="298" t="s">
        <v>580</v>
      </c>
      <c r="F83" s="272" t="s">
        <v>299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146</v>
      </c>
      <c r="D84" s="113"/>
      <c r="E84" s="871" t="s">
        <v>588</v>
      </c>
      <c r="F84" s="272"/>
      <c r="G84" s="315">
        <v>70856</v>
      </c>
      <c r="H84" s="315">
        <v>0</v>
      </c>
      <c r="I84" s="315">
        <v>92268</v>
      </c>
      <c r="J84" s="315">
        <v>0</v>
      </c>
      <c r="K84" s="315">
        <v>0</v>
      </c>
      <c r="L84" s="315">
        <v>35223</v>
      </c>
      <c r="M84" s="315">
        <v>24408</v>
      </c>
      <c r="N84" s="457">
        <v>222755</v>
      </c>
      <c r="O84" s="346"/>
      <c r="P84" s="315">
        <v>0</v>
      </c>
      <c r="Q84" s="315">
        <v>0</v>
      </c>
      <c r="R84" s="457">
        <v>222755</v>
      </c>
      <c r="S84" s="109"/>
    </row>
    <row r="85" spans="1:19" s="123" customFormat="1" ht="12" x14ac:dyDescent="0.2">
      <c r="A85" s="119"/>
      <c r="B85" s="120"/>
      <c r="C85" s="369"/>
      <c r="D85" s="250" t="s">
        <v>1813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388</v>
      </c>
      <c r="D86" s="273" t="s">
        <v>1814</v>
      </c>
      <c r="E86" s="109"/>
      <c r="F86" s="272" t="s">
        <v>299</v>
      </c>
      <c r="G86" s="350">
        <v>33581</v>
      </c>
      <c r="H86" s="350"/>
      <c r="I86" s="350">
        <v>59869</v>
      </c>
      <c r="J86" s="350"/>
      <c r="K86" s="350">
        <v>7880</v>
      </c>
      <c r="L86" s="350"/>
      <c r="M86" s="1259">
        <v>1843</v>
      </c>
      <c r="N86" s="457">
        <v>103173</v>
      </c>
      <c r="O86" s="346"/>
      <c r="P86" s="350"/>
      <c r="Q86" s="350"/>
      <c r="R86" s="457">
        <v>103173</v>
      </c>
      <c r="S86" s="109"/>
    </row>
    <row r="87" spans="1:19" s="123" customFormat="1" ht="11.25" x14ac:dyDescent="0.2">
      <c r="A87" s="119"/>
      <c r="B87" s="120"/>
      <c r="C87" s="369" t="s">
        <v>389</v>
      </c>
      <c r="D87" s="273" t="s">
        <v>1815</v>
      </c>
      <c r="E87" s="109"/>
      <c r="F87" s="272" t="s">
        <v>299</v>
      </c>
      <c r="G87" s="350"/>
      <c r="H87" s="350"/>
      <c r="I87" s="350"/>
      <c r="J87" s="350"/>
      <c r="K87" s="350"/>
      <c r="L87" s="350"/>
      <c r="M87" s="1259">
        <v>0</v>
      </c>
      <c r="N87" s="457">
        <v>0</v>
      </c>
      <c r="O87" s="346"/>
      <c r="P87" s="350"/>
      <c r="Q87" s="350"/>
      <c r="R87" s="457">
        <v>0</v>
      </c>
      <c r="S87" s="109"/>
    </row>
    <row r="88" spans="1:19" s="123" customFormat="1" ht="11.25" x14ac:dyDescent="0.2">
      <c r="A88" s="119"/>
      <c r="B88" s="120"/>
      <c r="C88" s="369" t="s">
        <v>390</v>
      </c>
      <c r="D88" s="273" t="s">
        <v>1816</v>
      </c>
      <c r="E88" s="109"/>
      <c r="F88" s="272" t="s">
        <v>299</v>
      </c>
      <c r="G88" s="350"/>
      <c r="H88" s="350"/>
      <c r="I88" s="350"/>
      <c r="J88" s="350"/>
      <c r="K88" s="350"/>
      <c r="L88" s="350"/>
      <c r="M88" s="1259">
        <v>0</v>
      </c>
      <c r="N88" s="457">
        <v>0</v>
      </c>
      <c r="O88" s="346"/>
      <c r="P88" s="350"/>
      <c r="Q88" s="350"/>
      <c r="R88" s="457">
        <v>0</v>
      </c>
      <c r="S88" s="109"/>
    </row>
    <row r="89" spans="1:19" s="123" customFormat="1" ht="11.25" x14ac:dyDescent="0.2">
      <c r="A89" s="119"/>
      <c r="B89" s="120"/>
      <c r="C89" s="369" t="s">
        <v>391</v>
      </c>
      <c r="D89" s="273" t="s">
        <v>1817</v>
      </c>
      <c r="E89" s="109"/>
      <c r="F89" s="272" t="s">
        <v>299</v>
      </c>
      <c r="G89" s="350"/>
      <c r="H89" s="350"/>
      <c r="I89" s="350"/>
      <c r="J89" s="350"/>
      <c r="K89" s="350"/>
      <c r="L89" s="350"/>
      <c r="M89" s="1259">
        <v>0</v>
      </c>
      <c r="N89" s="457">
        <v>0</v>
      </c>
      <c r="O89" s="346"/>
      <c r="P89" s="350"/>
      <c r="Q89" s="350"/>
      <c r="R89" s="457">
        <v>0</v>
      </c>
      <c r="S89" s="109"/>
    </row>
    <row r="90" spans="1:19" s="123" customFormat="1" ht="11.25" x14ac:dyDescent="0.2">
      <c r="A90" s="119"/>
      <c r="B90" s="120"/>
      <c r="C90" s="369" t="s">
        <v>392</v>
      </c>
      <c r="D90" s="273" t="s">
        <v>1818</v>
      </c>
      <c r="E90" s="109"/>
      <c r="F90" s="272" t="s">
        <v>299</v>
      </c>
      <c r="G90" s="351"/>
      <c r="H90" s="350"/>
      <c r="I90" s="351"/>
      <c r="J90" s="351"/>
      <c r="K90" s="351"/>
      <c r="L90" s="351"/>
      <c r="M90" s="351"/>
      <c r="N90" s="457">
        <v>0</v>
      </c>
      <c r="O90" s="346"/>
      <c r="P90" s="351"/>
      <c r="Q90" s="351"/>
      <c r="R90" s="457">
        <v>0</v>
      </c>
      <c r="S90" s="109"/>
    </row>
    <row r="91" spans="1:19" s="123" customFormat="1" ht="11.25" x14ac:dyDescent="0.2">
      <c r="A91" s="119"/>
      <c r="B91" s="120"/>
      <c r="C91" s="369" t="s">
        <v>941</v>
      </c>
      <c r="D91" s="273" t="s">
        <v>343</v>
      </c>
      <c r="E91" s="298" t="s">
        <v>580</v>
      </c>
      <c r="F91" s="272" t="s">
        <v>299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147</v>
      </c>
      <c r="D92" s="116"/>
      <c r="E92" s="871" t="s">
        <v>588</v>
      </c>
      <c r="F92" s="272" t="s">
        <v>299</v>
      </c>
      <c r="G92" s="315">
        <v>33581</v>
      </c>
      <c r="H92" s="315">
        <v>0</v>
      </c>
      <c r="I92" s="315">
        <v>59869</v>
      </c>
      <c r="J92" s="315">
        <v>0</v>
      </c>
      <c r="K92" s="315">
        <v>7880</v>
      </c>
      <c r="L92" s="315">
        <v>0</v>
      </c>
      <c r="M92" s="315">
        <v>1843</v>
      </c>
      <c r="N92" s="457">
        <v>103173</v>
      </c>
      <c r="O92" s="346"/>
      <c r="P92" s="315">
        <v>0</v>
      </c>
      <c r="Q92" s="315">
        <v>0</v>
      </c>
      <c r="R92" s="457">
        <v>103173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299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868</v>
      </c>
      <c r="D94" s="276" t="s">
        <v>343</v>
      </c>
      <c r="E94" s="298" t="s">
        <v>580</v>
      </c>
      <c r="F94" s="272" t="s">
        <v>299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394</v>
      </c>
      <c r="D96" s="116"/>
      <c r="E96" s="871" t="s">
        <v>627</v>
      </c>
      <c r="F96" s="113"/>
      <c r="G96" s="354">
        <v>495329</v>
      </c>
      <c r="H96" s="354">
        <v>0</v>
      </c>
      <c r="I96" s="354">
        <v>789746</v>
      </c>
      <c r="J96" s="354">
        <v>522908</v>
      </c>
      <c r="K96" s="354">
        <v>22320</v>
      </c>
      <c r="L96" s="354">
        <v>205838</v>
      </c>
      <c r="M96" s="354">
        <v>380868</v>
      </c>
      <c r="N96" s="354">
        <v>2417009</v>
      </c>
      <c r="O96" s="346"/>
      <c r="P96" s="354">
        <v>0</v>
      </c>
      <c r="Q96" s="354">
        <v>0</v>
      </c>
      <c r="R96" s="354">
        <v>2417009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2167</v>
      </c>
      <c r="B1" s="494" t="s">
        <v>1130</v>
      </c>
      <c r="C1" s="494"/>
      <c r="D1" s="19"/>
      <c r="E1" s="49"/>
      <c r="F1" s="49"/>
      <c r="G1" s="49"/>
      <c r="H1" s="495">
        <v>45539.672927546293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2211</v>
      </c>
      <c r="D3" s="328"/>
      <c r="E3" s="330"/>
      <c r="F3" s="331"/>
      <c r="G3" s="332"/>
      <c r="H3" s="263" t="s">
        <v>429</v>
      </c>
      <c r="I3" s="355"/>
    </row>
    <row r="4" spans="1:10" s="29" customFormat="1" ht="15.75" x14ac:dyDescent="0.2">
      <c r="A4" s="36"/>
      <c r="B4" s="326"/>
      <c r="C4" s="265" t="s">
        <v>2212</v>
      </c>
      <c r="D4" s="264"/>
      <c r="E4" s="335"/>
      <c r="F4" s="335"/>
      <c r="G4" s="333"/>
      <c r="H4" s="268" t="s">
        <v>622</v>
      </c>
      <c r="I4" s="355"/>
    </row>
    <row r="5" spans="1:10" s="29" customFormat="1" ht="12" x14ac:dyDescent="0.2">
      <c r="A5" s="36"/>
      <c r="B5" s="326"/>
      <c r="C5" s="269" t="s">
        <v>2213</v>
      </c>
      <c r="D5" s="264"/>
      <c r="E5" s="334"/>
      <c r="F5" s="334"/>
      <c r="G5" s="333"/>
      <c r="H5" s="270" t="s">
        <v>2214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1869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1870</v>
      </c>
      <c r="E10" s="272"/>
      <c r="F10" s="109"/>
      <c r="G10" s="272"/>
      <c r="H10" s="429" t="s">
        <v>700</v>
      </c>
      <c r="I10" s="343"/>
      <c r="J10" s="22"/>
    </row>
    <row r="11" spans="1:10" s="2" customFormat="1" ht="13.5" customHeight="1" x14ac:dyDescent="0.2">
      <c r="A11" s="19"/>
      <c r="B11" s="109"/>
      <c r="C11" s="369" t="s">
        <v>856</v>
      </c>
      <c r="D11" s="280" t="s">
        <v>1849</v>
      </c>
      <c r="E11" s="272"/>
      <c r="F11" s="109"/>
      <c r="G11" s="679" t="s">
        <v>580</v>
      </c>
      <c r="H11" s="350">
        <v>373231</v>
      </c>
      <c r="I11" s="339"/>
      <c r="J11" s="22"/>
    </row>
    <row r="12" spans="1:10" s="2" customFormat="1" ht="13.5" customHeight="1" x14ac:dyDescent="0.2">
      <c r="A12" s="19"/>
      <c r="B12" s="109"/>
      <c r="C12" s="369" t="s">
        <v>981</v>
      </c>
      <c r="D12" s="280" t="s">
        <v>1850</v>
      </c>
      <c r="E12" s="272"/>
      <c r="F12" s="109"/>
      <c r="G12" s="679" t="s">
        <v>580</v>
      </c>
      <c r="H12" s="350">
        <v>122098</v>
      </c>
      <c r="I12" s="339"/>
      <c r="J12" s="22"/>
    </row>
    <row r="13" spans="1:10" s="2" customFormat="1" ht="13.5" customHeight="1" x14ac:dyDescent="0.2">
      <c r="A13" s="19"/>
      <c r="B13" s="109"/>
      <c r="C13" s="369" t="s">
        <v>866</v>
      </c>
      <c r="D13" s="280" t="s">
        <v>1851</v>
      </c>
      <c r="E13" s="272"/>
      <c r="F13" s="109"/>
      <c r="G13" s="679" t="s">
        <v>580</v>
      </c>
      <c r="H13" s="315">
        <v>495329</v>
      </c>
      <c r="I13" s="339"/>
      <c r="J13" s="22"/>
    </row>
    <row r="14" spans="1:10" s="2" customFormat="1" ht="13.5" customHeight="1" x14ac:dyDescent="0.2">
      <c r="A14" s="19"/>
      <c r="B14" s="109"/>
      <c r="C14" s="369" t="s">
        <v>85</v>
      </c>
      <c r="D14" s="280" t="s">
        <v>1852</v>
      </c>
      <c r="E14" s="272"/>
      <c r="F14" s="109"/>
      <c r="G14" s="679" t="s">
        <v>580</v>
      </c>
      <c r="H14" s="350"/>
      <c r="I14" s="339"/>
      <c r="J14" s="22"/>
    </row>
    <row r="15" spans="1:10" s="2" customFormat="1" ht="13.5" customHeight="1" x14ac:dyDescent="0.2">
      <c r="A15" s="19"/>
      <c r="B15" s="109"/>
      <c r="C15" s="369" t="s">
        <v>1003</v>
      </c>
      <c r="D15" s="280" t="s">
        <v>1853</v>
      </c>
      <c r="E15" s="272"/>
      <c r="F15" s="109"/>
      <c r="G15" s="679" t="s">
        <v>580</v>
      </c>
      <c r="H15" s="315">
        <v>495329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1854</v>
      </c>
      <c r="E17" s="680"/>
      <c r="F17" s="673"/>
      <c r="G17" s="272" t="s">
        <v>299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325</v>
      </c>
      <c r="D18" s="276" t="s">
        <v>1856</v>
      </c>
      <c r="E18" s="277"/>
      <c r="F18" s="162"/>
      <c r="G18" s="113" t="s">
        <v>299</v>
      </c>
      <c r="H18" s="386"/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1855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982</v>
      </c>
      <c r="D21" s="273" t="s">
        <v>1386</v>
      </c>
      <c r="E21" s="272"/>
      <c r="F21" s="272"/>
      <c r="G21" s="109" t="s">
        <v>299</v>
      </c>
      <c r="H21" s="350">
        <v>12928</v>
      </c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1868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904</v>
      </c>
      <c r="D24" s="109" t="s">
        <v>1857</v>
      </c>
      <c r="E24" s="272"/>
      <c r="F24" s="272"/>
      <c r="G24" s="109" t="s">
        <v>299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2147</v>
      </c>
      <c r="D25" s="116" t="s">
        <v>2146</v>
      </c>
      <c r="E25" s="272"/>
      <c r="F25" s="272"/>
      <c r="G25" s="109"/>
      <c r="H25" s="350"/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1867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905</v>
      </c>
      <c r="D28" s="280" t="s">
        <v>1866</v>
      </c>
      <c r="E28" s="272"/>
      <c r="F28" s="109"/>
      <c r="G28" s="109" t="s">
        <v>299</v>
      </c>
      <c r="H28" s="350"/>
      <c r="I28" s="339"/>
      <c r="J28" s="22"/>
    </row>
    <row r="29" spans="1:10" s="2" customFormat="1" ht="13.5" customHeight="1" x14ac:dyDescent="0.2">
      <c r="A29" s="19"/>
      <c r="B29" s="109"/>
      <c r="C29" s="369" t="s">
        <v>301</v>
      </c>
      <c r="D29" s="280" t="s">
        <v>1865</v>
      </c>
      <c r="E29" s="272"/>
      <c r="F29" s="109"/>
      <c r="G29" s="109" t="s">
        <v>299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1864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188</v>
      </c>
      <c r="D31" s="674" t="s">
        <v>854</v>
      </c>
      <c r="E31" s="109"/>
      <c r="F31" s="109"/>
      <c r="G31" s="109" t="s">
        <v>299</v>
      </c>
      <c r="H31" s="350">
        <v>23535</v>
      </c>
      <c r="I31" s="339"/>
      <c r="J31" s="22"/>
    </row>
    <row r="32" spans="1:10" s="2" customFormat="1" ht="13.5" customHeight="1" x14ac:dyDescent="0.2">
      <c r="A32" s="19"/>
      <c r="B32" s="109"/>
      <c r="C32" s="369" t="s">
        <v>468</v>
      </c>
      <c r="D32" s="674" t="s">
        <v>1387</v>
      </c>
      <c r="E32" s="109"/>
      <c r="F32" s="109"/>
      <c r="G32" s="109" t="s">
        <v>299</v>
      </c>
      <c r="H32" s="350">
        <v>115593</v>
      </c>
      <c r="I32" s="339"/>
      <c r="J32" s="22"/>
    </row>
    <row r="33" spans="1:10" s="2" customFormat="1" ht="13.5" customHeight="1" x14ac:dyDescent="0.2">
      <c r="A33" s="19"/>
      <c r="B33" s="109"/>
      <c r="C33" s="369" t="s">
        <v>469</v>
      </c>
      <c r="D33" s="674" t="s">
        <v>1388</v>
      </c>
      <c r="E33" s="109"/>
      <c r="F33" s="109"/>
      <c r="G33" s="109" t="s">
        <v>299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470</v>
      </c>
      <c r="D34" s="674" t="s">
        <v>1863</v>
      </c>
      <c r="E34" s="109"/>
      <c r="F34" s="109"/>
      <c r="G34" s="109" t="s">
        <v>299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471</v>
      </c>
      <c r="D35" s="674" t="s">
        <v>1858</v>
      </c>
      <c r="E35" s="109"/>
      <c r="F35" s="109"/>
      <c r="G35" s="109" t="s">
        <v>299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472</v>
      </c>
      <c r="D36" s="674" t="s">
        <v>1859</v>
      </c>
      <c r="E36" s="109"/>
      <c r="F36" s="109"/>
      <c r="G36" s="109" t="s">
        <v>299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275</v>
      </c>
      <c r="D37" s="675" t="s">
        <v>343</v>
      </c>
      <c r="E37" s="690" t="s">
        <v>580</v>
      </c>
      <c r="F37" s="162" t="s">
        <v>1389</v>
      </c>
      <c r="G37" s="162" t="s">
        <v>299</v>
      </c>
      <c r="H37" s="386"/>
      <c r="I37" s="683"/>
      <c r="J37" s="684"/>
    </row>
    <row r="38" spans="1:10" s="146" customFormat="1" ht="13.5" customHeight="1" x14ac:dyDescent="0.2">
      <c r="A38" s="682"/>
      <c r="B38" s="289"/>
      <c r="C38" s="378" t="s">
        <v>276</v>
      </c>
      <c r="D38" s="675" t="s">
        <v>343</v>
      </c>
      <c r="E38" s="690" t="s">
        <v>580</v>
      </c>
      <c r="F38" s="162" t="s">
        <v>1389</v>
      </c>
      <c r="G38" s="162" t="s">
        <v>299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473</v>
      </c>
      <c r="D39" s="674" t="s">
        <v>343</v>
      </c>
      <c r="E39" s="298" t="s">
        <v>580</v>
      </c>
      <c r="F39" s="109" t="s">
        <v>1389</v>
      </c>
      <c r="G39" s="109" t="s">
        <v>299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474</v>
      </c>
      <c r="D40" s="674" t="s">
        <v>343</v>
      </c>
      <c r="E40" s="298" t="s">
        <v>580</v>
      </c>
      <c r="F40" s="109" t="s">
        <v>1389</v>
      </c>
      <c r="G40" s="109" t="s">
        <v>299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1860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1134</v>
      </c>
      <c r="D42" s="676" t="s">
        <v>1133</v>
      </c>
      <c r="E42" s="691" t="s">
        <v>580</v>
      </c>
      <c r="F42" s="162" t="s">
        <v>1389</v>
      </c>
      <c r="G42" s="162" t="s">
        <v>299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1135</v>
      </c>
      <c r="D43" s="676" t="s">
        <v>1133</v>
      </c>
      <c r="E43" s="691" t="s">
        <v>580</v>
      </c>
      <c r="F43" s="162" t="s">
        <v>1389</v>
      </c>
      <c r="G43" s="162" t="s">
        <v>299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1136</v>
      </c>
      <c r="D44" s="676" t="s">
        <v>1133</v>
      </c>
      <c r="E44" s="691" t="s">
        <v>580</v>
      </c>
      <c r="F44" s="162" t="s">
        <v>1389</v>
      </c>
      <c r="G44" s="162" t="s">
        <v>299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1861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475</v>
      </c>
      <c r="D47" s="677" t="s">
        <v>1862</v>
      </c>
      <c r="E47" s="112"/>
      <c r="F47" s="112"/>
      <c r="G47" s="109" t="s">
        <v>299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2168</v>
      </c>
      <c r="B1" s="51"/>
      <c r="C1" s="494" t="s">
        <v>1130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45539.672927546293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2211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664</v>
      </c>
      <c r="W3" s="263"/>
      <c r="X3" s="52"/>
    </row>
    <row r="4" spans="1:24" s="29" customFormat="1" ht="15.75" x14ac:dyDescent="0.2">
      <c r="A4" s="36"/>
      <c r="B4" s="264"/>
      <c r="C4" s="265" t="s">
        <v>2212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375</v>
      </c>
      <c r="W4" s="268"/>
      <c r="X4" s="52"/>
    </row>
    <row r="5" spans="1:24" s="29" customFormat="1" ht="12" x14ac:dyDescent="0.2">
      <c r="A5" s="36"/>
      <c r="B5" s="264"/>
      <c r="C5" s="269" t="s">
        <v>2213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2214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933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931</v>
      </c>
      <c r="K9" s="1147"/>
      <c r="L9" s="1147"/>
      <c r="M9" s="1147"/>
      <c r="N9" s="1147"/>
      <c r="O9" s="1148"/>
      <c r="P9" s="120"/>
      <c r="Q9" s="1152" t="s">
        <v>932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2218</v>
      </c>
      <c r="I10" s="1146"/>
      <c r="J10" s="428" t="s">
        <v>2219</v>
      </c>
      <c r="K10" s="428" t="s">
        <v>936</v>
      </c>
      <c r="L10" s="1209" t="s">
        <v>1189</v>
      </c>
      <c r="M10" s="428" t="s">
        <v>937</v>
      </c>
      <c r="N10" s="428" t="s">
        <v>930</v>
      </c>
      <c r="O10" s="428" t="s">
        <v>2220</v>
      </c>
      <c r="P10" s="636"/>
      <c r="Q10" s="429" t="s">
        <v>2221</v>
      </c>
      <c r="R10" s="428" t="s">
        <v>899</v>
      </c>
      <c r="S10" s="428" t="s">
        <v>900</v>
      </c>
      <c r="T10" s="428" t="s">
        <v>2222</v>
      </c>
      <c r="U10" s="109"/>
      <c r="V10" s="428" t="s">
        <v>2223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649</v>
      </c>
      <c r="I12" s="1146"/>
      <c r="J12" s="429" t="s">
        <v>649</v>
      </c>
      <c r="K12" s="429" t="s">
        <v>649</v>
      </c>
      <c r="L12" s="1212" t="s">
        <v>649</v>
      </c>
      <c r="M12" s="429" t="s">
        <v>649</v>
      </c>
      <c r="N12" s="429" t="s">
        <v>649</v>
      </c>
      <c r="O12" s="429" t="s">
        <v>649</v>
      </c>
      <c r="P12" s="636"/>
      <c r="Q12" s="429" t="s">
        <v>649</v>
      </c>
      <c r="R12" s="429" t="s">
        <v>649</v>
      </c>
      <c r="S12" s="429" t="s">
        <v>649</v>
      </c>
      <c r="T12" s="429" t="s">
        <v>649</v>
      </c>
      <c r="U12" s="109"/>
      <c r="V12" s="429" t="s">
        <v>649</v>
      </c>
      <c r="W12" s="109"/>
      <c r="X12" s="49"/>
    </row>
    <row r="13" spans="1:24" s="123" customFormat="1" ht="12" x14ac:dyDescent="0.2">
      <c r="A13" s="119"/>
      <c r="B13" s="127"/>
      <c r="C13" s="667" t="s">
        <v>407</v>
      </c>
      <c r="D13" s="250" t="s">
        <v>1846</v>
      </c>
      <c r="E13" s="113"/>
      <c r="F13" s="113"/>
      <c r="G13" s="679" t="s">
        <v>580</v>
      </c>
      <c r="H13" s="778">
        <v>174536</v>
      </c>
      <c r="I13" s="346"/>
      <c r="J13" s="778">
        <v>340412</v>
      </c>
      <c r="K13" s="350">
        <v>158893</v>
      </c>
      <c r="L13" s="350"/>
      <c r="M13" s="350"/>
      <c r="N13" s="350"/>
      <c r="O13" s="315">
        <v>499305</v>
      </c>
      <c r="P13" s="346"/>
      <c r="Q13" s="778">
        <v>165876</v>
      </c>
      <c r="R13" s="350">
        <v>19867</v>
      </c>
      <c r="S13" s="350"/>
      <c r="T13" s="315">
        <v>185743</v>
      </c>
      <c r="U13" s="109"/>
      <c r="V13" s="315">
        <v>313562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1799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506</v>
      </c>
      <c r="D15" s="273" t="s">
        <v>1215</v>
      </c>
      <c r="E15" s="109"/>
      <c r="F15" s="109"/>
      <c r="G15" s="272" t="s">
        <v>299</v>
      </c>
      <c r="H15" s="778">
        <v>172602</v>
      </c>
      <c r="I15" s="1149"/>
      <c r="J15" s="778">
        <v>521659</v>
      </c>
      <c r="K15" s="350"/>
      <c r="L15" s="350"/>
      <c r="M15" s="350"/>
      <c r="N15" s="350"/>
      <c r="O15" s="315">
        <v>521659</v>
      </c>
      <c r="P15" s="346"/>
      <c r="Q15" s="778">
        <v>349057</v>
      </c>
      <c r="R15" s="350">
        <v>22088</v>
      </c>
      <c r="S15" s="350"/>
      <c r="T15" s="315">
        <v>371145</v>
      </c>
      <c r="U15" s="109"/>
      <c r="V15" s="315">
        <v>150514</v>
      </c>
      <c r="W15" s="109"/>
      <c r="X15" s="49"/>
    </row>
    <row r="16" spans="1:24" s="123" customFormat="1" ht="11.25" x14ac:dyDescent="0.2">
      <c r="A16" s="119"/>
      <c r="B16" s="120"/>
      <c r="C16" s="369" t="s">
        <v>507</v>
      </c>
      <c r="D16" s="273" t="s">
        <v>1216</v>
      </c>
      <c r="E16" s="109"/>
      <c r="F16" s="109"/>
      <c r="G16" s="272" t="s">
        <v>299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744</v>
      </c>
      <c r="D17" s="273" t="s">
        <v>1217</v>
      </c>
      <c r="E17" s="109"/>
      <c r="F17" s="294"/>
      <c r="G17" s="340" t="s">
        <v>299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745</v>
      </c>
      <c r="D18" s="273" t="s">
        <v>1218</v>
      </c>
      <c r="E18" s="109"/>
      <c r="F18" s="294"/>
      <c r="G18" s="340" t="s">
        <v>299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508</v>
      </c>
      <c r="D19" s="273" t="s">
        <v>1781</v>
      </c>
      <c r="E19" s="109"/>
      <c r="F19" s="109"/>
      <c r="G19" s="340" t="s">
        <v>299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509</v>
      </c>
      <c r="D20" s="273" t="s">
        <v>1782</v>
      </c>
      <c r="E20" s="109"/>
      <c r="F20" s="109"/>
      <c r="G20" s="272" t="s">
        <v>299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56</v>
      </c>
      <c r="D21" s="276" t="s">
        <v>1783</v>
      </c>
      <c r="E21" s="162"/>
      <c r="F21" s="162"/>
      <c r="G21" s="348" t="s">
        <v>580</v>
      </c>
      <c r="H21" s="778">
        <v>0</v>
      </c>
      <c r="I21" s="1150"/>
      <c r="J21" s="778">
        <v>0</v>
      </c>
      <c r="K21" s="350"/>
      <c r="L21" s="350"/>
      <c r="M21" s="350"/>
      <c r="N21" s="350"/>
      <c r="O21" s="315">
        <v>0</v>
      </c>
      <c r="P21" s="669"/>
      <c r="Q21" s="778">
        <v>0</v>
      </c>
      <c r="R21" s="350"/>
      <c r="S21" s="350"/>
      <c r="T21" s="456">
        <v>0</v>
      </c>
      <c r="U21" s="162"/>
      <c r="V21" s="456">
        <v>0</v>
      </c>
      <c r="W21" s="162"/>
      <c r="X21" s="49"/>
    </row>
    <row r="22" spans="1:24" s="123" customFormat="1" ht="11.25" x14ac:dyDescent="0.2">
      <c r="A22" s="119"/>
      <c r="B22" s="120"/>
      <c r="C22" s="369" t="s">
        <v>685</v>
      </c>
      <c r="D22" s="273" t="s">
        <v>1784</v>
      </c>
      <c r="E22" s="109"/>
      <c r="F22" s="109"/>
      <c r="G22" s="272" t="s">
        <v>299</v>
      </c>
      <c r="H22" s="778">
        <v>0</v>
      </c>
      <c r="I22" s="1149"/>
      <c r="J22" s="778">
        <v>0</v>
      </c>
      <c r="K22" s="350"/>
      <c r="L22" s="350"/>
      <c r="M22" s="350"/>
      <c r="N22" s="350"/>
      <c r="O22" s="315">
        <v>0</v>
      </c>
      <c r="P22" s="346"/>
      <c r="Q22" s="778">
        <v>0</v>
      </c>
      <c r="R22" s="350"/>
      <c r="S22" s="350"/>
      <c r="T22" s="315">
        <v>0</v>
      </c>
      <c r="U22" s="109"/>
      <c r="V22" s="315">
        <v>0</v>
      </c>
      <c r="W22" s="109"/>
      <c r="X22" s="49"/>
    </row>
    <row r="23" spans="1:24" s="123" customFormat="1" ht="11.25" x14ac:dyDescent="0.2">
      <c r="A23" s="119"/>
      <c r="B23" s="120"/>
      <c r="C23" s="369" t="s">
        <v>571</v>
      </c>
      <c r="D23" s="273" t="s">
        <v>1219</v>
      </c>
      <c r="E23" s="109"/>
      <c r="F23" s="109"/>
      <c r="G23" s="272" t="s">
        <v>299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335</v>
      </c>
      <c r="D24" s="273" t="s">
        <v>343</v>
      </c>
      <c r="E24" s="298" t="s">
        <v>580</v>
      </c>
      <c r="F24" s="109" t="s">
        <v>299</v>
      </c>
      <c r="G24" s="272" t="s">
        <v>299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408</v>
      </c>
      <c r="D25" s="116"/>
      <c r="E25" s="113"/>
      <c r="F25" s="871" t="s">
        <v>588</v>
      </c>
      <c r="G25" s="272"/>
      <c r="H25" s="315">
        <v>172602</v>
      </c>
      <c r="I25" s="346"/>
      <c r="J25" s="315">
        <v>521659</v>
      </c>
      <c r="K25" s="315">
        <v>0</v>
      </c>
      <c r="L25" s="315">
        <v>0</v>
      </c>
      <c r="M25" s="315">
        <v>0</v>
      </c>
      <c r="N25" s="315">
        <v>0</v>
      </c>
      <c r="O25" s="315">
        <v>521659</v>
      </c>
      <c r="P25" s="346"/>
      <c r="Q25" s="315">
        <v>349057</v>
      </c>
      <c r="R25" s="315">
        <v>22088</v>
      </c>
      <c r="S25" s="315">
        <v>0</v>
      </c>
      <c r="T25" s="315">
        <v>371145</v>
      </c>
      <c r="U25" s="109"/>
      <c r="V25" s="315">
        <v>150514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1798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682</v>
      </c>
      <c r="D27" s="273" t="s">
        <v>1220</v>
      </c>
      <c r="E27" s="109"/>
      <c r="F27" s="294"/>
      <c r="G27" s="340" t="s">
        <v>299</v>
      </c>
      <c r="H27" s="778">
        <v>1520369</v>
      </c>
      <c r="I27" s="346"/>
      <c r="J27" s="778">
        <v>2080957</v>
      </c>
      <c r="K27" s="350"/>
      <c r="L27" s="350"/>
      <c r="M27" s="350"/>
      <c r="N27" s="350"/>
      <c r="O27" s="315">
        <v>2080957</v>
      </c>
      <c r="P27" s="346"/>
      <c r="Q27" s="778">
        <v>560588</v>
      </c>
      <c r="R27" s="350">
        <v>104048</v>
      </c>
      <c r="S27" s="350"/>
      <c r="T27" s="315">
        <v>664636</v>
      </c>
      <c r="U27" s="109"/>
      <c r="V27" s="315">
        <v>1416321</v>
      </c>
      <c r="W27" s="109"/>
      <c r="X27" s="49"/>
    </row>
    <row r="28" spans="1:24" s="123" customFormat="1" ht="11.25" x14ac:dyDescent="0.2">
      <c r="A28" s="119"/>
      <c r="B28" s="120"/>
      <c r="C28" s="369" t="s">
        <v>771</v>
      </c>
      <c r="D28" s="273" t="s">
        <v>1221</v>
      </c>
      <c r="E28" s="109"/>
      <c r="F28" s="294"/>
      <c r="G28" s="340" t="s">
        <v>299</v>
      </c>
      <c r="H28" s="778">
        <v>24601</v>
      </c>
      <c r="I28" s="1149"/>
      <c r="J28" s="778">
        <v>472458</v>
      </c>
      <c r="K28" s="350"/>
      <c r="L28" s="350"/>
      <c r="M28" s="350"/>
      <c r="N28" s="350"/>
      <c r="O28" s="315">
        <v>472458</v>
      </c>
      <c r="P28" s="346"/>
      <c r="Q28" s="778">
        <v>447857</v>
      </c>
      <c r="R28" s="350">
        <v>6150</v>
      </c>
      <c r="S28" s="350"/>
      <c r="T28" s="315">
        <v>454007</v>
      </c>
      <c r="U28" s="109"/>
      <c r="V28" s="315">
        <v>18451</v>
      </c>
      <c r="W28" s="109"/>
      <c r="X28" s="49"/>
    </row>
    <row r="29" spans="1:24" s="123" customFormat="1" ht="11.25" x14ac:dyDescent="0.2">
      <c r="A29" s="119"/>
      <c r="B29" s="120"/>
      <c r="C29" s="369" t="s">
        <v>772</v>
      </c>
      <c r="D29" s="273" t="s">
        <v>1222</v>
      </c>
      <c r="E29" s="109"/>
      <c r="F29" s="294"/>
      <c r="G29" s="340" t="s">
        <v>299</v>
      </c>
      <c r="H29" s="778">
        <v>0</v>
      </c>
      <c r="I29" s="1149"/>
      <c r="J29" s="778">
        <v>13332</v>
      </c>
      <c r="K29" s="350"/>
      <c r="L29" s="350"/>
      <c r="M29" s="350"/>
      <c r="N29" s="350"/>
      <c r="O29" s="315">
        <v>13332</v>
      </c>
      <c r="P29" s="346"/>
      <c r="Q29" s="778">
        <v>13332</v>
      </c>
      <c r="R29" s="350"/>
      <c r="S29" s="350"/>
      <c r="T29" s="315">
        <v>13332</v>
      </c>
      <c r="U29" s="109"/>
      <c r="V29" s="315">
        <v>0</v>
      </c>
      <c r="W29" s="109"/>
      <c r="X29" s="49"/>
    </row>
    <row r="30" spans="1:24" s="123" customFormat="1" ht="11.25" x14ac:dyDescent="0.2">
      <c r="A30" s="119"/>
      <c r="B30" s="120"/>
      <c r="C30" s="369" t="s">
        <v>897</v>
      </c>
      <c r="D30" s="273" t="s">
        <v>1223</v>
      </c>
      <c r="E30" s="109"/>
      <c r="F30" s="294"/>
      <c r="G30" s="340" t="s">
        <v>299</v>
      </c>
      <c r="H30" s="778">
        <v>61789</v>
      </c>
      <c r="I30" s="1149"/>
      <c r="J30" s="778">
        <v>105615</v>
      </c>
      <c r="K30" s="350"/>
      <c r="L30" s="350"/>
      <c r="M30" s="350"/>
      <c r="N30" s="350"/>
      <c r="O30" s="315">
        <v>105615</v>
      </c>
      <c r="P30" s="346"/>
      <c r="Q30" s="778">
        <v>43826</v>
      </c>
      <c r="R30" s="350">
        <v>1590</v>
      </c>
      <c r="S30" s="350"/>
      <c r="T30" s="315">
        <v>45416</v>
      </c>
      <c r="U30" s="109"/>
      <c r="V30" s="315">
        <v>60199</v>
      </c>
      <c r="W30" s="109"/>
      <c r="X30" s="49"/>
    </row>
    <row r="31" spans="1:24" s="123" customFormat="1" ht="11.25" x14ac:dyDescent="0.2">
      <c r="A31" s="119"/>
      <c r="B31" s="120"/>
      <c r="C31" s="369" t="s">
        <v>773</v>
      </c>
      <c r="D31" s="273" t="s">
        <v>1785</v>
      </c>
      <c r="E31" s="109"/>
      <c r="F31" s="294"/>
      <c r="G31" s="340" t="s">
        <v>299</v>
      </c>
      <c r="H31" s="778">
        <v>116415</v>
      </c>
      <c r="I31" s="1149"/>
      <c r="J31" s="778">
        <v>274045</v>
      </c>
      <c r="K31" s="350"/>
      <c r="L31" s="350"/>
      <c r="M31" s="350"/>
      <c r="N31" s="350"/>
      <c r="O31" s="315">
        <v>274045</v>
      </c>
      <c r="P31" s="346"/>
      <c r="Q31" s="778">
        <v>157630</v>
      </c>
      <c r="R31" s="350">
        <v>11853</v>
      </c>
      <c r="S31" s="350"/>
      <c r="T31" s="315">
        <v>169483</v>
      </c>
      <c r="U31" s="109"/>
      <c r="V31" s="315">
        <v>104562</v>
      </c>
      <c r="W31" s="109"/>
      <c r="X31" s="49"/>
    </row>
    <row r="32" spans="1:24" s="123" customFormat="1" ht="11.25" x14ac:dyDescent="0.2">
      <c r="A32" s="119"/>
      <c r="B32" s="120"/>
      <c r="C32" s="369" t="s">
        <v>774</v>
      </c>
      <c r="D32" s="273" t="s">
        <v>1224</v>
      </c>
      <c r="E32" s="109"/>
      <c r="F32" s="294"/>
      <c r="G32" s="340" t="s">
        <v>299</v>
      </c>
      <c r="H32" s="778">
        <v>798485</v>
      </c>
      <c r="I32" s="1149"/>
      <c r="J32" s="778">
        <v>1077478</v>
      </c>
      <c r="K32" s="350"/>
      <c r="L32" s="350"/>
      <c r="M32" s="350"/>
      <c r="N32" s="350"/>
      <c r="O32" s="315">
        <v>1077478</v>
      </c>
      <c r="P32" s="346"/>
      <c r="Q32" s="778">
        <v>278993</v>
      </c>
      <c r="R32" s="350">
        <v>34249</v>
      </c>
      <c r="S32" s="350"/>
      <c r="T32" s="315">
        <v>313242</v>
      </c>
      <c r="U32" s="109"/>
      <c r="V32" s="315">
        <v>764236</v>
      </c>
      <c r="W32" s="109"/>
      <c r="X32" s="49"/>
    </row>
    <row r="33" spans="1:24" s="123" customFormat="1" ht="11.25" x14ac:dyDescent="0.2">
      <c r="A33" s="119"/>
      <c r="B33" s="120"/>
      <c r="C33" s="369" t="s">
        <v>547</v>
      </c>
      <c r="D33" s="273" t="s">
        <v>1225</v>
      </c>
      <c r="E33" s="109"/>
      <c r="F33" s="294"/>
      <c r="G33" s="340" t="s">
        <v>299</v>
      </c>
      <c r="H33" s="778">
        <v>0</v>
      </c>
      <c r="I33" s="1149"/>
      <c r="J33" s="778">
        <v>0</v>
      </c>
      <c r="K33" s="350"/>
      <c r="L33" s="350"/>
      <c r="M33" s="350"/>
      <c r="N33" s="350"/>
      <c r="O33" s="315">
        <v>0</v>
      </c>
      <c r="P33" s="346"/>
      <c r="Q33" s="778">
        <v>0</v>
      </c>
      <c r="R33" s="350"/>
      <c r="S33" s="350"/>
      <c r="T33" s="315">
        <v>0</v>
      </c>
      <c r="U33" s="109"/>
      <c r="V33" s="315">
        <v>0</v>
      </c>
      <c r="W33" s="109"/>
      <c r="X33" s="49"/>
    </row>
    <row r="34" spans="1:24" s="123" customFormat="1" ht="11.25" x14ac:dyDescent="0.2">
      <c r="A34" s="119"/>
      <c r="B34" s="120"/>
      <c r="C34" s="369" t="s">
        <v>548</v>
      </c>
      <c r="D34" s="1220" t="s">
        <v>1664</v>
      </c>
      <c r="E34" s="109"/>
      <c r="F34" s="294"/>
      <c r="G34" s="340" t="s">
        <v>299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336</v>
      </c>
      <c r="D35" s="273" t="s">
        <v>1226</v>
      </c>
      <c r="E35" s="109"/>
      <c r="F35" s="109"/>
      <c r="G35" s="272" t="s">
        <v>299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945</v>
      </c>
      <c r="D36" s="273" t="s">
        <v>1786</v>
      </c>
      <c r="E36" s="109"/>
      <c r="F36" s="109"/>
      <c r="G36" s="272" t="s">
        <v>299</v>
      </c>
      <c r="H36" s="778">
        <v>0</v>
      </c>
      <c r="I36" s="1149"/>
      <c r="J36" s="778">
        <v>125169</v>
      </c>
      <c r="K36" s="350">
        <v>21544</v>
      </c>
      <c r="L36" s="350"/>
      <c r="M36" s="350"/>
      <c r="N36" s="350"/>
      <c r="O36" s="315">
        <v>146713</v>
      </c>
      <c r="P36" s="346"/>
      <c r="Q36" s="778">
        <v>125169</v>
      </c>
      <c r="R36" s="350">
        <v>2154</v>
      </c>
      <c r="S36" s="350"/>
      <c r="T36" s="315">
        <v>127323</v>
      </c>
      <c r="U36" s="109"/>
      <c r="V36" s="315">
        <v>19390</v>
      </c>
      <c r="W36" s="109"/>
      <c r="X36" s="49"/>
    </row>
    <row r="37" spans="1:24" s="123" customFormat="1" ht="11.25" x14ac:dyDescent="0.2">
      <c r="A37" s="119"/>
      <c r="B37" s="120"/>
      <c r="C37" s="369" t="s">
        <v>830</v>
      </c>
      <c r="D37" s="273" t="s">
        <v>1787</v>
      </c>
      <c r="E37" s="109"/>
      <c r="F37" s="109"/>
      <c r="G37" s="272" t="s">
        <v>299</v>
      </c>
      <c r="H37" s="778">
        <v>0</v>
      </c>
      <c r="I37" s="1149"/>
      <c r="J37" s="778">
        <v>0</v>
      </c>
      <c r="K37" s="350"/>
      <c r="L37" s="350"/>
      <c r="M37" s="350"/>
      <c r="N37" s="350"/>
      <c r="O37" s="315">
        <v>0</v>
      </c>
      <c r="P37" s="346"/>
      <c r="Q37" s="778">
        <v>0</v>
      </c>
      <c r="R37" s="350"/>
      <c r="S37" s="350"/>
      <c r="T37" s="315">
        <v>0</v>
      </c>
      <c r="U37" s="109"/>
      <c r="V37" s="315">
        <v>0</v>
      </c>
      <c r="W37" s="109"/>
      <c r="X37" s="49"/>
    </row>
    <row r="38" spans="1:24" s="123" customFormat="1" ht="11.25" x14ac:dyDescent="0.2">
      <c r="A38" s="119"/>
      <c r="B38" s="120"/>
      <c r="C38" s="369" t="s">
        <v>946</v>
      </c>
      <c r="D38" s="273" t="s">
        <v>343</v>
      </c>
      <c r="E38" s="298" t="s">
        <v>580</v>
      </c>
      <c r="F38" s="109" t="s">
        <v>299</v>
      </c>
      <c r="G38" s="272" t="s">
        <v>299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416</v>
      </c>
      <c r="D39" s="116"/>
      <c r="E39" s="113"/>
      <c r="F39" s="871" t="s">
        <v>588</v>
      </c>
      <c r="G39" s="272"/>
      <c r="H39" s="315">
        <v>2521659</v>
      </c>
      <c r="I39" s="346"/>
      <c r="J39" s="315">
        <v>4149054</v>
      </c>
      <c r="K39" s="315">
        <v>21544</v>
      </c>
      <c r="L39" s="315">
        <v>0</v>
      </c>
      <c r="M39" s="315">
        <v>0</v>
      </c>
      <c r="N39" s="315">
        <v>0</v>
      </c>
      <c r="O39" s="315">
        <v>4170598</v>
      </c>
      <c r="P39" s="346"/>
      <c r="Q39" s="315">
        <v>1627395</v>
      </c>
      <c r="R39" s="315">
        <v>160044</v>
      </c>
      <c r="S39" s="315">
        <v>0</v>
      </c>
      <c r="T39" s="315">
        <v>1787439</v>
      </c>
      <c r="U39" s="109"/>
      <c r="V39" s="315">
        <v>2383159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1797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40</v>
      </c>
      <c r="D41" s="273" t="s">
        <v>1788</v>
      </c>
      <c r="E41" s="109"/>
      <c r="F41" s="294"/>
      <c r="G41" s="340" t="s">
        <v>299</v>
      </c>
      <c r="H41" s="778">
        <v>335232</v>
      </c>
      <c r="I41" s="1149"/>
      <c r="J41" s="778">
        <v>1074501</v>
      </c>
      <c r="K41" s="350"/>
      <c r="L41" s="350"/>
      <c r="M41" s="350"/>
      <c r="N41" s="350"/>
      <c r="O41" s="315">
        <v>1074501</v>
      </c>
      <c r="P41" s="346"/>
      <c r="Q41" s="778">
        <v>739269</v>
      </c>
      <c r="R41" s="350">
        <v>21490</v>
      </c>
      <c r="S41" s="350"/>
      <c r="T41" s="315">
        <v>760759</v>
      </c>
      <c r="U41" s="109"/>
      <c r="V41" s="315">
        <v>313742</v>
      </c>
      <c r="W41" s="109"/>
      <c r="X41" s="49"/>
    </row>
    <row r="42" spans="1:24" s="123" customFormat="1" ht="11.25" x14ac:dyDescent="0.2">
      <c r="A42" s="119"/>
      <c r="B42" s="120"/>
      <c r="C42" s="369" t="s">
        <v>310</v>
      </c>
      <c r="D42" s="273" t="s">
        <v>1789</v>
      </c>
      <c r="E42" s="109"/>
      <c r="F42" s="294"/>
      <c r="G42" s="340" t="s">
        <v>299</v>
      </c>
      <c r="H42" s="778">
        <v>312673</v>
      </c>
      <c r="I42" s="1149"/>
      <c r="J42" s="778">
        <v>678245</v>
      </c>
      <c r="K42" s="350"/>
      <c r="L42" s="350"/>
      <c r="M42" s="350"/>
      <c r="N42" s="350"/>
      <c r="O42" s="315">
        <v>678245</v>
      </c>
      <c r="P42" s="346"/>
      <c r="Q42" s="778">
        <v>365572</v>
      </c>
      <c r="R42" s="350">
        <v>11557</v>
      </c>
      <c r="S42" s="350"/>
      <c r="T42" s="315">
        <v>377129</v>
      </c>
      <c r="U42" s="109"/>
      <c r="V42" s="315">
        <v>301116</v>
      </c>
      <c r="W42" s="109"/>
      <c r="X42" s="49"/>
    </row>
    <row r="43" spans="1:24" s="123" customFormat="1" ht="11.25" x14ac:dyDescent="0.2">
      <c r="A43" s="119"/>
      <c r="B43" s="120"/>
      <c r="C43" s="369" t="s">
        <v>30</v>
      </c>
      <c r="D43" s="273" t="s">
        <v>1790</v>
      </c>
      <c r="E43" s="109"/>
      <c r="F43" s="294"/>
      <c r="G43" s="340" t="s">
        <v>299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423</v>
      </c>
      <c r="D44" s="273" t="s">
        <v>1791</v>
      </c>
      <c r="E44" s="109"/>
      <c r="F44" s="294"/>
      <c r="G44" s="340" t="s">
        <v>299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893</v>
      </c>
      <c r="D45" s="273" t="s">
        <v>1792</v>
      </c>
      <c r="E45" s="109"/>
      <c r="F45" s="294"/>
      <c r="G45" s="340" t="s">
        <v>299</v>
      </c>
      <c r="H45" s="778">
        <v>2230104</v>
      </c>
      <c r="I45" s="1149"/>
      <c r="J45" s="778">
        <v>3562314</v>
      </c>
      <c r="K45" s="350"/>
      <c r="L45" s="350"/>
      <c r="M45" s="350">
        <v>4400</v>
      </c>
      <c r="N45" s="350"/>
      <c r="O45" s="315">
        <v>3557914</v>
      </c>
      <c r="P45" s="346"/>
      <c r="Q45" s="778">
        <v>1332210</v>
      </c>
      <c r="R45" s="350">
        <v>68873</v>
      </c>
      <c r="S45" s="350"/>
      <c r="T45" s="315">
        <v>1401083</v>
      </c>
      <c r="U45" s="109"/>
      <c r="V45" s="315">
        <v>2156831</v>
      </c>
      <c r="W45" s="109"/>
      <c r="X45" s="49"/>
    </row>
    <row r="46" spans="1:24" s="123" customFormat="1" ht="11.25" x14ac:dyDescent="0.2">
      <c r="A46" s="119"/>
      <c r="B46" s="120"/>
      <c r="C46" s="369" t="s">
        <v>522</v>
      </c>
      <c r="D46" s="273" t="s">
        <v>1793</v>
      </c>
      <c r="E46" s="109"/>
      <c r="F46" s="294"/>
      <c r="G46" s="340" t="s">
        <v>299</v>
      </c>
      <c r="H46" s="778">
        <v>326630</v>
      </c>
      <c r="I46" s="1149"/>
      <c r="J46" s="778">
        <v>1365442</v>
      </c>
      <c r="K46" s="350"/>
      <c r="L46" s="350"/>
      <c r="M46" s="350"/>
      <c r="N46" s="350"/>
      <c r="O46" s="315">
        <v>1365442</v>
      </c>
      <c r="P46" s="346"/>
      <c r="Q46" s="778">
        <v>1038812</v>
      </c>
      <c r="R46" s="350">
        <v>27309</v>
      </c>
      <c r="S46" s="350"/>
      <c r="T46" s="315">
        <v>1066121</v>
      </c>
      <c r="U46" s="109"/>
      <c r="V46" s="315">
        <v>299321</v>
      </c>
      <c r="W46" s="109"/>
      <c r="X46" s="49"/>
    </row>
    <row r="47" spans="1:24" s="123" customFormat="1" ht="11.25" x14ac:dyDescent="0.2">
      <c r="A47" s="119"/>
      <c r="B47" s="120"/>
      <c r="C47" s="369" t="s">
        <v>758</v>
      </c>
      <c r="D47" s="273" t="s">
        <v>1794</v>
      </c>
      <c r="E47" s="109"/>
      <c r="F47" s="109"/>
      <c r="G47" s="272" t="s">
        <v>299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759</v>
      </c>
      <c r="D48" s="273" t="s">
        <v>1795</v>
      </c>
      <c r="E48" s="109"/>
      <c r="F48" s="109"/>
      <c r="G48" s="272" t="s">
        <v>299</v>
      </c>
      <c r="H48" s="778">
        <v>0</v>
      </c>
      <c r="I48" s="1149"/>
      <c r="J48" s="778">
        <v>0</v>
      </c>
      <c r="K48" s="350"/>
      <c r="L48" s="350">
        <v>303801</v>
      </c>
      <c r="M48" s="350"/>
      <c r="N48" s="350"/>
      <c r="O48" s="315">
        <v>303801</v>
      </c>
      <c r="P48" s="346"/>
      <c r="Q48" s="778">
        <v>0</v>
      </c>
      <c r="R48" s="350">
        <v>13905</v>
      </c>
      <c r="S48" s="350"/>
      <c r="T48" s="315">
        <v>13905</v>
      </c>
      <c r="U48" s="109"/>
      <c r="V48" s="315">
        <v>289896</v>
      </c>
      <c r="W48" s="109"/>
      <c r="X48" s="49"/>
    </row>
    <row r="49" spans="1:24" s="123" customFormat="1" ht="11.25" x14ac:dyDescent="0.2">
      <c r="A49" s="119"/>
      <c r="B49" s="120"/>
      <c r="C49" s="369" t="s">
        <v>947</v>
      </c>
      <c r="D49" s="273" t="s">
        <v>1796</v>
      </c>
      <c r="E49" s="109"/>
      <c r="F49" s="109"/>
      <c r="G49" s="272" t="s">
        <v>299</v>
      </c>
      <c r="H49" s="778">
        <v>0</v>
      </c>
      <c r="I49" s="1149"/>
      <c r="J49" s="778">
        <v>0</v>
      </c>
      <c r="K49" s="350"/>
      <c r="L49" s="350"/>
      <c r="M49" s="350"/>
      <c r="N49" s="350"/>
      <c r="O49" s="315">
        <v>0</v>
      </c>
      <c r="P49" s="346"/>
      <c r="Q49" s="778">
        <v>0</v>
      </c>
      <c r="R49" s="350"/>
      <c r="S49" s="350"/>
      <c r="T49" s="315">
        <v>0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226</v>
      </c>
      <c r="D50" s="273" t="s">
        <v>343</v>
      </c>
      <c r="E50" s="298" t="s">
        <v>580</v>
      </c>
      <c r="F50" s="109" t="s">
        <v>299</v>
      </c>
      <c r="G50" s="272" t="s">
        <v>299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417</v>
      </c>
      <c r="D51" s="116"/>
      <c r="E51" s="113"/>
      <c r="F51" s="871" t="s">
        <v>588</v>
      </c>
      <c r="G51" s="272"/>
      <c r="H51" s="315">
        <v>3204639</v>
      </c>
      <c r="I51" s="346"/>
      <c r="J51" s="315">
        <v>6680502</v>
      </c>
      <c r="K51" s="315">
        <v>0</v>
      </c>
      <c r="L51" s="315">
        <v>303801</v>
      </c>
      <c r="M51" s="1153">
        <v>4400</v>
      </c>
      <c r="N51" s="315">
        <v>0</v>
      </c>
      <c r="O51" s="315">
        <v>6979903</v>
      </c>
      <c r="P51" s="346"/>
      <c r="Q51" s="315">
        <v>3475863</v>
      </c>
      <c r="R51" s="315">
        <v>143134</v>
      </c>
      <c r="S51" s="315">
        <v>0</v>
      </c>
      <c r="T51" s="315">
        <v>3618997</v>
      </c>
      <c r="U51" s="109"/>
      <c r="V51" s="315">
        <v>3360906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142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584</v>
      </c>
      <c r="D53" s="273" t="s">
        <v>1801</v>
      </c>
      <c r="E53" s="109"/>
      <c r="F53" s="109"/>
      <c r="G53" s="272" t="s">
        <v>299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585</v>
      </c>
      <c r="D54" s="273" t="s">
        <v>1227</v>
      </c>
      <c r="E54" s="109"/>
      <c r="F54" s="109"/>
      <c r="G54" s="272" t="s">
        <v>299</v>
      </c>
      <c r="H54" s="778">
        <v>86648</v>
      </c>
      <c r="I54" s="1149"/>
      <c r="J54" s="778">
        <v>232175</v>
      </c>
      <c r="K54" s="350">
        <v>21938</v>
      </c>
      <c r="L54" s="350"/>
      <c r="M54" s="350"/>
      <c r="N54" s="350"/>
      <c r="O54" s="315">
        <v>254113</v>
      </c>
      <c r="P54" s="346"/>
      <c r="Q54" s="778">
        <v>145527</v>
      </c>
      <c r="R54" s="350">
        <v>9484</v>
      </c>
      <c r="S54" s="350"/>
      <c r="T54" s="315">
        <v>155011</v>
      </c>
      <c r="U54" s="109"/>
      <c r="V54" s="315">
        <v>99102</v>
      </c>
      <c r="W54" s="109"/>
      <c r="X54" s="49"/>
    </row>
    <row r="55" spans="1:24" s="123" customFormat="1" ht="11.25" x14ac:dyDescent="0.2">
      <c r="A55" s="119"/>
      <c r="B55" s="120"/>
      <c r="C55" s="369" t="s">
        <v>949</v>
      </c>
      <c r="D55" s="273" t="s">
        <v>1802</v>
      </c>
      <c r="E55" s="109"/>
      <c r="F55" s="109"/>
      <c r="G55" s="272" t="s">
        <v>299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167</v>
      </c>
      <c r="D56" s="273" t="s">
        <v>1803</v>
      </c>
      <c r="E56" s="109"/>
      <c r="F56" s="109"/>
      <c r="G56" s="272" t="s">
        <v>299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950</v>
      </c>
      <c r="D57" s="273" t="s">
        <v>1228</v>
      </c>
      <c r="E57" s="109"/>
      <c r="F57" s="109"/>
      <c r="G57" s="272" t="s">
        <v>299</v>
      </c>
      <c r="H57" s="778">
        <v>0</v>
      </c>
      <c r="I57" s="1149"/>
      <c r="J57" s="778">
        <v>0</v>
      </c>
      <c r="K57" s="350"/>
      <c r="L57" s="350"/>
      <c r="M57" s="350"/>
      <c r="N57" s="350"/>
      <c r="O57" s="315">
        <v>0</v>
      </c>
      <c r="P57" s="346"/>
      <c r="Q57" s="778">
        <v>0</v>
      </c>
      <c r="R57" s="350"/>
      <c r="S57" s="350"/>
      <c r="T57" s="315">
        <v>0</v>
      </c>
      <c r="U57" s="109"/>
      <c r="V57" s="315">
        <v>0</v>
      </c>
      <c r="W57" s="109"/>
      <c r="X57" s="49"/>
    </row>
    <row r="58" spans="1:24" s="123" customFormat="1" ht="11.25" x14ac:dyDescent="0.2">
      <c r="A58" s="119"/>
      <c r="B58" s="120"/>
      <c r="C58" s="369" t="s">
        <v>951</v>
      </c>
      <c r="D58" s="273" t="s">
        <v>343</v>
      </c>
      <c r="E58" s="298" t="s">
        <v>580</v>
      </c>
      <c r="F58" s="109" t="s">
        <v>299</v>
      </c>
      <c r="G58" s="272" t="s">
        <v>299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418</v>
      </c>
      <c r="D59" s="113"/>
      <c r="E59" s="113"/>
      <c r="F59" s="871" t="s">
        <v>588</v>
      </c>
      <c r="G59" s="272"/>
      <c r="H59" s="315">
        <v>86648</v>
      </c>
      <c r="I59" s="346"/>
      <c r="J59" s="315">
        <v>232175</v>
      </c>
      <c r="K59" s="315">
        <v>21938</v>
      </c>
      <c r="L59" s="315">
        <v>0</v>
      </c>
      <c r="M59" s="315">
        <v>0</v>
      </c>
      <c r="N59" s="315">
        <v>0</v>
      </c>
      <c r="O59" s="315">
        <v>254113</v>
      </c>
      <c r="P59" s="346"/>
      <c r="Q59" s="315">
        <v>145527</v>
      </c>
      <c r="R59" s="315">
        <v>9484</v>
      </c>
      <c r="S59" s="315">
        <v>0</v>
      </c>
      <c r="T59" s="315">
        <v>155011</v>
      </c>
      <c r="U59" s="109"/>
      <c r="V59" s="315">
        <v>99102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1804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942</v>
      </c>
      <c r="D61" s="273" t="s">
        <v>1805</v>
      </c>
      <c r="E61" s="109"/>
      <c r="F61" s="109"/>
      <c r="G61" s="272" t="s">
        <v>299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943</v>
      </c>
      <c r="D62" s="1220" t="s">
        <v>1806</v>
      </c>
      <c r="E62" s="109"/>
      <c r="F62" s="109"/>
      <c r="G62" s="272" t="s">
        <v>299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1014</v>
      </c>
      <c r="D63" s="1220" t="s">
        <v>1807</v>
      </c>
      <c r="E63" s="109"/>
      <c r="F63" s="109"/>
      <c r="G63" s="272" t="s">
        <v>299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939</v>
      </c>
      <c r="D64" s="273" t="s">
        <v>343</v>
      </c>
      <c r="E64" s="298" t="s">
        <v>580</v>
      </c>
      <c r="F64" s="109" t="s">
        <v>299</v>
      </c>
      <c r="G64" s="272" t="s">
        <v>299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144</v>
      </c>
      <c r="D65" s="116"/>
      <c r="E65" s="113"/>
      <c r="F65" s="871" t="s">
        <v>588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402</v>
      </c>
      <c r="D67" s="273" t="s">
        <v>1229</v>
      </c>
      <c r="E67" s="109"/>
      <c r="F67" s="294"/>
      <c r="G67" s="340" t="s">
        <v>299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400</v>
      </c>
      <c r="D68" s="273" t="s">
        <v>1746</v>
      </c>
      <c r="E68" s="109"/>
      <c r="F68" s="294"/>
      <c r="G68" s="340" t="s">
        <v>299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401</v>
      </c>
      <c r="D69" s="273" t="s">
        <v>1230</v>
      </c>
      <c r="E69" s="109"/>
      <c r="F69" s="294"/>
      <c r="G69" s="340" t="s">
        <v>299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532</v>
      </c>
      <c r="D70" s="273" t="s">
        <v>343</v>
      </c>
      <c r="E70" s="298" t="s">
        <v>580</v>
      </c>
      <c r="F70" s="294" t="s">
        <v>299</v>
      </c>
      <c r="G70" s="340" t="s">
        <v>299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228</v>
      </c>
      <c r="D71" s="273" t="s">
        <v>343</v>
      </c>
      <c r="E71" s="298" t="s">
        <v>580</v>
      </c>
      <c r="F71" s="294" t="s">
        <v>299</v>
      </c>
      <c r="G71" s="340" t="s">
        <v>299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145</v>
      </c>
      <c r="D72" s="116"/>
      <c r="E72" s="113"/>
      <c r="F72" s="871" t="s">
        <v>588</v>
      </c>
      <c r="G72" s="272" t="s">
        <v>299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1812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632</v>
      </c>
      <c r="D74" s="273" t="s">
        <v>1231</v>
      </c>
      <c r="E74" s="109"/>
      <c r="F74" s="109"/>
      <c r="G74" s="272" t="s">
        <v>299</v>
      </c>
      <c r="H74" s="778">
        <v>0</v>
      </c>
      <c r="I74" s="1149"/>
      <c r="J74" s="778">
        <v>0</v>
      </c>
      <c r="K74" s="350"/>
      <c r="L74" s="350"/>
      <c r="M74" s="350"/>
      <c r="N74" s="350"/>
      <c r="O74" s="315">
        <v>0</v>
      </c>
      <c r="P74" s="346"/>
      <c r="Q74" s="778">
        <v>0</v>
      </c>
      <c r="R74" s="350"/>
      <c r="S74" s="350"/>
      <c r="T74" s="315">
        <v>0</v>
      </c>
      <c r="U74" s="113"/>
      <c r="V74" s="315">
        <v>0</v>
      </c>
      <c r="W74" s="109"/>
      <c r="X74" s="49"/>
    </row>
    <row r="75" spans="1:24" s="123" customFormat="1" ht="11.25" x14ac:dyDescent="0.2">
      <c r="A75" s="119"/>
      <c r="B75" s="120"/>
      <c r="C75" s="369" t="s">
        <v>633</v>
      </c>
      <c r="D75" s="273" t="s">
        <v>1808</v>
      </c>
      <c r="E75" s="109"/>
      <c r="F75" s="109"/>
      <c r="G75" s="272" t="s">
        <v>299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952</v>
      </c>
      <c r="D76" s="273" t="s">
        <v>1809</v>
      </c>
      <c r="E76" s="109"/>
      <c r="F76" s="162"/>
      <c r="G76" s="272" t="s">
        <v>299</v>
      </c>
      <c r="H76" s="778">
        <v>120071</v>
      </c>
      <c r="I76" s="1149"/>
      <c r="J76" s="778">
        <v>154930</v>
      </c>
      <c r="K76" s="350">
        <v>10800</v>
      </c>
      <c r="L76" s="350"/>
      <c r="M76" s="350"/>
      <c r="N76" s="350"/>
      <c r="O76" s="315">
        <v>165730</v>
      </c>
      <c r="P76" s="346"/>
      <c r="Q76" s="778">
        <v>34859</v>
      </c>
      <c r="R76" s="350">
        <v>4413</v>
      </c>
      <c r="S76" s="350"/>
      <c r="T76" s="315">
        <v>39272</v>
      </c>
      <c r="U76" s="113"/>
      <c r="V76" s="315">
        <v>126458</v>
      </c>
      <c r="W76" s="109"/>
      <c r="X76" s="49"/>
    </row>
    <row r="77" spans="1:24" s="149" customFormat="1" ht="11.25" x14ac:dyDescent="0.2">
      <c r="A77" s="147"/>
      <c r="B77" s="148"/>
      <c r="C77" s="369" t="s">
        <v>806</v>
      </c>
      <c r="D77" s="273" t="s">
        <v>1810</v>
      </c>
      <c r="E77" s="109"/>
      <c r="F77" s="162"/>
      <c r="G77" s="272" t="s">
        <v>299</v>
      </c>
      <c r="H77" s="778">
        <v>573970</v>
      </c>
      <c r="I77" s="1149"/>
      <c r="J77" s="778">
        <v>738602</v>
      </c>
      <c r="K77" s="350"/>
      <c r="L77" s="350"/>
      <c r="M77" s="350"/>
      <c r="N77" s="350"/>
      <c r="O77" s="315">
        <v>738602</v>
      </c>
      <c r="P77" s="346"/>
      <c r="Q77" s="778">
        <v>164632</v>
      </c>
      <c r="R77" s="350">
        <v>16434</v>
      </c>
      <c r="S77" s="350"/>
      <c r="T77" s="315">
        <v>181066</v>
      </c>
      <c r="U77" s="113"/>
      <c r="V77" s="315">
        <v>557536</v>
      </c>
      <c r="W77" s="109"/>
      <c r="X77" s="49"/>
    </row>
    <row r="78" spans="1:24" s="123" customFormat="1" ht="11.25" x14ac:dyDescent="0.2">
      <c r="A78" s="119"/>
      <c r="B78" s="120"/>
      <c r="C78" s="369" t="s">
        <v>386</v>
      </c>
      <c r="D78" s="273" t="s">
        <v>1232</v>
      </c>
      <c r="E78" s="109"/>
      <c r="F78" s="109"/>
      <c r="G78" s="272" t="s">
        <v>299</v>
      </c>
      <c r="H78" s="778">
        <v>53417</v>
      </c>
      <c r="I78" s="1149"/>
      <c r="J78" s="778">
        <v>299121</v>
      </c>
      <c r="K78" s="350"/>
      <c r="L78" s="350"/>
      <c r="M78" s="350">
        <v>24717</v>
      </c>
      <c r="N78" s="350"/>
      <c r="O78" s="315">
        <v>274404</v>
      </c>
      <c r="P78" s="346"/>
      <c r="Q78" s="778">
        <v>245704</v>
      </c>
      <c r="R78" s="350">
        <v>3561</v>
      </c>
      <c r="S78" s="350">
        <v>24717</v>
      </c>
      <c r="T78" s="315">
        <v>224548</v>
      </c>
      <c r="U78" s="113"/>
      <c r="V78" s="315">
        <v>49856</v>
      </c>
      <c r="W78" s="109"/>
      <c r="X78" s="49"/>
    </row>
    <row r="79" spans="1:24" s="123" customFormat="1" ht="11.25" x14ac:dyDescent="0.2">
      <c r="A79" s="119"/>
      <c r="B79" s="120"/>
      <c r="C79" s="369" t="s">
        <v>829</v>
      </c>
      <c r="D79" s="273" t="s">
        <v>1233</v>
      </c>
      <c r="E79" s="109"/>
      <c r="F79" s="294"/>
      <c r="G79" s="272" t="s">
        <v>299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387</v>
      </c>
      <c r="D80" s="273" t="s">
        <v>1811</v>
      </c>
      <c r="E80" s="109"/>
      <c r="F80" s="109"/>
      <c r="G80" s="272" t="s">
        <v>299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940</v>
      </c>
      <c r="D81" s="273" t="s">
        <v>343</v>
      </c>
      <c r="E81" s="298" t="s">
        <v>580</v>
      </c>
      <c r="F81" s="109" t="s">
        <v>299</v>
      </c>
      <c r="G81" s="272" t="s">
        <v>299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146</v>
      </c>
      <c r="D82" s="113"/>
      <c r="E82" s="113"/>
      <c r="F82" s="871" t="s">
        <v>588</v>
      </c>
      <c r="G82" s="272"/>
      <c r="H82" s="315">
        <v>747458</v>
      </c>
      <c r="I82" s="346"/>
      <c r="J82" s="315">
        <v>1192653</v>
      </c>
      <c r="K82" s="315">
        <v>10800</v>
      </c>
      <c r="L82" s="315">
        <v>0</v>
      </c>
      <c r="M82" s="315">
        <v>24717</v>
      </c>
      <c r="N82" s="315">
        <v>0</v>
      </c>
      <c r="O82" s="315">
        <v>1178736</v>
      </c>
      <c r="P82" s="346"/>
      <c r="Q82" s="315">
        <v>445195</v>
      </c>
      <c r="R82" s="315">
        <v>24408</v>
      </c>
      <c r="S82" s="315">
        <v>24717</v>
      </c>
      <c r="T82" s="315">
        <v>444886</v>
      </c>
      <c r="U82" s="113"/>
      <c r="V82" s="315">
        <v>733850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1813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388</v>
      </c>
      <c r="D84" s="273" t="s">
        <v>1814</v>
      </c>
      <c r="E84" s="109"/>
      <c r="F84" s="109"/>
      <c r="G84" s="272" t="s">
        <v>299</v>
      </c>
      <c r="H84" s="778">
        <v>20279</v>
      </c>
      <c r="I84" s="1149"/>
      <c r="J84" s="778">
        <v>27653</v>
      </c>
      <c r="K84" s="350"/>
      <c r="L84" s="350"/>
      <c r="M84" s="350"/>
      <c r="N84" s="350"/>
      <c r="O84" s="315">
        <v>27653</v>
      </c>
      <c r="P84" s="346"/>
      <c r="Q84" s="778">
        <v>7374</v>
      </c>
      <c r="R84" s="350">
        <v>1843</v>
      </c>
      <c r="S84" s="350"/>
      <c r="T84" s="315">
        <v>9217</v>
      </c>
      <c r="U84" s="1149"/>
      <c r="V84" s="315">
        <v>18436</v>
      </c>
      <c r="W84" s="109"/>
      <c r="X84" s="49"/>
    </row>
    <row r="85" spans="1:24" s="123" customFormat="1" ht="11.25" x14ac:dyDescent="0.2">
      <c r="A85" s="119"/>
      <c r="B85" s="120"/>
      <c r="C85" s="369" t="s">
        <v>389</v>
      </c>
      <c r="D85" s="273" t="s">
        <v>1815</v>
      </c>
      <c r="E85" s="109"/>
      <c r="F85" s="109"/>
      <c r="G85" s="272" t="s">
        <v>299</v>
      </c>
      <c r="H85" s="778">
        <v>0</v>
      </c>
      <c r="I85" s="1149"/>
      <c r="J85" s="778">
        <v>0</v>
      </c>
      <c r="K85" s="350"/>
      <c r="L85" s="350"/>
      <c r="M85" s="350"/>
      <c r="N85" s="350"/>
      <c r="O85" s="315">
        <v>0</v>
      </c>
      <c r="P85" s="346"/>
      <c r="Q85" s="778">
        <v>0</v>
      </c>
      <c r="R85" s="350"/>
      <c r="S85" s="350"/>
      <c r="T85" s="315">
        <v>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390</v>
      </c>
      <c r="D86" s="273" t="s">
        <v>1816</v>
      </c>
      <c r="E86" s="109"/>
      <c r="F86" s="109"/>
      <c r="G86" s="272" t="s">
        <v>299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391</v>
      </c>
      <c r="D87" s="273" t="s">
        <v>1817</v>
      </c>
      <c r="E87" s="109"/>
      <c r="F87" s="109"/>
      <c r="G87" s="272" t="s">
        <v>299</v>
      </c>
      <c r="H87" s="778">
        <v>0</v>
      </c>
      <c r="I87" s="1149"/>
      <c r="J87" s="778">
        <v>0</v>
      </c>
      <c r="K87" s="350"/>
      <c r="L87" s="350"/>
      <c r="M87" s="350"/>
      <c r="N87" s="350"/>
      <c r="O87" s="315">
        <v>0</v>
      </c>
      <c r="P87" s="346"/>
      <c r="Q87" s="778">
        <v>0</v>
      </c>
      <c r="R87" s="350"/>
      <c r="S87" s="350"/>
      <c r="T87" s="315">
        <v>0</v>
      </c>
      <c r="U87" s="1149"/>
      <c r="V87" s="315">
        <v>0</v>
      </c>
      <c r="W87" s="109"/>
      <c r="X87" s="49"/>
    </row>
    <row r="88" spans="1:24" s="123" customFormat="1" ht="11.25" x14ac:dyDescent="0.2">
      <c r="A88" s="119"/>
      <c r="B88" s="120"/>
      <c r="C88" s="369" t="s">
        <v>392</v>
      </c>
      <c r="D88" s="273" t="s">
        <v>1818</v>
      </c>
      <c r="E88" s="109"/>
      <c r="F88" s="109"/>
      <c r="G88" s="272" t="s">
        <v>299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941</v>
      </c>
      <c r="D89" s="273" t="s">
        <v>343</v>
      </c>
      <c r="E89" s="298" t="s">
        <v>580</v>
      </c>
      <c r="F89" s="109" t="s">
        <v>299</v>
      </c>
      <c r="G89" s="272" t="s">
        <v>299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147</v>
      </c>
      <c r="D90" s="116"/>
      <c r="E90" s="113"/>
      <c r="F90" s="871" t="s">
        <v>588</v>
      </c>
      <c r="G90" s="272" t="s">
        <v>299</v>
      </c>
      <c r="H90" s="315">
        <v>20279</v>
      </c>
      <c r="I90" s="346"/>
      <c r="J90" s="315">
        <v>27653</v>
      </c>
      <c r="K90" s="315">
        <v>0</v>
      </c>
      <c r="L90" s="315">
        <v>0</v>
      </c>
      <c r="M90" s="315">
        <v>0</v>
      </c>
      <c r="N90" s="315">
        <v>0</v>
      </c>
      <c r="O90" s="315">
        <v>27653</v>
      </c>
      <c r="P90" s="346"/>
      <c r="Q90" s="315">
        <v>7374</v>
      </c>
      <c r="R90" s="315">
        <v>1843</v>
      </c>
      <c r="S90" s="315">
        <v>0</v>
      </c>
      <c r="T90" s="315">
        <v>9217</v>
      </c>
      <c r="U90" s="346"/>
      <c r="V90" s="315">
        <v>18436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299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868</v>
      </c>
      <c r="D92" s="273" t="s">
        <v>343</v>
      </c>
      <c r="E92" s="298" t="s">
        <v>580</v>
      </c>
      <c r="F92" s="109" t="s">
        <v>299</v>
      </c>
      <c r="G92" s="272" t="s">
        <v>299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299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394</v>
      </c>
      <c r="D94" s="116"/>
      <c r="E94" s="113"/>
      <c r="F94" s="871" t="s">
        <v>496</v>
      </c>
      <c r="G94" s="113"/>
      <c r="H94" s="354">
        <v>6927821</v>
      </c>
      <c r="I94" s="346"/>
      <c r="J94" s="354">
        <v>13144108</v>
      </c>
      <c r="K94" s="354">
        <v>213175</v>
      </c>
      <c r="L94" s="354">
        <v>303801</v>
      </c>
      <c r="M94" s="354">
        <v>29117</v>
      </c>
      <c r="N94" s="354">
        <v>0</v>
      </c>
      <c r="O94" s="354">
        <v>13631967</v>
      </c>
      <c r="P94" s="346"/>
      <c r="Q94" s="354">
        <v>6216287</v>
      </c>
      <c r="R94" s="354">
        <v>380868</v>
      </c>
      <c r="S94" s="354">
        <v>24717</v>
      </c>
      <c r="T94" s="354">
        <v>6572438</v>
      </c>
      <c r="U94" s="1155"/>
      <c r="V94" s="354">
        <v>7059529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2169</v>
      </c>
      <c r="B1" s="51"/>
      <c r="C1" s="494" t="s">
        <v>1130</v>
      </c>
      <c r="D1" s="36"/>
      <c r="E1" s="53"/>
      <c r="F1" s="52"/>
      <c r="G1" s="52"/>
      <c r="H1" s="52"/>
      <c r="I1" s="52"/>
      <c r="J1" s="52"/>
      <c r="K1" s="495">
        <v>45539.672927546293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2211</v>
      </c>
      <c r="D3" s="328"/>
      <c r="E3" s="332"/>
      <c r="F3" s="332"/>
      <c r="G3" s="332"/>
      <c r="H3" s="332"/>
      <c r="I3" s="332"/>
      <c r="J3" s="332"/>
      <c r="K3" s="263" t="s">
        <v>664</v>
      </c>
      <c r="L3" s="332"/>
    </row>
    <row r="4" spans="1:13" s="29" customFormat="1" ht="15.75" x14ac:dyDescent="0.2">
      <c r="A4" s="36"/>
      <c r="B4" s="264"/>
      <c r="C4" s="265" t="s">
        <v>2212</v>
      </c>
      <c r="D4" s="264"/>
      <c r="E4" s="1160"/>
      <c r="F4" s="1160"/>
      <c r="G4" s="1160"/>
      <c r="H4" s="1160"/>
      <c r="I4" s="1160"/>
      <c r="J4" s="1160"/>
      <c r="K4" s="268" t="s">
        <v>375</v>
      </c>
      <c r="L4" s="335"/>
    </row>
    <row r="5" spans="1:13" s="29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333"/>
      <c r="J5" s="333"/>
      <c r="K5" s="270" t="s">
        <v>2214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665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2224</v>
      </c>
      <c r="I10" s="428" t="s">
        <v>2225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710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649</v>
      </c>
      <c r="I12" s="1163" t="s">
        <v>649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60</v>
      </c>
      <c r="D13" s="280" t="s">
        <v>1643</v>
      </c>
      <c r="E13" s="111"/>
      <c r="F13" s="109"/>
      <c r="G13" s="111" t="s">
        <v>299</v>
      </c>
      <c r="H13" s="778">
        <v>64588</v>
      </c>
      <c r="I13" s="350">
        <v>64588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405</v>
      </c>
      <c r="D14" s="280" t="s">
        <v>1192</v>
      </c>
      <c r="E14" s="111"/>
      <c r="F14" s="109"/>
      <c r="G14" s="111" t="s">
        <v>299</v>
      </c>
      <c r="H14" s="778">
        <v>0</v>
      </c>
      <c r="I14" s="350"/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406</v>
      </c>
      <c r="D15" s="280" t="s">
        <v>1193</v>
      </c>
      <c r="E15" s="111"/>
      <c r="F15" s="109"/>
      <c r="G15" s="111" t="s">
        <v>299</v>
      </c>
      <c r="H15" s="778">
        <v>955326</v>
      </c>
      <c r="I15" s="350">
        <v>963082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245</v>
      </c>
      <c r="D16" s="280" t="s">
        <v>1644</v>
      </c>
      <c r="E16" s="111"/>
      <c r="F16" s="109"/>
      <c r="G16" s="111" t="s">
        <v>299</v>
      </c>
      <c r="H16" s="778">
        <v>89747</v>
      </c>
      <c r="I16" s="350">
        <v>229593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182</v>
      </c>
      <c r="D17" s="280" t="s">
        <v>1195</v>
      </c>
      <c r="E17" s="111"/>
      <c r="F17" s="109"/>
      <c r="G17" s="111" t="s">
        <v>299</v>
      </c>
      <c r="H17" s="778">
        <v>274467</v>
      </c>
      <c r="I17" s="350">
        <v>241976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333</v>
      </c>
      <c r="D18" s="280" t="s">
        <v>343</v>
      </c>
      <c r="E18" s="1164" t="s">
        <v>2193</v>
      </c>
      <c r="F18" s="109"/>
      <c r="G18" s="111" t="s">
        <v>299</v>
      </c>
      <c r="H18" s="778">
        <v>0</v>
      </c>
      <c r="I18" s="350">
        <v>290273</v>
      </c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869</v>
      </c>
      <c r="D19" s="280" t="s">
        <v>343</v>
      </c>
      <c r="E19" s="1164" t="s">
        <v>580</v>
      </c>
      <c r="F19" s="109"/>
      <c r="G19" s="111" t="s">
        <v>299</v>
      </c>
      <c r="H19" s="778">
        <v>0</v>
      </c>
      <c r="I19" s="350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874</v>
      </c>
      <c r="D20" s="280"/>
      <c r="E20" s="111"/>
      <c r="F20" s="871" t="s">
        <v>493</v>
      </c>
      <c r="G20" s="111" t="s">
        <v>299</v>
      </c>
      <c r="H20" s="315">
        <v>1384128</v>
      </c>
      <c r="I20" s="315">
        <v>1789512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2224</v>
      </c>
      <c r="I22" s="428" t="s">
        <v>2225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195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649</v>
      </c>
      <c r="I24" s="1163" t="s">
        <v>649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271</v>
      </c>
      <c r="D25" s="280" t="s">
        <v>1191</v>
      </c>
      <c r="E25" s="111"/>
      <c r="F25" s="109"/>
      <c r="G25" s="110" t="s">
        <v>580</v>
      </c>
      <c r="H25" s="778">
        <v>0</v>
      </c>
      <c r="I25" s="350"/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183</v>
      </c>
      <c r="D26" s="280" t="s">
        <v>1192</v>
      </c>
      <c r="E26" s="111"/>
      <c r="F26" s="109"/>
      <c r="G26" s="110" t="s">
        <v>580</v>
      </c>
      <c r="H26" s="778">
        <v>0</v>
      </c>
      <c r="I26" s="350"/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184</v>
      </c>
      <c r="D27" s="280" t="s">
        <v>1193</v>
      </c>
      <c r="E27" s="111"/>
      <c r="F27" s="109"/>
      <c r="G27" s="111" t="s">
        <v>299</v>
      </c>
      <c r="H27" s="778">
        <v>0</v>
      </c>
      <c r="I27" s="350"/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382</v>
      </c>
      <c r="D28" s="280" t="s">
        <v>1644</v>
      </c>
      <c r="E28" s="111"/>
      <c r="F28" s="109"/>
      <c r="G28" s="111" t="s">
        <v>299</v>
      </c>
      <c r="H28" s="778">
        <v>0</v>
      </c>
      <c r="I28" s="350"/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383</v>
      </c>
      <c r="D29" s="280" t="s">
        <v>1195</v>
      </c>
      <c r="E29" s="111"/>
      <c r="F29" s="109"/>
      <c r="G29" s="111" t="s">
        <v>299</v>
      </c>
      <c r="H29" s="778">
        <v>0</v>
      </c>
      <c r="I29" s="350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246</v>
      </c>
      <c r="D30" s="280" t="s">
        <v>1196</v>
      </c>
      <c r="E30" s="111"/>
      <c r="F30" s="109"/>
      <c r="G30" s="111" t="s">
        <v>299</v>
      </c>
      <c r="H30" s="778">
        <v>5543693</v>
      </c>
      <c r="I30" s="350">
        <v>5270017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196</v>
      </c>
      <c r="D31" s="280" t="s">
        <v>343</v>
      </c>
      <c r="E31" s="1164" t="s">
        <v>580</v>
      </c>
      <c r="F31" s="109"/>
      <c r="G31" s="111" t="s">
        <v>299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494</v>
      </c>
      <c r="D32" s="280" t="s">
        <v>343</v>
      </c>
      <c r="E32" s="1164" t="s">
        <v>580</v>
      </c>
      <c r="F32" s="109"/>
      <c r="G32" s="111" t="s">
        <v>299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875</v>
      </c>
      <c r="D33" s="280"/>
      <c r="E33" s="111"/>
      <c r="F33" s="871" t="s">
        <v>495</v>
      </c>
      <c r="G33" s="111" t="s">
        <v>299</v>
      </c>
      <c r="H33" s="315">
        <v>5543693</v>
      </c>
      <c r="I33" s="315">
        <v>5270017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299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395</v>
      </c>
      <c r="D35" s="109"/>
      <c r="E35" s="111"/>
      <c r="F35" s="871" t="s">
        <v>496</v>
      </c>
      <c r="G35" s="111"/>
      <c r="H35" s="315">
        <v>6927821</v>
      </c>
      <c r="I35" s="315">
        <v>7059529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2224</v>
      </c>
      <c r="I38" s="428" t="s">
        <v>2226</v>
      </c>
      <c r="J38" s="428" t="s">
        <v>273</v>
      </c>
      <c r="K38" s="428" t="s">
        <v>2225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1726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649</v>
      </c>
      <c r="I40" s="1163" t="s">
        <v>649</v>
      </c>
      <c r="J40" s="1163" t="s">
        <v>649</v>
      </c>
      <c r="K40" s="1163" t="s">
        <v>649</v>
      </c>
      <c r="L40" s="109"/>
      <c r="M40" s="22"/>
    </row>
    <row r="41" spans="1:13" s="2" customFormat="1" ht="12.95" customHeight="1" x14ac:dyDescent="0.2">
      <c r="A41" s="18"/>
      <c r="B41" s="64"/>
      <c r="C41" s="1128" t="s">
        <v>882</v>
      </c>
      <c r="D41" s="1158"/>
      <c r="E41" s="1159"/>
      <c r="F41" s="1161" t="s">
        <v>959</v>
      </c>
      <c r="G41" s="111" t="s">
        <v>299</v>
      </c>
      <c r="H41" s="778">
        <v>0</v>
      </c>
      <c r="I41" s="350"/>
      <c r="J41" s="350"/>
      <c r="K41" s="315">
        <v>0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299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960</v>
      </c>
      <c r="D43" s="162"/>
      <c r="E43" s="1162"/>
      <c r="F43" s="1161" t="s">
        <v>961</v>
      </c>
      <c r="G43" s="111"/>
      <c r="H43" s="315">
        <v>6927821</v>
      </c>
      <c r="I43" s="315">
        <v>0</v>
      </c>
      <c r="J43" s="315">
        <v>0</v>
      </c>
      <c r="K43" s="315">
        <v>7059529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2170</v>
      </c>
      <c r="B1" s="51"/>
      <c r="C1" s="494" t="s">
        <v>1130</v>
      </c>
      <c r="D1" s="19"/>
      <c r="E1" s="50"/>
      <c r="F1" s="49"/>
      <c r="G1" s="49"/>
      <c r="H1" s="49"/>
      <c r="I1" s="495">
        <v>45539.672927546293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2211</v>
      </c>
      <c r="D3" s="328"/>
      <c r="E3" s="332"/>
      <c r="F3" s="332"/>
      <c r="G3" s="332"/>
      <c r="H3" s="332"/>
      <c r="I3" s="263" t="s">
        <v>177</v>
      </c>
      <c r="J3" s="332"/>
    </row>
    <row r="4" spans="1:10" s="30" customFormat="1" ht="15.75" customHeight="1" x14ac:dyDescent="0.2">
      <c r="A4" s="35"/>
      <c r="B4" s="328"/>
      <c r="C4" s="265" t="s">
        <v>2212</v>
      </c>
      <c r="D4" s="328"/>
      <c r="E4" s="699"/>
      <c r="F4" s="699"/>
      <c r="G4" s="699"/>
      <c r="H4" s="699"/>
      <c r="I4" s="663" t="s">
        <v>1122</v>
      </c>
      <c r="J4" s="332"/>
    </row>
    <row r="5" spans="1:10" s="29" customFormat="1" ht="15.75" customHeight="1" x14ac:dyDescent="0.2">
      <c r="A5" s="36"/>
      <c r="B5" s="264"/>
      <c r="C5" s="269" t="s">
        <v>2213</v>
      </c>
      <c r="D5" s="264"/>
      <c r="E5" s="699"/>
      <c r="F5" s="699"/>
      <c r="G5" s="699"/>
      <c r="H5" s="699"/>
      <c r="I5" s="663" t="s">
        <v>1825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2214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1450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649</v>
      </c>
      <c r="J11" s="73"/>
    </row>
    <row r="12" spans="1:10" s="2" customFormat="1" ht="12" customHeight="1" x14ac:dyDescent="0.2">
      <c r="A12" s="18"/>
      <c r="B12" s="64"/>
      <c r="C12" s="701" t="s">
        <v>584</v>
      </c>
      <c r="D12" s="716" t="s">
        <v>1665</v>
      </c>
      <c r="E12" s="715"/>
      <c r="F12" s="715"/>
      <c r="G12" s="109"/>
      <c r="H12" s="109" t="s">
        <v>299</v>
      </c>
      <c r="I12" s="315">
        <v>118625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585</v>
      </c>
      <c r="D14" s="280" t="s">
        <v>2164</v>
      </c>
      <c r="E14" s="109"/>
      <c r="F14" s="109"/>
      <c r="G14" s="109"/>
      <c r="H14" s="109" t="s">
        <v>299</v>
      </c>
      <c r="I14" s="315">
        <v>-516976</v>
      </c>
      <c r="J14" s="64"/>
    </row>
    <row r="15" spans="1:10" s="2" customFormat="1" ht="12" customHeight="1" x14ac:dyDescent="0.2">
      <c r="A15" s="18"/>
      <c r="B15" s="64"/>
      <c r="C15" s="369" t="s">
        <v>949</v>
      </c>
      <c r="D15" s="280" t="s">
        <v>1871</v>
      </c>
      <c r="E15" s="109"/>
      <c r="F15" s="109"/>
      <c r="G15" s="109"/>
      <c r="H15" s="109" t="s">
        <v>299</v>
      </c>
      <c r="I15" s="315">
        <v>380868</v>
      </c>
      <c r="J15" s="64"/>
    </row>
    <row r="16" spans="1:10" s="2" customFormat="1" ht="12" customHeight="1" x14ac:dyDescent="0.2">
      <c r="A16" s="18"/>
      <c r="B16" s="64"/>
      <c r="C16" s="369" t="s">
        <v>1019</v>
      </c>
      <c r="D16" s="280" t="s">
        <v>1872</v>
      </c>
      <c r="E16" s="109"/>
      <c r="F16" s="109"/>
      <c r="G16" s="109"/>
      <c r="H16" s="110" t="s">
        <v>580</v>
      </c>
      <c r="I16" s="350"/>
      <c r="J16" s="64"/>
    </row>
    <row r="17" spans="1:10" s="2" customFormat="1" ht="12" customHeight="1" x14ac:dyDescent="0.2">
      <c r="A17" s="18"/>
      <c r="B17" s="64"/>
      <c r="C17" s="700" t="s">
        <v>776</v>
      </c>
      <c r="D17" s="694" t="s">
        <v>2162</v>
      </c>
      <c r="E17" s="677"/>
      <c r="F17" s="109"/>
      <c r="G17" s="109"/>
      <c r="H17" s="110" t="s">
        <v>580</v>
      </c>
      <c r="I17" s="315">
        <v>0</v>
      </c>
      <c r="J17" s="64"/>
    </row>
    <row r="18" spans="1:10" s="2" customFormat="1" ht="12" customHeight="1" x14ac:dyDescent="0.2">
      <c r="A18" s="18"/>
      <c r="B18" s="64"/>
      <c r="C18" s="369" t="s">
        <v>950</v>
      </c>
      <c r="D18" s="280" t="s">
        <v>1873</v>
      </c>
      <c r="E18" s="109"/>
      <c r="F18" s="109"/>
      <c r="G18" s="109"/>
      <c r="H18" s="109" t="s">
        <v>299</v>
      </c>
      <c r="I18" s="350"/>
      <c r="J18" s="64"/>
    </row>
    <row r="19" spans="1:10" s="2" customFormat="1" ht="12" customHeight="1" x14ac:dyDescent="0.2">
      <c r="A19" s="18"/>
      <c r="B19" s="64"/>
      <c r="C19" s="369" t="s">
        <v>251</v>
      </c>
      <c r="D19" s="280" t="s">
        <v>1874</v>
      </c>
      <c r="E19" s="109"/>
      <c r="F19" s="109"/>
      <c r="G19" s="109"/>
      <c r="H19" s="109" t="s">
        <v>299</v>
      </c>
      <c r="I19" s="350"/>
      <c r="J19" s="64"/>
    </row>
    <row r="20" spans="1:10" s="2" customFormat="1" ht="12" customHeight="1" x14ac:dyDescent="0.2">
      <c r="A20" s="18"/>
      <c r="B20" s="64"/>
      <c r="C20" s="369" t="s">
        <v>345</v>
      </c>
      <c r="D20" s="280" t="s">
        <v>1875</v>
      </c>
      <c r="E20" s="109"/>
      <c r="F20" s="109"/>
      <c r="G20" s="109"/>
      <c r="H20" s="109" t="s">
        <v>299</v>
      </c>
      <c r="I20" s="350"/>
      <c r="J20" s="64"/>
    </row>
    <row r="21" spans="1:10" s="2" customFormat="1" ht="12" customHeight="1" x14ac:dyDescent="0.2">
      <c r="A21" s="18"/>
      <c r="B21" s="64"/>
      <c r="C21" s="369" t="s">
        <v>720</v>
      </c>
      <c r="D21" s="280" t="s">
        <v>343</v>
      </c>
      <c r="E21" s="298" t="s">
        <v>580</v>
      </c>
      <c r="F21" s="294" t="s">
        <v>1197</v>
      </c>
      <c r="G21" s="294"/>
      <c r="H21" s="109" t="s">
        <v>299</v>
      </c>
      <c r="I21" s="350"/>
      <c r="J21" s="64"/>
    </row>
    <row r="22" spans="1:10" s="2" customFormat="1" ht="12" customHeight="1" x14ac:dyDescent="0.2">
      <c r="A22" s="18"/>
      <c r="B22" s="64"/>
      <c r="C22" s="378" t="s">
        <v>880</v>
      </c>
      <c r="D22" s="283" t="s">
        <v>343</v>
      </c>
      <c r="E22" s="690" t="s">
        <v>580</v>
      </c>
      <c r="F22" s="294" t="s">
        <v>1197</v>
      </c>
      <c r="G22" s="294"/>
      <c r="H22" s="109" t="s">
        <v>299</v>
      </c>
      <c r="I22" s="386"/>
      <c r="J22" s="64"/>
    </row>
    <row r="23" spans="1:10" s="2" customFormat="1" ht="12" customHeight="1" x14ac:dyDescent="0.2">
      <c r="A23" s="18"/>
      <c r="B23" s="64"/>
      <c r="C23" s="667" t="s">
        <v>418</v>
      </c>
      <c r="D23" s="280"/>
      <c r="E23" s="109"/>
      <c r="F23" s="109"/>
      <c r="G23" s="871" t="s">
        <v>588</v>
      </c>
      <c r="H23" s="109"/>
      <c r="I23" s="315">
        <v>-136108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942</v>
      </c>
      <c r="D25" s="280" t="s">
        <v>1876</v>
      </c>
      <c r="E25" s="109"/>
      <c r="F25" s="285"/>
      <c r="G25" s="285"/>
      <c r="H25" s="109" t="s">
        <v>299</v>
      </c>
      <c r="I25" s="350"/>
      <c r="J25" s="64"/>
    </row>
    <row r="26" spans="1:10" s="2" customFormat="1" ht="12" customHeight="1" x14ac:dyDescent="0.2">
      <c r="A26" s="18"/>
      <c r="B26" s="64"/>
      <c r="C26" s="369" t="s">
        <v>943</v>
      </c>
      <c r="D26" s="280" t="s">
        <v>1877</v>
      </c>
      <c r="E26" s="109"/>
      <c r="F26" s="285"/>
      <c r="G26" s="285"/>
      <c r="H26" s="109" t="s">
        <v>299</v>
      </c>
      <c r="I26" s="350"/>
      <c r="J26" s="64"/>
    </row>
    <row r="27" spans="1:10" s="2" customFormat="1" ht="12" customHeight="1" x14ac:dyDescent="0.2">
      <c r="A27" s="18"/>
      <c r="B27" s="64"/>
      <c r="C27" s="369" t="s">
        <v>1014</v>
      </c>
      <c r="D27" s="280" t="s">
        <v>343</v>
      </c>
      <c r="E27" s="298" t="s">
        <v>580</v>
      </c>
      <c r="F27" s="294" t="s">
        <v>1197</v>
      </c>
      <c r="G27" s="294"/>
      <c r="H27" s="109" t="s">
        <v>299</v>
      </c>
      <c r="I27" s="350"/>
      <c r="J27" s="64"/>
    </row>
    <row r="28" spans="1:10" s="2" customFormat="1" ht="12" customHeight="1" x14ac:dyDescent="0.2">
      <c r="A28" s="18"/>
      <c r="B28" s="64"/>
      <c r="C28" s="667" t="s">
        <v>144</v>
      </c>
      <c r="D28" s="280"/>
      <c r="E28" s="109"/>
      <c r="F28" s="109"/>
      <c r="G28" s="871" t="s">
        <v>588</v>
      </c>
      <c r="H28" s="109"/>
      <c r="I28" s="315">
        <v>0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1390</v>
      </c>
      <c r="D30" s="695" t="s">
        <v>1887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402</v>
      </c>
      <c r="D32" s="280" t="s">
        <v>1878</v>
      </c>
      <c r="E32" s="109"/>
      <c r="F32" s="109"/>
      <c r="G32" s="109"/>
      <c r="H32" s="109" t="s">
        <v>299</v>
      </c>
      <c r="I32" s="315">
        <v>-17483</v>
      </c>
      <c r="J32" s="64"/>
    </row>
    <row r="33" spans="1:10" s="2" customFormat="1" ht="12" customHeight="1" x14ac:dyDescent="0.2">
      <c r="A33" s="18"/>
      <c r="B33" s="64"/>
      <c r="C33" s="369" t="s">
        <v>400</v>
      </c>
      <c r="D33" s="280" t="s">
        <v>1879</v>
      </c>
      <c r="E33" s="109"/>
      <c r="F33" s="109"/>
      <c r="G33" s="109"/>
      <c r="H33" s="109" t="s">
        <v>299</v>
      </c>
      <c r="I33" s="778">
        <v>2787490</v>
      </c>
      <c r="J33" s="64"/>
    </row>
    <row r="34" spans="1:10" s="2" customFormat="1" ht="12" customHeight="1" x14ac:dyDescent="0.2">
      <c r="A34" s="18"/>
      <c r="B34" s="192"/>
      <c r="C34" s="1096" t="s">
        <v>895</v>
      </c>
      <c r="D34" s="1181" t="s">
        <v>1880</v>
      </c>
      <c r="E34" s="720"/>
      <c r="F34" s="285"/>
      <c r="G34" s="285"/>
      <c r="H34" s="109" t="s">
        <v>299</v>
      </c>
      <c r="I34" s="702">
        <v>4400</v>
      </c>
      <c r="J34" s="64"/>
    </row>
    <row r="35" spans="1:10" s="2" customFormat="1" ht="12" customHeight="1" x14ac:dyDescent="0.2">
      <c r="A35" s="18"/>
      <c r="B35" s="192"/>
      <c r="C35" s="1096" t="s">
        <v>204</v>
      </c>
      <c r="D35" s="1181" t="s">
        <v>1881</v>
      </c>
      <c r="E35" s="109"/>
      <c r="F35" s="285"/>
      <c r="G35" s="285"/>
      <c r="H35" s="109" t="s">
        <v>299</v>
      </c>
      <c r="I35" s="315">
        <v>2791890</v>
      </c>
      <c r="J35" s="64"/>
    </row>
    <row r="36" spans="1:10" s="2" customFormat="1" ht="12" customHeight="1" x14ac:dyDescent="0.2">
      <c r="A36" s="18"/>
      <c r="B36" s="64"/>
      <c r="C36" s="667" t="s">
        <v>394</v>
      </c>
      <c r="D36" s="280" t="s">
        <v>1882</v>
      </c>
      <c r="E36" s="109"/>
      <c r="F36" s="109"/>
      <c r="G36" s="109"/>
      <c r="H36" s="109" t="s">
        <v>299</v>
      </c>
      <c r="I36" s="315">
        <v>2774407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1041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123</v>
      </c>
      <c r="E41" s="116"/>
      <c r="F41" s="116"/>
      <c r="G41" s="116"/>
      <c r="H41" s="109"/>
      <c r="I41" s="707" t="s">
        <v>649</v>
      </c>
      <c r="J41" s="64"/>
    </row>
    <row r="42" spans="1:10" s="2" customFormat="1" ht="12" customHeight="1" x14ac:dyDescent="0.2">
      <c r="A42" s="18"/>
      <c r="B42" s="64"/>
      <c r="C42" s="369" t="s">
        <v>478</v>
      </c>
      <c r="D42" s="280" t="s">
        <v>1198</v>
      </c>
      <c r="E42" s="109"/>
      <c r="F42" s="109"/>
      <c r="G42" s="109"/>
      <c r="H42" s="109" t="s">
        <v>299</v>
      </c>
      <c r="I42" s="350"/>
      <c r="J42" s="64"/>
    </row>
    <row r="43" spans="1:10" s="2" customFormat="1" ht="12" customHeight="1" x14ac:dyDescent="0.2">
      <c r="A43" s="18"/>
      <c r="B43" s="64"/>
      <c r="C43" s="369" t="s">
        <v>637</v>
      </c>
      <c r="D43" s="280" t="s">
        <v>1199</v>
      </c>
      <c r="E43" s="109"/>
      <c r="F43" s="109"/>
      <c r="G43" s="109"/>
      <c r="H43" s="109" t="s">
        <v>299</v>
      </c>
      <c r="I43" s="350"/>
      <c r="J43" s="64"/>
    </row>
    <row r="44" spans="1:10" s="2" customFormat="1" ht="12" customHeight="1" x14ac:dyDescent="0.2">
      <c r="A44" s="18"/>
      <c r="B44" s="64"/>
      <c r="C44" s="369" t="s">
        <v>924</v>
      </c>
      <c r="D44" s="280" t="s">
        <v>1200</v>
      </c>
      <c r="E44" s="109"/>
      <c r="F44" s="109"/>
      <c r="G44" s="109"/>
      <c r="H44" s="109" t="s">
        <v>299</v>
      </c>
      <c r="I44" s="350"/>
      <c r="J44" s="64"/>
    </row>
    <row r="45" spans="1:10" s="2" customFormat="1" ht="12" customHeight="1" x14ac:dyDescent="0.2">
      <c r="A45" s="18"/>
      <c r="B45" s="64"/>
      <c r="C45" s="369" t="s">
        <v>638</v>
      </c>
      <c r="D45" s="280" t="s">
        <v>1883</v>
      </c>
      <c r="E45" s="109"/>
      <c r="F45" s="109"/>
      <c r="G45" s="109"/>
      <c r="H45" s="109" t="s">
        <v>299</v>
      </c>
      <c r="I45" s="350"/>
      <c r="J45" s="64"/>
    </row>
    <row r="46" spans="1:10" s="2" customFormat="1" ht="12" customHeight="1" x14ac:dyDescent="0.2">
      <c r="A46" s="18"/>
      <c r="B46" s="64"/>
      <c r="C46" s="369" t="s">
        <v>926</v>
      </c>
      <c r="D46" s="280" t="s">
        <v>1884</v>
      </c>
      <c r="E46" s="109"/>
      <c r="F46" s="109"/>
      <c r="G46" s="109"/>
      <c r="H46" s="109" t="s">
        <v>299</v>
      </c>
      <c r="I46" s="350"/>
      <c r="J46" s="64"/>
    </row>
    <row r="47" spans="1:10" s="2" customFormat="1" ht="12" customHeight="1" x14ac:dyDescent="0.2">
      <c r="A47" s="18"/>
      <c r="B47" s="64"/>
      <c r="C47" s="369" t="s">
        <v>500</v>
      </c>
      <c r="D47" s="280" t="s">
        <v>1885</v>
      </c>
      <c r="E47" s="109"/>
      <c r="F47" s="109"/>
      <c r="G47" s="109"/>
      <c r="H47" s="109" t="s">
        <v>299</v>
      </c>
      <c r="I47" s="350"/>
      <c r="J47" s="64"/>
    </row>
    <row r="48" spans="1:10" s="2" customFormat="1" ht="12" customHeight="1" x14ac:dyDescent="0.2">
      <c r="A48" s="18"/>
      <c r="B48" s="64"/>
      <c r="C48" s="369" t="s">
        <v>927</v>
      </c>
      <c r="D48" s="280" t="s">
        <v>1886</v>
      </c>
      <c r="E48" s="109"/>
      <c r="F48" s="109"/>
      <c r="G48" s="109"/>
      <c r="H48" s="109" t="s">
        <v>299</v>
      </c>
      <c r="I48" s="350"/>
      <c r="J48" s="64"/>
    </row>
    <row r="49" spans="1:10" s="2" customFormat="1" ht="12" customHeight="1" x14ac:dyDescent="0.2">
      <c r="A49" s="18"/>
      <c r="B49" s="64"/>
      <c r="C49" s="369" t="s">
        <v>501</v>
      </c>
      <c r="D49" s="280" t="s">
        <v>1888</v>
      </c>
      <c r="E49" s="109"/>
      <c r="F49" s="109"/>
      <c r="G49" s="109"/>
      <c r="H49" s="109" t="s">
        <v>299</v>
      </c>
      <c r="I49" s="350"/>
      <c r="J49" s="64"/>
    </row>
    <row r="50" spans="1:10" s="2" customFormat="1" ht="12" customHeight="1" x14ac:dyDescent="0.2">
      <c r="A50" s="18"/>
      <c r="B50" s="64"/>
      <c r="C50" s="369" t="s">
        <v>443</v>
      </c>
      <c r="D50" s="280" t="s">
        <v>1889</v>
      </c>
      <c r="E50" s="109"/>
      <c r="F50" s="109"/>
      <c r="G50" s="109"/>
      <c r="H50" s="109" t="s">
        <v>299</v>
      </c>
      <c r="I50" s="350"/>
      <c r="J50" s="64"/>
    </row>
    <row r="51" spans="1:10" s="2" customFormat="1" ht="12" customHeight="1" x14ac:dyDescent="0.2">
      <c r="A51" s="18"/>
      <c r="B51" s="64"/>
      <c r="C51" s="369" t="s">
        <v>727</v>
      </c>
      <c r="D51" s="280" t="s">
        <v>1201</v>
      </c>
      <c r="E51" s="109"/>
      <c r="F51" s="109"/>
      <c r="G51" s="109"/>
      <c r="H51" s="109" t="s">
        <v>299</v>
      </c>
      <c r="I51" s="350"/>
      <c r="J51" s="64"/>
    </row>
    <row r="52" spans="1:10" s="2" customFormat="1" ht="12" customHeight="1" x14ac:dyDescent="0.2">
      <c r="A52" s="18"/>
      <c r="B52" s="64"/>
      <c r="C52" s="369" t="s">
        <v>938</v>
      </c>
      <c r="D52" s="280" t="s">
        <v>1202</v>
      </c>
      <c r="E52" s="109"/>
      <c r="F52" s="109"/>
      <c r="G52" s="109"/>
      <c r="H52" s="109" t="s">
        <v>299</v>
      </c>
      <c r="I52" s="350"/>
      <c r="J52" s="64"/>
    </row>
    <row r="53" spans="1:10" s="2" customFormat="1" ht="12" customHeight="1" x14ac:dyDescent="0.2">
      <c r="A53" s="18"/>
      <c r="B53" s="64"/>
      <c r="C53" s="369" t="s">
        <v>716</v>
      </c>
      <c r="D53" s="280" t="s">
        <v>343</v>
      </c>
      <c r="E53" s="298" t="s">
        <v>580</v>
      </c>
      <c r="F53" s="109" t="s">
        <v>1197</v>
      </c>
      <c r="G53" s="109"/>
      <c r="H53" s="109" t="s">
        <v>299</v>
      </c>
      <c r="I53" s="350"/>
      <c r="J53" s="64"/>
    </row>
    <row r="54" spans="1:10" s="2" customFormat="1" ht="12" customHeight="1" x14ac:dyDescent="0.2">
      <c r="A54" s="18"/>
      <c r="B54" s="64"/>
      <c r="C54" s="369" t="s">
        <v>393</v>
      </c>
      <c r="D54" s="280" t="s">
        <v>343</v>
      </c>
      <c r="E54" s="298" t="s">
        <v>580</v>
      </c>
      <c r="F54" s="109" t="s">
        <v>1197</v>
      </c>
      <c r="G54" s="109"/>
      <c r="H54" s="109" t="s">
        <v>299</v>
      </c>
      <c r="I54" s="350"/>
      <c r="J54" s="64"/>
    </row>
    <row r="55" spans="1:10" s="2" customFormat="1" ht="12" customHeight="1" x14ac:dyDescent="0.2">
      <c r="A55" s="18"/>
      <c r="B55" s="64"/>
      <c r="C55" s="667" t="s">
        <v>407</v>
      </c>
      <c r="D55" s="113"/>
      <c r="E55" s="113"/>
      <c r="F55" s="113"/>
      <c r="G55" s="871" t="s">
        <v>588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1890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591</v>
      </c>
      <c r="D57" s="283" t="s">
        <v>1203</v>
      </c>
      <c r="E57" s="162"/>
      <c r="F57" s="294"/>
      <c r="G57" s="294"/>
      <c r="H57" s="110" t="s">
        <v>580</v>
      </c>
      <c r="I57" s="386"/>
      <c r="J57" s="64"/>
    </row>
    <row r="58" spans="1:10" ht="12" customHeight="1" x14ac:dyDescent="0.2">
      <c r="B58" s="64"/>
      <c r="C58" s="369" t="s">
        <v>653</v>
      </c>
      <c r="D58" s="280" t="s">
        <v>1891</v>
      </c>
      <c r="E58" s="109"/>
      <c r="F58" s="109"/>
      <c r="G58" s="109"/>
      <c r="H58" s="110" t="s">
        <v>580</v>
      </c>
      <c r="I58" s="705">
        <v>0</v>
      </c>
      <c r="J58" s="64"/>
    </row>
    <row r="59" spans="1:10" ht="12" customHeight="1" x14ac:dyDescent="0.2">
      <c r="B59" s="64"/>
      <c r="C59" s="369" t="s">
        <v>506</v>
      </c>
      <c r="D59" s="280" t="s">
        <v>1204</v>
      </c>
      <c r="E59" s="109"/>
      <c r="F59" s="109"/>
      <c r="G59" s="109"/>
      <c r="H59" s="109" t="s">
        <v>299</v>
      </c>
      <c r="I59" s="350"/>
      <c r="J59" s="64"/>
    </row>
    <row r="60" spans="1:10" ht="12" customHeight="1" x14ac:dyDescent="0.2">
      <c r="B60" s="64"/>
      <c r="C60" s="369" t="s">
        <v>54</v>
      </c>
      <c r="D60" s="280" t="s">
        <v>1205</v>
      </c>
      <c r="E60" s="109"/>
      <c r="F60" s="109"/>
      <c r="G60" s="109"/>
      <c r="H60" s="109" t="s">
        <v>299</v>
      </c>
      <c r="I60" s="705">
        <v>0</v>
      </c>
      <c r="J60" s="64"/>
    </row>
    <row r="61" spans="1:10" ht="12" customHeight="1" x14ac:dyDescent="0.2">
      <c r="B61" s="64"/>
      <c r="C61" s="369" t="s">
        <v>998</v>
      </c>
      <c r="D61" s="280" t="s">
        <v>1892</v>
      </c>
      <c r="E61" s="109"/>
      <c r="F61" s="109"/>
      <c r="G61" s="109"/>
      <c r="H61" s="110" t="s">
        <v>580</v>
      </c>
      <c r="I61" s="705">
        <v>0</v>
      </c>
      <c r="J61" s="64"/>
    </row>
    <row r="62" spans="1:10" ht="12" customHeight="1" x14ac:dyDescent="0.2">
      <c r="B62" s="64"/>
      <c r="C62" s="369" t="s">
        <v>1173</v>
      </c>
      <c r="D62" s="280" t="s">
        <v>1666</v>
      </c>
      <c r="E62" s="109"/>
      <c r="F62" s="109"/>
      <c r="G62" s="109"/>
      <c r="H62" s="110" t="s">
        <v>580</v>
      </c>
      <c r="I62" s="705">
        <v>0</v>
      </c>
      <c r="J62" s="64"/>
    </row>
    <row r="63" spans="1:10" ht="12" customHeight="1" x14ac:dyDescent="0.2">
      <c r="B63" s="64"/>
      <c r="C63" s="378" t="s">
        <v>881</v>
      </c>
      <c r="D63" s="280" t="s">
        <v>1206</v>
      </c>
      <c r="E63" s="109"/>
      <c r="F63" s="109"/>
      <c r="G63" s="109"/>
      <c r="H63" s="110" t="s">
        <v>580</v>
      </c>
      <c r="I63" s="350"/>
      <c r="J63" s="64"/>
    </row>
    <row r="64" spans="1:10" ht="12" customHeight="1" x14ac:dyDescent="0.2">
      <c r="B64" s="64"/>
      <c r="C64" s="369" t="s">
        <v>507</v>
      </c>
      <c r="D64" s="280" t="s">
        <v>343</v>
      </c>
      <c r="E64" s="298" t="s">
        <v>580</v>
      </c>
      <c r="F64" s="109" t="s">
        <v>1197</v>
      </c>
      <c r="G64" s="109"/>
      <c r="H64" s="109" t="s">
        <v>299</v>
      </c>
      <c r="I64" s="350"/>
      <c r="J64" s="64"/>
    </row>
    <row r="65" spans="2:10" ht="12" customHeight="1" x14ac:dyDescent="0.2">
      <c r="B65" s="64"/>
      <c r="C65" s="369" t="s">
        <v>1046</v>
      </c>
      <c r="D65" s="280" t="s">
        <v>1893</v>
      </c>
      <c r="E65" s="109"/>
      <c r="F65" s="109"/>
      <c r="G65" s="109"/>
      <c r="H65" s="109" t="s">
        <v>299</v>
      </c>
      <c r="I65" s="350"/>
      <c r="J65" s="64"/>
    </row>
    <row r="66" spans="2:10" ht="12" customHeight="1" x14ac:dyDescent="0.2">
      <c r="B66" s="64"/>
      <c r="C66" s="369" t="s">
        <v>1098</v>
      </c>
      <c r="D66" s="280" t="s">
        <v>1894</v>
      </c>
      <c r="E66" s="109"/>
      <c r="F66" s="285"/>
      <c r="G66" s="285"/>
      <c r="H66" s="287" t="s">
        <v>580</v>
      </c>
      <c r="I66" s="703"/>
      <c r="J66" s="64"/>
    </row>
    <row r="67" spans="2:10" ht="12" customHeight="1" x14ac:dyDescent="0.2">
      <c r="B67" s="64"/>
      <c r="C67" s="369" t="s">
        <v>1099</v>
      </c>
      <c r="D67" s="280" t="s">
        <v>1895</v>
      </c>
      <c r="E67" s="109"/>
      <c r="F67" s="285"/>
      <c r="G67" s="285"/>
      <c r="H67" s="287" t="s">
        <v>580</v>
      </c>
      <c r="I67" s="704"/>
      <c r="J67" s="64"/>
    </row>
    <row r="68" spans="2:10" ht="12" customHeight="1" x14ac:dyDescent="0.2">
      <c r="B68" s="64"/>
      <c r="C68" s="369" t="s">
        <v>57</v>
      </c>
      <c r="D68" s="280" t="s">
        <v>343</v>
      </c>
      <c r="E68" s="298" t="s">
        <v>580</v>
      </c>
      <c r="F68" s="109" t="s">
        <v>1197</v>
      </c>
      <c r="G68" s="109"/>
      <c r="H68" s="109" t="s">
        <v>299</v>
      </c>
      <c r="I68" s="350"/>
      <c r="J68" s="64"/>
    </row>
    <row r="69" spans="2:10" ht="12" customHeight="1" x14ac:dyDescent="0.2">
      <c r="B69" s="64"/>
      <c r="C69" s="369" t="s">
        <v>58</v>
      </c>
      <c r="D69" s="280" t="s">
        <v>343</v>
      </c>
      <c r="E69" s="298" t="s">
        <v>580</v>
      </c>
      <c r="F69" s="109" t="s">
        <v>1197</v>
      </c>
      <c r="G69" s="109"/>
      <c r="H69" s="109" t="s">
        <v>299</v>
      </c>
      <c r="I69" s="350"/>
      <c r="J69" s="64"/>
    </row>
    <row r="70" spans="2:10" ht="12" customHeight="1" x14ac:dyDescent="0.2">
      <c r="B70" s="64"/>
      <c r="C70" s="369" t="s">
        <v>635</v>
      </c>
      <c r="D70" s="280" t="s">
        <v>343</v>
      </c>
      <c r="E70" s="298" t="s">
        <v>580</v>
      </c>
      <c r="F70" s="109" t="s">
        <v>1197</v>
      </c>
      <c r="G70" s="109"/>
      <c r="H70" s="109" t="s">
        <v>299</v>
      </c>
      <c r="I70" s="350"/>
      <c r="J70" s="64"/>
    </row>
    <row r="71" spans="2:10" ht="12" customHeight="1" x14ac:dyDescent="0.2">
      <c r="B71" s="64"/>
      <c r="C71" s="369" t="s">
        <v>335</v>
      </c>
      <c r="D71" s="280" t="s">
        <v>343</v>
      </c>
      <c r="E71" s="298" t="s">
        <v>580</v>
      </c>
      <c r="F71" s="109" t="s">
        <v>1197</v>
      </c>
      <c r="G71" s="109"/>
      <c r="H71" s="109" t="s">
        <v>299</v>
      </c>
      <c r="I71" s="350"/>
      <c r="J71" s="64"/>
    </row>
    <row r="72" spans="2:10" ht="12" customHeight="1" x14ac:dyDescent="0.2">
      <c r="B72" s="64"/>
      <c r="C72" s="698" t="s">
        <v>120</v>
      </c>
      <c r="D72" s="109"/>
      <c r="E72" s="109"/>
      <c r="F72" s="109"/>
      <c r="G72" s="871" t="s">
        <v>588</v>
      </c>
      <c r="H72" s="109"/>
      <c r="I72" s="705">
        <v>0</v>
      </c>
      <c r="J72" s="64"/>
    </row>
    <row r="73" spans="2:10" ht="12" customHeight="1" x14ac:dyDescent="0.2">
      <c r="B73" s="64"/>
      <c r="C73" s="667"/>
      <c r="D73" s="320" t="s">
        <v>1104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55</v>
      </c>
      <c r="D74" s="280" t="s">
        <v>1207</v>
      </c>
      <c r="E74" s="109"/>
      <c r="F74" s="109"/>
      <c r="G74" s="109"/>
      <c r="H74" s="109" t="s">
        <v>299</v>
      </c>
      <c r="I74" s="705">
        <v>127412</v>
      </c>
      <c r="J74" s="64"/>
    </row>
    <row r="75" spans="2:10" ht="12" customHeight="1" x14ac:dyDescent="0.2">
      <c r="B75" s="64"/>
      <c r="C75" s="369" t="s">
        <v>508</v>
      </c>
      <c r="D75" s="280" t="s">
        <v>1208</v>
      </c>
      <c r="E75" s="109"/>
      <c r="F75" s="109"/>
      <c r="G75" s="109"/>
      <c r="H75" s="109" t="s">
        <v>299</v>
      </c>
      <c r="I75" s="705">
        <v>0</v>
      </c>
      <c r="J75" s="64"/>
    </row>
    <row r="76" spans="2:10" ht="12" customHeight="1" x14ac:dyDescent="0.2">
      <c r="B76" s="64"/>
      <c r="C76" s="369" t="s">
        <v>970</v>
      </c>
      <c r="D76" s="280" t="s">
        <v>1209</v>
      </c>
      <c r="E76" s="109"/>
      <c r="F76" s="109"/>
      <c r="G76" s="109"/>
      <c r="H76" s="109" t="s">
        <v>299</v>
      </c>
      <c r="I76" s="705">
        <v>0</v>
      </c>
      <c r="J76" s="64"/>
    </row>
    <row r="77" spans="2:10" ht="12" customHeight="1" x14ac:dyDescent="0.2">
      <c r="B77" s="64"/>
      <c r="C77" s="369" t="s">
        <v>509</v>
      </c>
      <c r="D77" s="280" t="s">
        <v>1896</v>
      </c>
      <c r="E77" s="109"/>
      <c r="F77" s="109"/>
      <c r="G77" s="109"/>
      <c r="H77" s="109" t="s">
        <v>299</v>
      </c>
      <c r="I77" s="705">
        <v>53179</v>
      </c>
      <c r="J77" s="64"/>
    </row>
    <row r="78" spans="2:10" ht="12" customHeight="1" x14ac:dyDescent="0.2">
      <c r="B78" s="64"/>
      <c r="C78" s="369" t="s">
        <v>56</v>
      </c>
      <c r="D78" s="280" t="s">
        <v>1210</v>
      </c>
      <c r="E78" s="109"/>
      <c r="F78" s="109"/>
      <c r="G78" s="109"/>
      <c r="H78" s="109" t="s">
        <v>299</v>
      </c>
      <c r="I78" s="705">
        <v>0</v>
      </c>
      <c r="J78" s="64"/>
    </row>
    <row r="79" spans="2:10" ht="12" customHeight="1" x14ac:dyDescent="0.2">
      <c r="B79" s="64"/>
      <c r="C79" s="667" t="s">
        <v>121</v>
      </c>
      <c r="D79" s="280"/>
      <c r="E79" s="109"/>
      <c r="F79" s="109"/>
      <c r="G79" s="871" t="s">
        <v>588</v>
      </c>
      <c r="H79" s="113"/>
      <c r="I79" s="705">
        <v>180591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408</v>
      </c>
      <c r="D81" s="113"/>
      <c r="E81" s="113"/>
      <c r="F81" s="113"/>
      <c r="G81" s="871" t="s">
        <v>588</v>
      </c>
      <c r="H81" s="113"/>
      <c r="I81" s="705">
        <v>180591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687</v>
      </c>
      <c r="D83" s="283" t="s">
        <v>1872</v>
      </c>
      <c r="E83" s="162"/>
      <c r="F83" s="294"/>
      <c r="G83" s="294"/>
      <c r="H83" s="109" t="s">
        <v>299</v>
      </c>
      <c r="I83" s="705">
        <v>0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395</v>
      </c>
      <c r="D85" s="113"/>
      <c r="E85" s="113"/>
      <c r="F85" s="113"/>
      <c r="G85" s="871" t="s">
        <v>38</v>
      </c>
      <c r="H85" s="113"/>
      <c r="I85" s="705">
        <v>180591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691</v>
      </c>
      <c r="D87" s="280" t="s">
        <v>1211</v>
      </c>
      <c r="E87" s="272"/>
      <c r="F87" s="272"/>
      <c r="G87" s="272"/>
      <c r="H87" s="696" t="s">
        <v>580</v>
      </c>
      <c r="I87" s="705">
        <v>-336385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2171</v>
      </c>
      <c r="B1" s="51"/>
      <c r="C1" s="494" t="s">
        <v>1130</v>
      </c>
      <c r="D1" s="19"/>
      <c r="E1" s="50"/>
      <c r="F1" s="49"/>
      <c r="G1" s="49"/>
      <c r="H1" s="49"/>
      <c r="I1" s="495">
        <v>45539.672927546293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2211</v>
      </c>
      <c r="D3" s="328"/>
      <c r="E3" s="332"/>
      <c r="F3" s="332"/>
      <c r="G3" s="332"/>
      <c r="H3" s="332"/>
      <c r="I3" s="263" t="s">
        <v>521</v>
      </c>
      <c r="J3" s="332"/>
    </row>
    <row r="4" spans="1:10" s="29" customFormat="1" ht="15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728" t="s">
        <v>861</v>
      </c>
      <c r="J4" s="335"/>
    </row>
    <row r="5" spans="1:10" s="29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270" t="s">
        <v>2214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1451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712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711</v>
      </c>
      <c r="E9" s="109"/>
      <c r="F9" s="109"/>
      <c r="G9" s="109"/>
      <c r="H9" s="109"/>
      <c r="I9" s="735" t="s">
        <v>2227</v>
      </c>
      <c r="J9" s="77"/>
    </row>
    <row r="10" spans="1:10" s="2" customFormat="1" ht="14.25" customHeight="1" x14ac:dyDescent="0.2">
      <c r="A10" s="18"/>
      <c r="B10" s="64"/>
      <c r="C10" s="292"/>
      <c r="D10" s="320" t="s">
        <v>1902</v>
      </c>
      <c r="E10" s="116"/>
      <c r="F10" s="116"/>
      <c r="G10" s="116"/>
      <c r="H10" s="109"/>
      <c r="I10" s="707" t="s">
        <v>649</v>
      </c>
      <c r="J10" s="64"/>
    </row>
    <row r="11" spans="1:10" s="2" customFormat="1" ht="14.25" customHeight="1" x14ac:dyDescent="0.2">
      <c r="A11" s="18"/>
      <c r="B11" s="64"/>
      <c r="C11" s="369" t="s">
        <v>637</v>
      </c>
      <c r="D11" s="280" t="s">
        <v>1392</v>
      </c>
      <c r="E11" s="109"/>
      <c r="F11" s="109"/>
      <c r="G11" s="109"/>
      <c r="H11" s="109" t="s">
        <v>299</v>
      </c>
      <c r="I11" s="350"/>
      <c r="J11" s="64"/>
    </row>
    <row r="12" spans="1:10" s="2" customFormat="1" ht="14.25" customHeight="1" x14ac:dyDescent="0.2">
      <c r="A12" s="18"/>
      <c r="B12" s="64"/>
      <c r="C12" s="369" t="s">
        <v>638</v>
      </c>
      <c r="D12" s="280" t="s">
        <v>1393</v>
      </c>
      <c r="E12" s="109"/>
      <c r="F12" s="109"/>
      <c r="G12" s="109"/>
      <c r="H12" s="109" t="s">
        <v>299</v>
      </c>
      <c r="I12" s="350"/>
      <c r="J12" s="64"/>
    </row>
    <row r="13" spans="1:10" s="2" customFormat="1" ht="14.25" customHeight="1" x14ac:dyDescent="0.2">
      <c r="A13" s="18"/>
      <c r="B13" s="64"/>
      <c r="C13" s="369" t="s">
        <v>639</v>
      </c>
      <c r="D13" s="280" t="s">
        <v>1394</v>
      </c>
      <c r="E13" s="109"/>
      <c r="F13" s="109"/>
      <c r="G13" s="109"/>
      <c r="H13" s="109" t="s">
        <v>299</v>
      </c>
      <c r="I13" s="350"/>
      <c r="J13" s="64"/>
    </row>
    <row r="14" spans="1:10" s="2" customFormat="1" ht="14.25" customHeight="1" x14ac:dyDescent="0.2">
      <c r="A14" s="18"/>
      <c r="B14" s="64"/>
      <c r="C14" s="369" t="s">
        <v>500</v>
      </c>
      <c r="D14" s="280" t="s">
        <v>1395</v>
      </c>
      <c r="E14" s="109"/>
      <c r="F14" s="109"/>
      <c r="G14" s="109"/>
      <c r="H14" s="109" t="s">
        <v>299</v>
      </c>
      <c r="I14" s="350"/>
      <c r="J14" s="64"/>
    </row>
    <row r="15" spans="1:10" s="2" customFormat="1" ht="14.25" customHeight="1" x14ac:dyDescent="0.2">
      <c r="A15" s="18"/>
      <c r="B15" s="64"/>
      <c r="C15" s="369" t="s">
        <v>501</v>
      </c>
      <c r="D15" s="280" t="s">
        <v>1391</v>
      </c>
      <c r="E15" s="109"/>
      <c r="F15" s="109"/>
      <c r="G15" s="109"/>
      <c r="H15" s="109" t="s">
        <v>299</v>
      </c>
      <c r="I15" s="350"/>
      <c r="J15" s="64"/>
    </row>
    <row r="16" spans="1:10" s="2" customFormat="1" ht="14.25" customHeight="1" x14ac:dyDescent="0.2">
      <c r="A16" s="18"/>
      <c r="B16" s="64"/>
      <c r="C16" s="369" t="s">
        <v>727</v>
      </c>
      <c r="D16" s="280" t="s">
        <v>1396</v>
      </c>
      <c r="E16" s="109"/>
      <c r="F16" s="109"/>
      <c r="G16" s="109"/>
      <c r="H16" s="109" t="s">
        <v>299</v>
      </c>
      <c r="I16" s="350"/>
      <c r="J16" s="64"/>
    </row>
    <row r="17" spans="1:10" s="2" customFormat="1" ht="14.25" customHeight="1" x14ac:dyDescent="0.2">
      <c r="A17" s="18"/>
      <c r="B17" s="64"/>
      <c r="C17" s="369" t="s">
        <v>393</v>
      </c>
      <c r="D17" s="280" t="s">
        <v>343</v>
      </c>
      <c r="E17" s="298" t="s">
        <v>580</v>
      </c>
      <c r="F17" s="109"/>
      <c r="G17" s="109"/>
      <c r="H17" s="109" t="s">
        <v>299</v>
      </c>
      <c r="I17" s="350"/>
      <c r="J17" s="64"/>
    </row>
    <row r="18" spans="1:10" s="2" customFormat="1" ht="14.25" customHeight="1" x14ac:dyDescent="0.2">
      <c r="A18" s="18"/>
      <c r="B18" s="64"/>
      <c r="C18" s="667" t="s">
        <v>407</v>
      </c>
      <c r="D18" s="113"/>
      <c r="E18" s="113"/>
      <c r="F18" s="113"/>
      <c r="G18" s="113" t="s">
        <v>588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1903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506</v>
      </c>
      <c r="D20" s="280" t="s">
        <v>1397</v>
      </c>
      <c r="E20" s="109"/>
      <c r="F20" s="109"/>
      <c r="G20" s="109"/>
      <c r="H20" s="109" t="s">
        <v>299</v>
      </c>
      <c r="I20" s="350"/>
      <c r="J20" s="64"/>
    </row>
    <row r="21" spans="1:10" s="2" customFormat="1" ht="14.25" customHeight="1" x14ac:dyDescent="0.2">
      <c r="A21" s="18"/>
      <c r="B21" s="64"/>
      <c r="C21" s="369" t="s">
        <v>507</v>
      </c>
      <c r="D21" s="280" t="s">
        <v>1398</v>
      </c>
      <c r="E21" s="109"/>
      <c r="F21" s="109"/>
      <c r="G21" s="109"/>
      <c r="H21" s="109" t="s">
        <v>299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508</v>
      </c>
      <c r="D22" s="280" t="s">
        <v>1399</v>
      </c>
      <c r="E22" s="162"/>
      <c r="F22" s="162"/>
      <c r="G22" s="162"/>
      <c r="H22" s="109" t="s">
        <v>299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509</v>
      </c>
      <c r="D23" s="280" t="s">
        <v>1400</v>
      </c>
      <c r="E23" s="113"/>
      <c r="F23" s="113"/>
      <c r="G23" s="113"/>
      <c r="H23" s="109" t="s">
        <v>299</v>
      </c>
      <c r="I23" s="350"/>
      <c r="J23" s="64"/>
    </row>
    <row r="24" spans="1:10" s="2" customFormat="1" ht="14.25" customHeight="1" x14ac:dyDescent="0.2">
      <c r="A24" s="18"/>
      <c r="B24" s="64"/>
      <c r="C24" s="369" t="s">
        <v>685</v>
      </c>
      <c r="D24" s="280" t="s">
        <v>1401</v>
      </c>
      <c r="E24" s="113"/>
      <c r="F24" s="113"/>
      <c r="G24" s="113"/>
      <c r="H24" s="109" t="s">
        <v>299</v>
      </c>
      <c r="I24" s="350"/>
      <c r="J24" s="64"/>
    </row>
    <row r="25" spans="1:10" s="2" customFormat="1" ht="14.25" customHeight="1" x14ac:dyDescent="0.2">
      <c r="A25" s="18"/>
      <c r="B25" s="64"/>
      <c r="C25" s="369" t="s">
        <v>335</v>
      </c>
      <c r="D25" s="280" t="s">
        <v>343</v>
      </c>
      <c r="E25" s="298" t="s">
        <v>580</v>
      </c>
      <c r="F25" s="109"/>
      <c r="G25" s="109"/>
      <c r="H25" s="109" t="s">
        <v>299</v>
      </c>
      <c r="I25" s="350"/>
      <c r="J25" s="64"/>
    </row>
    <row r="26" spans="1:10" s="2" customFormat="1" ht="14.25" customHeight="1" x14ac:dyDescent="0.2">
      <c r="A26" s="18"/>
      <c r="B26" s="64"/>
      <c r="C26" s="667" t="s">
        <v>408</v>
      </c>
      <c r="D26" s="280"/>
      <c r="E26" s="113"/>
      <c r="F26" s="113"/>
      <c r="G26" s="113" t="s">
        <v>588</v>
      </c>
      <c r="H26" s="109" t="s">
        <v>299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874</v>
      </c>
      <c r="D28" s="280"/>
      <c r="E28" s="113"/>
      <c r="F28" s="113"/>
      <c r="G28" s="113" t="s">
        <v>1904</v>
      </c>
      <c r="H28" s="109" t="s">
        <v>299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919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687</v>
      </c>
      <c r="D30" s="280" t="s">
        <v>1897</v>
      </c>
      <c r="E30" s="162"/>
      <c r="F30" s="162"/>
      <c r="G30" s="162"/>
      <c r="H30" s="109" t="s">
        <v>299</v>
      </c>
      <c r="I30" s="350"/>
      <c r="J30" s="154"/>
    </row>
    <row r="31" spans="1:10" ht="14.25" customHeight="1" x14ac:dyDescent="0.2">
      <c r="B31" s="64"/>
      <c r="C31" s="369" t="s">
        <v>688</v>
      </c>
      <c r="D31" s="280" t="s">
        <v>1898</v>
      </c>
      <c r="E31" s="113"/>
      <c r="F31" s="113"/>
      <c r="G31" s="113"/>
      <c r="H31" s="109" t="s">
        <v>299</v>
      </c>
      <c r="I31" s="350"/>
      <c r="J31" s="64"/>
    </row>
    <row r="32" spans="1:10" ht="14.25" customHeight="1" x14ac:dyDescent="0.2">
      <c r="B32" s="64"/>
      <c r="C32" s="369" t="s">
        <v>689</v>
      </c>
      <c r="D32" s="280" t="s">
        <v>1899</v>
      </c>
      <c r="E32" s="272"/>
      <c r="F32" s="272"/>
      <c r="G32" s="272"/>
      <c r="H32" s="110" t="s">
        <v>580</v>
      </c>
      <c r="I32" s="350"/>
      <c r="J32" s="64"/>
    </row>
    <row r="33" spans="2:10" ht="14.25" customHeight="1" x14ac:dyDescent="0.2">
      <c r="B33" s="64"/>
      <c r="C33" s="378" t="s">
        <v>946</v>
      </c>
      <c r="D33" s="283" t="s">
        <v>343</v>
      </c>
      <c r="E33" s="690" t="s">
        <v>580</v>
      </c>
      <c r="F33" s="162"/>
      <c r="G33" s="162"/>
      <c r="H33" s="109" t="s">
        <v>299</v>
      </c>
      <c r="I33" s="386"/>
      <c r="J33" s="64"/>
    </row>
    <row r="34" spans="2:10" ht="14.25" customHeight="1" x14ac:dyDescent="0.2">
      <c r="B34" s="64"/>
      <c r="C34" s="667" t="s">
        <v>416</v>
      </c>
      <c r="D34" s="280"/>
      <c r="E34" s="113"/>
      <c r="F34" s="113"/>
      <c r="G34" s="113" t="s">
        <v>1905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249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691</v>
      </c>
      <c r="D36" s="280" t="s">
        <v>1900</v>
      </c>
      <c r="E36" s="162"/>
      <c r="F36" s="162"/>
      <c r="G36" s="162"/>
      <c r="H36" s="109" t="s">
        <v>299</v>
      </c>
      <c r="I36" s="350"/>
      <c r="J36" s="154"/>
    </row>
    <row r="37" spans="2:10" ht="14.25" customHeight="1" x14ac:dyDescent="0.2">
      <c r="B37" s="64"/>
      <c r="C37" s="369" t="s">
        <v>756</v>
      </c>
      <c r="D37" s="280" t="s">
        <v>1901</v>
      </c>
      <c r="E37" s="113"/>
      <c r="F37" s="113"/>
      <c r="G37" s="113"/>
      <c r="H37" s="109" t="s">
        <v>299</v>
      </c>
      <c r="I37" s="350"/>
      <c r="J37" s="64"/>
    </row>
    <row r="38" spans="2:10" ht="14.25" customHeight="1" x14ac:dyDescent="0.2">
      <c r="B38" s="64"/>
      <c r="C38" s="369" t="s">
        <v>226</v>
      </c>
      <c r="D38" s="280" t="s">
        <v>343</v>
      </c>
      <c r="E38" s="298" t="s">
        <v>580</v>
      </c>
      <c r="F38" s="109"/>
      <c r="G38" s="109"/>
      <c r="H38" s="109" t="s">
        <v>299</v>
      </c>
      <c r="I38" s="350"/>
      <c r="J38" s="64"/>
    </row>
    <row r="39" spans="2:10" ht="14.25" customHeight="1" x14ac:dyDescent="0.2">
      <c r="B39" s="64"/>
      <c r="C39" s="667" t="s">
        <v>417</v>
      </c>
      <c r="D39" s="280"/>
      <c r="E39" s="113"/>
      <c r="F39" s="113"/>
      <c r="G39" s="113" t="s">
        <v>1906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954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584</v>
      </c>
      <c r="D41" s="280" t="s">
        <v>1907</v>
      </c>
      <c r="E41" s="113"/>
      <c r="F41" s="113"/>
      <c r="G41" s="113"/>
      <c r="H41" s="109" t="s">
        <v>299</v>
      </c>
      <c r="I41" s="350"/>
      <c r="J41" s="152"/>
    </row>
    <row r="42" spans="2:10" ht="14.25" customHeight="1" x14ac:dyDescent="0.2">
      <c r="B42" s="64"/>
      <c r="C42" s="369" t="s">
        <v>585</v>
      </c>
      <c r="D42" s="280" t="s">
        <v>1908</v>
      </c>
      <c r="E42" s="113"/>
      <c r="F42" s="113"/>
      <c r="G42" s="113"/>
      <c r="H42" s="109" t="s">
        <v>299</v>
      </c>
      <c r="I42" s="350"/>
      <c r="J42" s="152"/>
    </row>
    <row r="43" spans="2:10" ht="14.25" customHeight="1" x14ac:dyDescent="0.2">
      <c r="B43" s="64"/>
      <c r="C43" s="369" t="s">
        <v>949</v>
      </c>
      <c r="D43" s="280" t="s">
        <v>1909</v>
      </c>
      <c r="E43" s="272"/>
      <c r="F43" s="272"/>
      <c r="G43" s="272"/>
      <c r="H43" s="110" t="s">
        <v>580</v>
      </c>
      <c r="I43" s="350"/>
      <c r="J43" s="152"/>
    </row>
    <row r="44" spans="2:10" ht="14.25" customHeight="1" x14ac:dyDescent="0.2">
      <c r="B44" s="64"/>
      <c r="C44" s="369" t="s">
        <v>1019</v>
      </c>
      <c r="D44" s="280" t="s">
        <v>1910</v>
      </c>
      <c r="E44" s="272"/>
      <c r="F44" s="272"/>
      <c r="G44" s="272"/>
      <c r="H44" s="110" t="s">
        <v>580</v>
      </c>
      <c r="I44" s="350"/>
      <c r="J44" s="152"/>
    </row>
    <row r="45" spans="2:10" ht="14.25" customHeight="1" x14ac:dyDescent="0.2">
      <c r="B45" s="64"/>
      <c r="C45" s="378" t="s">
        <v>83</v>
      </c>
      <c r="D45" s="283" t="s">
        <v>343</v>
      </c>
      <c r="E45" s="690" t="s">
        <v>580</v>
      </c>
      <c r="F45" s="162"/>
      <c r="G45" s="162"/>
      <c r="H45" s="162" t="s">
        <v>299</v>
      </c>
      <c r="I45" s="386"/>
      <c r="J45" s="152"/>
    </row>
    <row r="46" spans="2:10" ht="14.25" customHeight="1" x14ac:dyDescent="0.2">
      <c r="B46" s="64"/>
      <c r="C46" s="378" t="s">
        <v>84</v>
      </c>
      <c r="D46" s="283" t="s">
        <v>343</v>
      </c>
      <c r="E46" s="690" t="s">
        <v>580</v>
      </c>
      <c r="F46" s="162"/>
      <c r="G46" s="162"/>
      <c r="H46" s="162" t="s">
        <v>299</v>
      </c>
      <c r="I46" s="386"/>
      <c r="J46" s="152"/>
    </row>
    <row r="47" spans="2:10" ht="14.25" customHeight="1" x14ac:dyDescent="0.2">
      <c r="B47" s="64"/>
      <c r="C47" s="378" t="s">
        <v>951</v>
      </c>
      <c r="D47" s="283" t="s">
        <v>343</v>
      </c>
      <c r="E47" s="690" t="s">
        <v>580</v>
      </c>
      <c r="F47" s="162"/>
      <c r="G47" s="162"/>
      <c r="H47" s="162" t="s">
        <v>299</v>
      </c>
      <c r="I47" s="386"/>
      <c r="J47" s="152"/>
    </row>
    <row r="48" spans="2:10" ht="14.25" customHeight="1" x14ac:dyDescent="0.2">
      <c r="B48" s="64"/>
      <c r="C48" s="667" t="s">
        <v>418</v>
      </c>
      <c r="D48" s="280"/>
      <c r="E48" s="113"/>
      <c r="F48" s="113"/>
      <c r="G48" s="113" t="s">
        <v>1911</v>
      </c>
      <c r="H48" s="109" t="s">
        <v>299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942</v>
      </c>
      <c r="D50" s="109" t="s">
        <v>1912</v>
      </c>
      <c r="E50" s="113"/>
      <c r="F50" s="113"/>
      <c r="G50" s="113"/>
      <c r="H50" s="109" t="s">
        <v>299</v>
      </c>
      <c r="I50" s="315">
        <v>0</v>
      </c>
      <c r="J50" s="152"/>
    </row>
    <row r="51" spans="2:10" ht="14.25" customHeight="1" x14ac:dyDescent="0.2">
      <c r="B51" s="64"/>
      <c r="C51" s="369" t="s">
        <v>943</v>
      </c>
      <c r="D51" s="109" t="s">
        <v>1913</v>
      </c>
      <c r="E51" s="113"/>
      <c r="F51" s="113"/>
      <c r="G51" s="113"/>
      <c r="H51" s="109" t="s">
        <v>299</v>
      </c>
      <c r="I51" s="778">
        <v>0</v>
      </c>
      <c r="J51" s="152"/>
    </row>
    <row r="52" spans="2:10" ht="14.25" customHeight="1" x14ac:dyDescent="0.2">
      <c r="B52" s="64"/>
      <c r="C52" s="667" t="s">
        <v>395</v>
      </c>
      <c r="D52" s="109" t="s">
        <v>1914</v>
      </c>
      <c r="E52" s="113"/>
      <c r="F52" s="113"/>
      <c r="G52" s="113"/>
      <c r="H52" s="109" t="s">
        <v>299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2227</v>
      </c>
      <c r="J55" s="152"/>
    </row>
    <row r="56" spans="2:10" x14ac:dyDescent="0.2">
      <c r="B56" s="64"/>
      <c r="C56" s="369"/>
      <c r="D56" s="320" t="s">
        <v>1917</v>
      </c>
      <c r="E56" s="113"/>
      <c r="F56" s="113"/>
      <c r="G56" s="113"/>
      <c r="H56" s="113"/>
      <c r="I56" s="707" t="s">
        <v>649</v>
      </c>
      <c r="J56" s="152"/>
    </row>
    <row r="57" spans="2:10" ht="14.25" customHeight="1" x14ac:dyDescent="0.2">
      <c r="B57" s="64"/>
      <c r="C57" s="369" t="s">
        <v>799</v>
      </c>
      <c r="D57" s="280" t="s">
        <v>1402</v>
      </c>
      <c r="E57" s="113"/>
      <c r="F57" s="113"/>
      <c r="G57" s="113"/>
      <c r="H57" s="696" t="s">
        <v>580</v>
      </c>
      <c r="I57" s="703"/>
      <c r="J57" s="152"/>
    </row>
    <row r="58" spans="2:10" ht="14.25" customHeight="1" x14ac:dyDescent="0.2">
      <c r="B58" s="64"/>
      <c r="C58" s="369" t="s">
        <v>1100</v>
      </c>
      <c r="D58" s="280" t="s">
        <v>1915</v>
      </c>
      <c r="E58" s="113"/>
      <c r="F58" s="113"/>
      <c r="G58" s="113"/>
      <c r="H58" s="696" t="s">
        <v>580</v>
      </c>
      <c r="I58" s="703"/>
      <c r="J58" s="152"/>
    </row>
    <row r="59" spans="2:10" ht="14.25" customHeight="1" x14ac:dyDescent="0.2">
      <c r="B59" s="64"/>
      <c r="C59" s="369" t="s">
        <v>1101</v>
      </c>
      <c r="D59" s="280" t="s">
        <v>1916</v>
      </c>
      <c r="E59" s="113"/>
      <c r="F59" s="113"/>
      <c r="G59" s="113"/>
      <c r="H59" s="696" t="s">
        <v>580</v>
      </c>
      <c r="I59" s="703"/>
      <c r="J59" s="152"/>
    </row>
    <row r="60" spans="2:10" ht="14.25" customHeight="1" x14ac:dyDescent="0.2">
      <c r="B60" s="64"/>
      <c r="C60" s="369" t="s">
        <v>1102</v>
      </c>
      <c r="D60" s="280" t="s">
        <v>343</v>
      </c>
      <c r="E60" s="732" t="s">
        <v>580</v>
      </c>
      <c r="F60" s="116"/>
      <c r="G60" s="116"/>
      <c r="H60" s="696" t="s">
        <v>580</v>
      </c>
      <c r="I60" s="703"/>
      <c r="J60" s="152"/>
    </row>
    <row r="61" spans="2:10" ht="14.25" customHeight="1" x14ac:dyDescent="0.2">
      <c r="B61" s="64"/>
      <c r="C61" s="667" t="s">
        <v>928</v>
      </c>
      <c r="D61" s="116" t="s">
        <v>1918</v>
      </c>
      <c r="E61" s="113"/>
      <c r="F61" s="113"/>
      <c r="G61" s="113"/>
      <c r="H61" s="696" t="s">
        <v>580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1114</v>
      </c>
      <c r="E64" s="723"/>
      <c r="F64" s="723"/>
      <c r="G64" s="723"/>
      <c r="H64" s="723"/>
      <c r="I64" s="737" t="s">
        <v>649</v>
      </c>
      <c r="J64" s="152"/>
    </row>
    <row r="65" spans="2:10" ht="14.25" customHeight="1" x14ac:dyDescent="0.2">
      <c r="B65" s="64"/>
      <c r="C65" s="700" t="s">
        <v>205</v>
      </c>
      <c r="D65" s="694" t="s">
        <v>1403</v>
      </c>
      <c r="E65" s="723"/>
      <c r="F65" s="723"/>
      <c r="G65" s="723"/>
      <c r="H65" s="724" t="s">
        <v>580</v>
      </c>
      <c r="I65" s="733"/>
      <c r="J65" s="152"/>
    </row>
    <row r="66" spans="2:10" ht="14.25" customHeight="1" x14ac:dyDescent="0.2">
      <c r="B66" s="64"/>
      <c r="C66" s="700" t="s">
        <v>1115</v>
      </c>
      <c r="D66" s="694" t="s">
        <v>1404</v>
      </c>
      <c r="E66" s="723"/>
      <c r="F66" s="723"/>
      <c r="G66" s="723"/>
      <c r="H66" s="724" t="s">
        <v>580</v>
      </c>
      <c r="I66" s="733"/>
      <c r="J66" s="152"/>
    </row>
    <row r="67" spans="2:10" ht="14.25" customHeight="1" x14ac:dyDescent="0.2">
      <c r="B67" s="64"/>
      <c r="C67" s="700" t="s">
        <v>1116</v>
      </c>
      <c r="D67" s="694" t="s">
        <v>1405</v>
      </c>
      <c r="E67" s="723"/>
      <c r="F67" s="723"/>
      <c r="G67" s="723"/>
      <c r="H67" s="724" t="s">
        <v>580</v>
      </c>
      <c r="I67" s="733"/>
      <c r="J67" s="152"/>
    </row>
    <row r="68" spans="2:10" ht="14.25" customHeight="1" x14ac:dyDescent="0.2">
      <c r="B68" s="64"/>
      <c r="C68" s="915" t="s">
        <v>617</v>
      </c>
      <c r="D68" s="725" t="s">
        <v>1918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2172</v>
      </c>
      <c r="B1" s="51"/>
      <c r="C1" s="494" t="s">
        <v>1130</v>
      </c>
      <c r="D1" s="19"/>
      <c r="E1" s="50"/>
      <c r="F1" s="49"/>
      <c r="G1" s="49"/>
      <c r="H1" s="49"/>
      <c r="I1" s="495">
        <v>45539.672927546293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2211</v>
      </c>
      <c r="D3" s="328"/>
      <c r="E3" s="332"/>
      <c r="F3" s="332"/>
      <c r="G3" s="332"/>
      <c r="H3" s="332"/>
      <c r="I3" s="263" t="s">
        <v>521</v>
      </c>
      <c r="J3" s="332"/>
    </row>
    <row r="4" spans="1:10" s="29" customFormat="1" ht="15" customHeight="1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728" t="s">
        <v>965</v>
      </c>
      <c r="J4" s="335"/>
    </row>
    <row r="5" spans="1:10" s="29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270" t="s">
        <v>2214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1452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713</v>
      </c>
      <c r="D8" s="108"/>
      <c r="E8" s="109"/>
      <c r="F8" s="109"/>
      <c r="G8" s="109"/>
      <c r="H8" s="109"/>
      <c r="I8" s="735" t="s">
        <v>2227</v>
      </c>
      <c r="J8" s="77"/>
    </row>
    <row r="9" spans="1:10" s="2" customFormat="1" ht="14.25" customHeight="1" x14ac:dyDescent="0.2">
      <c r="A9" s="18"/>
      <c r="B9" s="109"/>
      <c r="C9" s="292"/>
      <c r="D9" s="320" t="s">
        <v>711</v>
      </c>
      <c r="E9" s="116"/>
      <c r="F9" s="116"/>
      <c r="G9" s="116"/>
      <c r="H9" s="109"/>
      <c r="I9" s="707" t="s">
        <v>649</v>
      </c>
      <c r="J9" s="64"/>
    </row>
    <row r="10" spans="1:10" s="2" customFormat="1" ht="14.25" customHeight="1" x14ac:dyDescent="0.2">
      <c r="A10" s="18"/>
      <c r="B10" s="109"/>
      <c r="C10" s="369" t="s">
        <v>405</v>
      </c>
      <c r="D10" s="280" t="s">
        <v>1919</v>
      </c>
      <c r="E10" s="109"/>
      <c r="F10" s="109"/>
      <c r="G10" s="109"/>
      <c r="H10" s="109" t="s">
        <v>299</v>
      </c>
      <c r="I10" s="315">
        <v>118625</v>
      </c>
      <c r="J10" s="64"/>
    </row>
    <row r="11" spans="1:10" s="2" customFormat="1" ht="14.25" customHeight="1" x14ac:dyDescent="0.2">
      <c r="A11" s="18"/>
      <c r="B11" s="109"/>
      <c r="C11" s="369" t="s">
        <v>406</v>
      </c>
      <c r="D11" s="280" t="s">
        <v>1920</v>
      </c>
      <c r="E11" s="109"/>
      <c r="F11" s="109"/>
      <c r="G11" s="109"/>
      <c r="H11" s="109"/>
      <c r="I11" s="350">
        <v>380868</v>
      </c>
      <c r="J11" s="64"/>
    </row>
    <row r="12" spans="1:10" s="2" customFormat="1" ht="14.25" customHeight="1" x14ac:dyDescent="0.2">
      <c r="A12" s="18"/>
      <c r="B12" s="109"/>
      <c r="C12" s="369" t="s">
        <v>984</v>
      </c>
      <c r="D12" s="280" t="s">
        <v>1921</v>
      </c>
      <c r="E12" s="109"/>
      <c r="F12" s="109"/>
      <c r="G12" s="109"/>
      <c r="H12" s="110" t="s">
        <v>580</v>
      </c>
      <c r="I12" s="350">
        <v>-159436</v>
      </c>
      <c r="J12" s="64"/>
    </row>
    <row r="13" spans="1:10" s="2" customFormat="1" ht="14.25" customHeight="1" x14ac:dyDescent="0.2">
      <c r="A13" s="18"/>
      <c r="B13" s="109"/>
      <c r="C13" s="369" t="s">
        <v>985</v>
      </c>
      <c r="D13" s="280" t="s">
        <v>1926</v>
      </c>
      <c r="E13" s="109"/>
      <c r="F13" s="109"/>
      <c r="G13" s="109"/>
      <c r="H13" s="110" t="s">
        <v>580</v>
      </c>
      <c r="I13" s="350"/>
      <c r="J13" s="64"/>
    </row>
    <row r="14" spans="1:10" s="2" customFormat="1" ht="14.25" customHeight="1" x14ac:dyDescent="0.2">
      <c r="A14" s="18"/>
      <c r="B14" s="109"/>
      <c r="C14" s="701" t="s">
        <v>1406</v>
      </c>
      <c r="D14" s="695" t="s">
        <v>1922</v>
      </c>
      <c r="E14" s="109"/>
      <c r="F14" s="109"/>
      <c r="G14" s="109"/>
      <c r="H14" s="110"/>
      <c r="I14" s="350"/>
      <c r="J14" s="64"/>
    </row>
    <row r="15" spans="1:10" s="2" customFormat="1" ht="14.25" customHeight="1" x14ac:dyDescent="0.2">
      <c r="A15" s="18"/>
      <c r="B15" s="109"/>
      <c r="C15" s="369" t="s">
        <v>245</v>
      </c>
      <c r="D15" s="280" t="s">
        <v>1445</v>
      </c>
      <c r="E15" s="109"/>
      <c r="F15" s="109"/>
      <c r="G15" s="109"/>
      <c r="H15" s="109"/>
      <c r="I15" s="350"/>
      <c r="J15" s="64"/>
    </row>
    <row r="16" spans="1:10" s="2" customFormat="1" ht="14.25" customHeight="1" x14ac:dyDescent="0.2">
      <c r="A16" s="18"/>
      <c r="B16" s="109"/>
      <c r="C16" s="369" t="s">
        <v>182</v>
      </c>
      <c r="D16" s="280" t="s">
        <v>1923</v>
      </c>
      <c r="E16" s="109"/>
      <c r="F16" s="109"/>
      <c r="G16" s="109"/>
      <c r="H16" s="109"/>
      <c r="I16" s="350">
        <v>-9243</v>
      </c>
      <c r="J16" s="64"/>
    </row>
    <row r="17" spans="1:10" s="2" customFormat="1" ht="14.25" customHeight="1" x14ac:dyDescent="0.2">
      <c r="A17" s="18"/>
      <c r="B17" s="109"/>
      <c r="C17" s="369" t="s">
        <v>929</v>
      </c>
      <c r="D17" s="280" t="s">
        <v>343</v>
      </c>
      <c r="E17" s="298" t="s">
        <v>580</v>
      </c>
      <c r="F17" s="109"/>
      <c r="G17" s="109"/>
      <c r="H17" s="109"/>
      <c r="I17" s="350"/>
      <c r="J17" s="64"/>
    </row>
    <row r="18" spans="1:10" s="2" customFormat="1" ht="14.25" customHeight="1" x14ac:dyDescent="0.2">
      <c r="A18" s="18"/>
      <c r="B18" s="109"/>
      <c r="C18" s="369" t="s">
        <v>333</v>
      </c>
      <c r="D18" s="280" t="s">
        <v>343</v>
      </c>
      <c r="E18" s="298" t="s">
        <v>580</v>
      </c>
      <c r="F18" s="109"/>
      <c r="G18" s="109"/>
      <c r="H18" s="109"/>
      <c r="I18" s="350"/>
      <c r="J18" s="64"/>
    </row>
    <row r="19" spans="1:10" s="2" customFormat="1" ht="14.25" customHeight="1" x14ac:dyDescent="0.2">
      <c r="A19" s="18"/>
      <c r="B19" s="109"/>
      <c r="C19" s="369" t="s">
        <v>869</v>
      </c>
      <c r="D19" s="280" t="s">
        <v>343</v>
      </c>
      <c r="E19" s="298" t="s">
        <v>580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874</v>
      </c>
      <c r="D20" s="113"/>
      <c r="E20" s="113"/>
      <c r="F20" s="113"/>
      <c r="G20" s="871" t="s">
        <v>1928</v>
      </c>
      <c r="H20" s="113"/>
      <c r="I20" s="315">
        <v>330814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919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687</v>
      </c>
      <c r="D22" s="280" t="s">
        <v>1925</v>
      </c>
      <c r="E22" s="162"/>
      <c r="F22" s="162"/>
      <c r="G22" s="162"/>
      <c r="H22" s="109"/>
      <c r="I22" s="350"/>
      <c r="J22" s="154"/>
    </row>
    <row r="23" spans="1:10" ht="14.25" customHeight="1" x14ac:dyDescent="0.2">
      <c r="B23" s="109"/>
      <c r="C23" s="369" t="s">
        <v>688</v>
      </c>
      <c r="D23" s="280" t="s">
        <v>1898</v>
      </c>
      <c r="E23" s="113"/>
      <c r="F23" s="113"/>
      <c r="G23" s="113"/>
      <c r="H23" s="109"/>
      <c r="I23" s="350">
        <v>-213175</v>
      </c>
      <c r="J23" s="64"/>
    </row>
    <row r="24" spans="1:10" ht="14.25" customHeight="1" x14ac:dyDescent="0.2">
      <c r="B24" s="109"/>
      <c r="C24" s="369" t="s">
        <v>689</v>
      </c>
      <c r="D24" s="280" t="s">
        <v>1924</v>
      </c>
      <c r="E24" s="272"/>
      <c r="F24" s="272"/>
      <c r="G24" s="272"/>
      <c r="H24" s="110" t="s">
        <v>580</v>
      </c>
      <c r="I24" s="350"/>
      <c r="J24" s="64"/>
    </row>
    <row r="25" spans="1:10" ht="14.25" customHeight="1" x14ac:dyDescent="0.2">
      <c r="B25" s="109"/>
      <c r="C25" s="369" t="s">
        <v>946</v>
      </c>
      <c r="D25" s="280" t="s">
        <v>343</v>
      </c>
      <c r="E25" s="298" t="s">
        <v>580</v>
      </c>
      <c r="F25" s="109"/>
      <c r="G25" s="109"/>
      <c r="H25" s="109"/>
      <c r="I25" s="350"/>
      <c r="J25" s="64"/>
    </row>
    <row r="26" spans="1:10" ht="14.25" customHeight="1" x14ac:dyDescent="0.2">
      <c r="B26" s="109"/>
      <c r="C26" s="667" t="s">
        <v>416</v>
      </c>
      <c r="D26" s="280"/>
      <c r="E26" s="113"/>
      <c r="F26" s="113"/>
      <c r="G26" s="871" t="s">
        <v>1905</v>
      </c>
      <c r="H26" s="109"/>
      <c r="I26" s="315">
        <v>-213175</v>
      </c>
      <c r="J26" s="64"/>
    </row>
    <row r="27" spans="1:10" ht="14.25" customHeight="1" x14ac:dyDescent="0.2">
      <c r="B27" s="109"/>
      <c r="C27" s="369"/>
      <c r="D27" s="320" t="s">
        <v>249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691</v>
      </c>
      <c r="D28" s="280" t="s">
        <v>1900</v>
      </c>
      <c r="E28" s="162"/>
      <c r="F28" s="162"/>
      <c r="G28" s="162"/>
      <c r="H28" s="109"/>
      <c r="I28" s="350"/>
      <c r="J28" s="154"/>
    </row>
    <row r="29" spans="1:10" ht="14.25" customHeight="1" x14ac:dyDescent="0.2">
      <c r="B29" s="109"/>
      <c r="C29" s="369" t="s">
        <v>756</v>
      </c>
      <c r="D29" s="280" t="s">
        <v>1901</v>
      </c>
      <c r="E29" s="113"/>
      <c r="F29" s="113"/>
      <c r="G29" s="113"/>
      <c r="H29" s="109"/>
      <c r="I29" s="350"/>
      <c r="J29" s="64"/>
    </row>
    <row r="30" spans="1:10" ht="14.25" customHeight="1" x14ac:dyDescent="0.2">
      <c r="B30" s="109"/>
      <c r="C30" s="369" t="s">
        <v>226</v>
      </c>
      <c r="D30" s="280" t="s">
        <v>343</v>
      </c>
      <c r="E30" s="298" t="s">
        <v>580</v>
      </c>
      <c r="F30" s="109"/>
      <c r="G30" s="109"/>
      <c r="H30" s="109"/>
      <c r="I30" s="350"/>
      <c r="J30" s="64"/>
    </row>
    <row r="31" spans="1:10" ht="14.25" customHeight="1" x14ac:dyDescent="0.2">
      <c r="B31" s="109"/>
      <c r="C31" s="667" t="s">
        <v>417</v>
      </c>
      <c r="D31" s="280"/>
      <c r="E31" s="113"/>
      <c r="F31" s="113"/>
      <c r="G31" s="871" t="s">
        <v>1906</v>
      </c>
      <c r="H31" s="109"/>
      <c r="I31" s="315">
        <v>0</v>
      </c>
      <c r="J31" s="64"/>
    </row>
    <row r="32" spans="1:10" ht="14.25" customHeight="1" x14ac:dyDescent="0.2">
      <c r="B32" s="109"/>
      <c r="C32" s="378"/>
      <c r="D32" s="320" t="s">
        <v>954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584</v>
      </c>
      <c r="D33" s="280" t="s">
        <v>1907</v>
      </c>
      <c r="E33" s="113"/>
      <c r="F33" s="113"/>
      <c r="G33" s="113"/>
      <c r="H33" s="109"/>
      <c r="I33" s="350"/>
      <c r="J33" s="152"/>
    </row>
    <row r="34" spans="2:10" ht="14.25" customHeight="1" x14ac:dyDescent="0.2">
      <c r="B34" s="109"/>
      <c r="C34" s="369" t="s">
        <v>585</v>
      </c>
      <c r="D34" s="280" t="s">
        <v>1908</v>
      </c>
      <c r="E34" s="113"/>
      <c r="F34" s="113"/>
      <c r="G34" s="113"/>
      <c r="H34" s="109"/>
      <c r="I34" s="350">
        <v>-37546</v>
      </c>
      <c r="J34" s="152"/>
    </row>
    <row r="35" spans="2:10" ht="14.25" customHeight="1" x14ac:dyDescent="0.2">
      <c r="B35" s="109"/>
      <c r="C35" s="369" t="s">
        <v>949</v>
      </c>
      <c r="D35" s="280" t="s">
        <v>1909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1019</v>
      </c>
      <c r="D36" s="280" t="s">
        <v>1910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83</v>
      </c>
      <c r="D37" s="280" t="s">
        <v>343</v>
      </c>
      <c r="E37" s="298" t="s">
        <v>580</v>
      </c>
      <c r="F37" s="109"/>
      <c r="G37" s="109"/>
      <c r="H37" s="109"/>
      <c r="I37" s="350"/>
      <c r="J37" s="152"/>
    </row>
    <row r="38" spans="2:10" ht="14.25" customHeight="1" x14ac:dyDescent="0.2">
      <c r="B38" s="109"/>
      <c r="C38" s="369" t="s">
        <v>84</v>
      </c>
      <c r="D38" s="280" t="s">
        <v>343</v>
      </c>
      <c r="E38" s="298" t="s">
        <v>580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951</v>
      </c>
      <c r="D39" s="280" t="s">
        <v>343</v>
      </c>
      <c r="E39" s="298" t="s">
        <v>580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418</v>
      </c>
      <c r="D40" s="280"/>
      <c r="E40" s="113"/>
      <c r="F40" s="113"/>
      <c r="G40" s="871" t="s">
        <v>1928</v>
      </c>
      <c r="H40" s="109" t="s">
        <v>299</v>
      </c>
      <c r="I40" s="315">
        <v>-37546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942</v>
      </c>
      <c r="D42" s="109" t="s">
        <v>1927</v>
      </c>
      <c r="E42" s="113"/>
      <c r="F42" s="113"/>
      <c r="G42" s="113"/>
      <c r="H42" s="109" t="s">
        <v>299</v>
      </c>
      <c r="I42" s="315">
        <v>80093</v>
      </c>
      <c r="J42" s="152"/>
    </row>
    <row r="43" spans="2:10" ht="14.25" customHeight="1" x14ac:dyDescent="0.2">
      <c r="B43" s="109"/>
      <c r="C43" s="369" t="s">
        <v>943</v>
      </c>
      <c r="D43" s="109" t="s">
        <v>1913</v>
      </c>
      <c r="E43" s="113"/>
      <c r="F43" s="113"/>
      <c r="G43" s="113"/>
      <c r="H43" s="109" t="s">
        <v>299</v>
      </c>
      <c r="I43" s="778">
        <v>3148888</v>
      </c>
      <c r="J43" s="152"/>
    </row>
    <row r="44" spans="2:10" ht="14.25" customHeight="1" x14ac:dyDescent="0.2">
      <c r="B44" s="109"/>
      <c r="C44" s="667" t="s">
        <v>395</v>
      </c>
      <c r="D44" s="109" t="s">
        <v>1918</v>
      </c>
      <c r="E44" s="113"/>
      <c r="F44" s="113"/>
      <c r="G44" s="113"/>
      <c r="H44" s="109" t="s">
        <v>299</v>
      </c>
      <c r="I44" s="315">
        <v>3228981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2227</v>
      </c>
      <c r="J47" s="152"/>
    </row>
    <row r="48" spans="2:10" ht="14.25" customHeight="1" x14ac:dyDescent="0.2">
      <c r="B48" s="109"/>
      <c r="C48" s="369"/>
      <c r="D48" s="320" t="s">
        <v>1917</v>
      </c>
      <c r="E48" s="109"/>
      <c r="F48" s="162"/>
      <c r="G48" s="162"/>
      <c r="H48" s="113"/>
      <c r="I48" s="707" t="s">
        <v>649</v>
      </c>
      <c r="J48" s="152"/>
    </row>
    <row r="49" spans="2:10" ht="14.25" customHeight="1" x14ac:dyDescent="0.2">
      <c r="B49" s="109"/>
      <c r="C49" s="369" t="s">
        <v>799</v>
      </c>
      <c r="D49" s="280" t="s">
        <v>1402</v>
      </c>
      <c r="E49" s="272"/>
      <c r="F49" s="286"/>
      <c r="G49" s="286"/>
      <c r="H49" s="746" t="s">
        <v>580</v>
      </c>
      <c r="I49" s="692">
        <v>197374</v>
      </c>
      <c r="J49" s="152"/>
    </row>
    <row r="50" spans="2:10" ht="14.25" customHeight="1" x14ac:dyDescent="0.2">
      <c r="B50" s="109"/>
      <c r="C50" s="369" t="s">
        <v>1100</v>
      </c>
      <c r="D50" s="280" t="s">
        <v>1915</v>
      </c>
      <c r="E50" s="272"/>
      <c r="F50" s="286"/>
      <c r="G50" s="286"/>
      <c r="H50" s="746" t="s">
        <v>580</v>
      </c>
      <c r="I50" s="692"/>
      <c r="J50" s="152"/>
    </row>
    <row r="51" spans="2:10" ht="14.25" customHeight="1" x14ac:dyDescent="0.2">
      <c r="B51" s="109"/>
      <c r="C51" s="369" t="s">
        <v>1101</v>
      </c>
      <c r="D51" s="280" t="s">
        <v>1916</v>
      </c>
      <c r="E51" s="272"/>
      <c r="F51" s="286"/>
      <c r="G51" s="286"/>
      <c r="H51" s="746" t="s">
        <v>580</v>
      </c>
      <c r="I51" s="692">
        <v>3031607</v>
      </c>
      <c r="J51" s="152"/>
    </row>
    <row r="52" spans="2:10" ht="14.25" customHeight="1" x14ac:dyDescent="0.2">
      <c r="B52" s="109"/>
      <c r="C52" s="369" t="s">
        <v>1102</v>
      </c>
      <c r="D52" s="280" t="s">
        <v>343</v>
      </c>
      <c r="E52" s="298" t="s">
        <v>580</v>
      </c>
      <c r="F52" s="285" t="s">
        <v>1389</v>
      </c>
      <c r="G52" s="285"/>
      <c r="H52" s="746" t="s">
        <v>580</v>
      </c>
      <c r="I52" s="692"/>
      <c r="J52" s="152"/>
    </row>
    <row r="53" spans="2:10" ht="14.25" customHeight="1" x14ac:dyDescent="0.2">
      <c r="B53" s="109"/>
      <c r="C53" s="667" t="s">
        <v>928</v>
      </c>
      <c r="D53" s="116" t="s">
        <v>1918</v>
      </c>
      <c r="E53" s="113"/>
      <c r="F53" s="286"/>
      <c r="G53" s="286"/>
      <c r="H53" s="286"/>
      <c r="I53" s="731">
        <v>3228981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1114</v>
      </c>
      <c r="E56" s="723"/>
      <c r="F56" s="723"/>
      <c r="G56" s="723"/>
      <c r="H56" s="722"/>
      <c r="I56" s="727" t="s">
        <v>649</v>
      </c>
      <c r="J56" s="152"/>
    </row>
    <row r="57" spans="2:10" ht="14.25" customHeight="1" x14ac:dyDescent="0.2">
      <c r="B57" s="109"/>
      <c r="C57" s="700" t="s">
        <v>205</v>
      </c>
      <c r="D57" s="694" t="s">
        <v>1403</v>
      </c>
      <c r="E57" s="723"/>
      <c r="F57" s="723"/>
      <c r="G57" s="723"/>
      <c r="H57" s="747" t="s">
        <v>580</v>
      </c>
      <c r="I57" s="751">
        <v>197374</v>
      </c>
      <c r="J57" s="152"/>
    </row>
    <row r="58" spans="2:10" ht="14.25" customHeight="1" x14ac:dyDescent="0.2">
      <c r="B58" s="109"/>
      <c r="C58" s="700" t="s">
        <v>1115</v>
      </c>
      <c r="D58" s="694" t="s">
        <v>1404</v>
      </c>
      <c r="E58" s="723"/>
      <c r="F58" s="723"/>
      <c r="G58" s="723"/>
      <c r="H58" s="747" t="s">
        <v>580</v>
      </c>
      <c r="I58" s="751"/>
      <c r="J58" s="152"/>
    </row>
    <row r="59" spans="2:10" ht="14.25" customHeight="1" x14ac:dyDescent="0.2">
      <c r="B59" s="109"/>
      <c r="C59" s="700" t="s">
        <v>1116</v>
      </c>
      <c r="D59" s="694" t="s">
        <v>1405</v>
      </c>
      <c r="E59" s="723"/>
      <c r="F59" s="723"/>
      <c r="G59" s="723"/>
      <c r="H59" s="747" t="s">
        <v>580</v>
      </c>
      <c r="I59" s="751"/>
      <c r="J59" s="152"/>
    </row>
    <row r="60" spans="2:10" ht="14.25" customHeight="1" x14ac:dyDescent="0.2">
      <c r="B60" s="109"/>
      <c r="C60" s="915" t="s">
        <v>617</v>
      </c>
      <c r="D60" s="725" t="s">
        <v>1918</v>
      </c>
      <c r="E60" s="723"/>
      <c r="F60" s="723"/>
      <c r="G60" s="723"/>
      <c r="H60" s="722"/>
      <c r="I60" s="734">
        <v>197374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1407</v>
      </c>
      <c r="B1" s="51"/>
      <c r="C1" s="494" t="s">
        <v>1130</v>
      </c>
      <c r="D1" s="19"/>
      <c r="E1" s="50"/>
      <c r="F1" s="49"/>
      <c r="G1" s="49"/>
      <c r="H1" s="49"/>
      <c r="I1" s="49"/>
      <c r="J1" s="495">
        <v>45539.672927546293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2211</v>
      </c>
      <c r="D3" s="328"/>
      <c r="E3" s="770"/>
      <c r="F3" s="332"/>
      <c r="G3" s="332"/>
      <c r="H3" s="332"/>
      <c r="I3" s="332"/>
      <c r="J3" s="263" t="s">
        <v>51</v>
      </c>
      <c r="K3" s="332"/>
    </row>
    <row r="4" spans="1:11" s="41" customFormat="1" ht="15.75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333"/>
      <c r="J4" s="268" t="s">
        <v>72</v>
      </c>
      <c r="K4" s="335"/>
    </row>
    <row r="5" spans="1:11" s="41" customFormat="1" ht="15.7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333"/>
      <c r="J5" s="270" t="s">
        <v>2214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1826</v>
      </c>
      <c r="I8" s="428" t="s">
        <v>1827</v>
      </c>
      <c r="J8" s="428" t="s">
        <v>73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649</v>
      </c>
      <c r="I10" s="498" t="s">
        <v>649</v>
      </c>
      <c r="J10" s="498" t="s">
        <v>649</v>
      </c>
      <c r="K10" s="92"/>
    </row>
    <row r="11" spans="1:11" s="2" customFormat="1" ht="12.75" customHeight="1" x14ac:dyDescent="0.15">
      <c r="A11" s="18"/>
      <c r="B11" s="64"/>
      <c r="C11" s="667" t="s">
        <v>407</v>
      </c>
      <c r="D11" s="250" t="s">
        <v>1973</v>
      </c>
      <c r="E11" s="272"/>
      <c r="F11" s="339"/>
      <c r="G11" s="761" t="s">
        <v>299</v>
      </c>
      <c r="H11" s="778">
        <v>259741</v>
      </c>
      <c r="I11" s="778">
        <v>78996</v>
      </c>
      <c r="J11" s="778">
        <v>3073631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127</v>
      </c>
      <c r="D13" s="109" t="s">
        <v>1929</v>
      </c>
      <c r="E13" s="272"/>
      <c r="F13" s="109"/>
      <c r="G13" s="762" t="s">
        <v>580</v>
      </c>
      <c r="H13" s="351"/>
      <c r="I13" s="350">
        <v>179303</v>
      </c>
      <c r="J13" s="350"/>
      <c r="K13" s="92"/>
    </row>
    <row r="14" spans="1:11" s="2" customFormat="1" ht="5.25" customHeight="1" x14ac:dyDescent="0.2">
      <c r="A14" s="18"/>
      <c r="B14" s="64"/>
      <c r="C14" s="369"/>
      <c r="D14" s="109" t="s">
        <v>580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788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338</v>
      </c>
      <c r="D16" s="273" t="s">
        <v>1667</v>
      </c>
      <c r="E16" s="763"/>
      <c r="F16" s="752"/>
      <c r="G16" s="761" t="s">
        <v>299</v>
      </c>
      <c r="H16" s="315">
        <v>0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1157</v>
      </c>
      <c r="D17" s="273" t="s">
        <v>1742</v>
      </c>
      <c r="E17" s="763"/>
      <c r="F17" s="752"/>
      <c r="G17" s="762" t="s">
        <v>580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416</v>
      </c>
      <c r="D18" s="273"/>
      <c r="E18" s="272"/>
      <c r="F18" s="870" t="s">
        <v>304</v>
      </c>
      <c r="G18" s="503"/>
      <c r="H18" s="772">
        <v>0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691</v>
      </c>
      <c r="D20" s="273" t="s">
        <v>1930</v>
      </c>
      <c r="E20" s="272"/>
      <c r="F20" s="339"/>
      <c r="G20" s="761" t="s">
        <v>299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756</v>
      </c>
      <c r="D21" s="273" t="s">
        <v>1931</v>
      </c>
      <c r="E21" s="272"/>
      <c r="F21" s="339"/>
      <c r="G21" s="761" t="s">
        <v>299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757</v>
      </c>
      <c r="D22" s="273" t="s">
        <v>1932</v>
      </c>
      <c r="E22" s="272"/>
      <c r="F22" s="339"/>
      <c r="G22" s="761" t="s">
        <v>299</v>
      </c>
      <c r="H22" s="350"/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524</v>
      </c>
      <c r="D23" s="273" t="s">
        <v>1668</v>
      </c>
      <c r="E23" s="272"/>
      <c r="F23" s="339"/>
      <c r="G23" s="761" t="s">
        <v>299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557</v>
      </c>
      <c r="D24" s="273" t="s">
        <v>1408</v>
      </c>
      <c r="E24" s="272"/>
      <c r="F24" s="339"/>
      <c r="G24" s="761" t="s">
        <v>299</v>
      </c>
      <c r="H24" s="350"/>
      <c r="I24" s="350"/>
      <c r="J24" s="350"/>
      <c r="K24" s="92"/>
    </row>
    <row r="25" spans="1:11" s="2" customFormat="1" ht="14.25" customHeight="1" x14ac:dyDescent="0.15">
      <c r="A25" s="18"/>
      <c r="B25" s="64"/>
      <c r="C25" s="369" t="s">
        <v>24</v>
      </c>
      <c r="D25" s="273" t="s">
        <v>1969</v>
      </c>
      <c r="E25" s="763"/>
      <c r="F25" s="752"/>
      <c r="G25" s="761" t="s">
        <v>299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947</v>
      </c>
      <c r="D26" s="276" t="s">
        <v>1409</v>
      </c>
      <c r="E26" s="277"/>
      <c r="F26" s="753"/>
      <c r="G26" s="761" t="s">
        <v>299</v>
      </c>
      <c r="H26" s="350"/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514</v>
      </c>
      <c r="D27" s="654" t="s">
        <v>1410</v>
      </c>
      <c r="E27" s="277"/>
      <c r="F27" s="753"/>
      <c r="G27" s="761" t="s">
        <v>299</v>
      </c>
      <c r="H27" s="350"/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515</v>
      </c>
      <c r="D28" s="273" t="s">
        <v>1411</v>
      </c>
      <c r="E28" s="272"/>
      <c r="F28" s="339"/>
      <c r="G28" s="761" t="s">
        <v>299</v>
      </c>
      <c r="H28" s="350"/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16</v>
      </c>
      <c r="D29" s="273" t="s">
        <v>1412</v>
      </c>
      <c r="E29" s="272"/>
      <c r="F29" s="339"/>
      <c r="G29" s="761" t="s">
        <v>299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948</v>
      </c>
      <c r="D30" s="273" t="s">
        <v>1413</v>
      </c>
      <c r="E30" s="272"/>
      <c r="F30" s="339"/>
      <c r="G30" s="761" t="s">
        <v>299</v>
      </c>
      <c r="H30" s="351"/>
      <c r="I30" s="350"/>
      <c r="J30" s="350"/>
      <c r="K30" s="92"/>
    </row>
    <row r="31" spans="1:11" s="2" customFormat="1" ht="14.25" customHeight="1" x14ac:dyDescent="0.15">
      <c r="A31" s="18"/>
      <c r="B31" s="64"/>
      <c r="C31" s="378" t="s">
        <v>82</v>
      </c>
      <c r="D31" s="284" t="s">
        <v>907</v>
      </c>
      <c r="E31" s="773" t="s">
        <v>580</v>
      </c>
      <c r="F31" s="753"/>
      <c r="G31" s="761" t="s">
        <v>299</v>
      </c>
      <c r="H31" s="350"/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81</v>
      </c>
      <c r="D32" s="117" t="s">
        <v>907</v>
      </c>
      <c r="E32" s="774" t="s">
        <v>580</v>
      </c>
      <c r="F32" s="339"/>
      <c r="G32" s="761" t="s">
        <v>299</v>
      </c>
      <c r="H32" s="350"/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227</v>
      </c>
      <c r="D33" s="117" t="s">
        <v>907</v>
      </c>
      <c r="E33" s="773" t="s">
        <v>580</v>
      </c>
      <c r="F33" s="339"/>
      <c r="G33" s="761" t="s">
        <v>299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226</v>
      </c>
      <c r="D34" s="117" t="s">
        <v>907</v>
      </c>
      <c r="E34" s="773" t="s">
        <v>580</v>
      </c>
      <c r="F34" s="339"/>
      <c r="G34" s="761" t="s">
        <v>299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928</v>
      </c>
      <c r="D35" s="117"/>
      <c r="E35" s="117"/>
      <c r="F35" s="871" t="s">
        <v>467</v>
      </c>
      <c r="G35" s="764"/>
      <c r="H35" s="354">
        <v>0</v>
      </c>
      <c r="I35" s="354">
        <v>179303</v>
      </c>
      <c r="J35" s="354">
        <v>0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1974</v>
      </c>
      <c r="E37" s="272"/>
      <c r="F37" s="339"/>
      <c r="G37" s="761"/>
      <c r="H37" s="765" t="s">
        <v>580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1052</v>
      </c>
      <c r="D38" s="273" t="s">
        <v>1975</v>
      </c>
      <c r="E38" s="272"/>
      <c r="F38" s="339"/>
      <c r="G38" s="762" t="s">
        <v>580</v>
      </c>
      <c r="H38" s="350"/>
      <c r="I38" s="350"/>
      <c r="J38" s="350"/>
      <c r="K38" s="92"/>
    </row>
    <row r="39" spans="1:11" s="2" customFormat="1" ht="14.25" customHeight="1" x14ac:dyDescent="0.15">
      <c r="A39" s="18"/>
      <c r="B39" s="64"/>
      <c r="C39" s="369" t="s">
        <v>719</v>
      </c>
      <c r="D39" s="273" t="s">
        <v>1933</v>
      </c>
      <c r="E39" s="272"/>
      <c r="F39" s="339"/>
      <c r="G39" s="762" t="s">
        <v>580</v>
      </c>
      <c r="H39" s="350"/>
      <c r="I39" s="350"/>
      <c r="J39" s="350">
        <v>4266</v>
      </c>
      <c r="K39" s="92"/>
    </row>
    <row r="40" spans="1:11" s="2" customFormat="1" ht="14.25" customHeight="1" x14ac:dyDescent="0.15">
      <c r="A40" s="18"/>
      <c r="B40" s="64"/>
      <c r="C40" s="369" t="s">
        <v>519</v>
      </c>
      <c r="D40" s="273" t="s">
        <v>1970</v>
      </c>
      <c r="E40" s="272"/>
      <c r="F40" s="339"/>
      <c r="G40" s="762" t="s">
        <v>580</v>
      </c>
      <c r="H40" s="315">
        <v>0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1053</v>
      </c>
      <c r="D41" s="273" t="s">
        <v>1971</v>
      </c>
      <c r="E41" s="272"/>
      <c r="F41" s="339"/>
      <c r="G41" s="762" t="s">
        <v>580</v>
      </c>
      <c r="H41" s="315">
        <v>0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1183</v>
      </c>
      <c r="D42" s="273" t="s">
        <v>1972</v>
      </c>
      <c r="E42" s="272"/>
      <c r="F42" s="339"/>
      <c r="G42" s="762" t="s">
        <v>580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776</v>
      </c>
      <c r="D43" s="273" t="s">
        <v>1963</v>
      </c>
      <c r="E43" s="272"/>
      <c r="F43" s="339"/>
      <c r="G43" s="762" t="s">
        <v>580</v>
      </c>
      <c r="H43" s="350"/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167</v>
      </c>
      <c r="D44" s="273" t="s">
        <v>1964</v>
      </c>
      <c r="E44" s="272"/>
      <c r="F44" s="339"/>
      <c r="G44" s="762" t="s">
        <v>580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1112</v>
      </c>
      <c r="D45" s="273" t="s">
        <v>1668</v>
      </c>
      <c r="E45" s="272"/>
      <c r="F45" s="339"/>
      <c r="G45" s="762" t="s">
        <v>580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481</v>
      </c>
      <c r="D46" s="273" t="s">
        <v>1934</v>
      </c>
      <c r="E46" s="272"/>
      <c r="F46" s="339"/>
      <c r="G46" s="762" t="s">
        <v>580</v>
      </c>
      <c r="H46" s="350"/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520</v>
      </c>
      <c r="D47" s="273" t="s">
        <v>1935</v>
      </c>
      <c r="E47" s="272"/>
      <c r="F47" s="339"/>
      <c r="G47" s="762" t="s">
        <v>580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1054</v>
      </c>
      <c r="D48" s="273" t="s">
        <v>1936</v>
      </c>
      <c r="E48" s="272"/>
      <c r="F48" s="339"/>
      <c r="G48" s="762" t="s">
        <v>580</v>
      </c>
      <c r="H48" s="350">
        <v>4990</v>
      </c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1142</v>
      </c>
      <c r="D49" s="273" t="s">
        <v>1937</v>
      </c>
      <c r="E49" s="272"/>
      <c r="F49" s="339"/>
      <c r="G49" s="762" t="s">
        <v>580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720</v>
      </c>
      <c r="D50" s="273" t="s">
        <v>1413</v>
      </c>
      <c r="E50" s="272"/>
      <c r="F50" s="339"/>
      <c r="G50" s="762" t="s">
        <v>580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466</v>
      </c>
      <c r="D51" s="162" t="s">
        <v>1938</v>
      </c>
      <c r="E51" s="277"/>
      <c r="F51" s="753"/>
      <c r="G51" s="762" t="s">
        <v>580</v>
      </c>
      <c r="H51" s="772">
        <v>4990</v>
      </c>
      <c r="I51" s="772">
        <v>0</v>
      </c>
      <c r="J51" s="772">
        <v>4266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874</v>
      </c>
      <c r="D53" s="250" t="s">
        <v>1976</v>
      </c>
      <c r="E53" s="272"/>
      <c r="F53" s="339"/>
      <c r="G53" s="761"/>
      <c r="H53" s="354">
        <v>254751</v>
      </c>
      <c r="I53" s="354">
        <v>258299</v>
      </c>
      <c r="J53" s="354">
        <v>3069365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1826</v>
      </c>
      <c r="I55" s="428" t="s">
        <v>1827</v>
      </c>
      <c r="J55" s="428" t="s">
        <v>73</v>
      </c>
      <c r="K55" s="92"/>
    </row>
    <row r="56" spans="1:11" s="2" customFormat="1" ht="13.5" customHeight="1" x14ac:dyDescent="0.15">
      <c r="A56" s="18"/>
      <c r="B56" s="64"/>
      <c r="C56" s="369"/>
      <c r="D56" s="108" t="s">
        <v>1978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649</v>
      </c>
      <c r="I57" s="498" t="s">
        <v>649</v>
      </c>
      <c r="J57" s="498" t="s">
        <v>649</v>
      </c>
      <c r="K57" s="92"/>
    </row>
    <row r="58" spans="1:11" s="2" customFormat="1" ht="14.25" customHeight="1" x14ac:dyDescent="0.15">
      <c r="A58" s="18"/>
      <c r="B58" s="64"/>
      <c r="C58" s="369" t="s">
        <v>856</v>
      </c>
      <c r="D58" s="273" t="s">
        <v>1939</v>
      </c>
      <c r="E58" s="339"/>
      <c r="F58" s="339"/>
      <c r="G58" s="762" t="s">
        <v>580</v>
      </c>
      <c r="H58" s="351"/>
      <c r="I58" s="350">
        <v>258299</v>
      </c>
      <c r="J58" s="350">
        <v>345608</v>
      </c>
      <c r="K58" s="92"/>
    </row>
    <row r="59" spans="1:11" s="2" customFormat="1" ht="14.25" customHeight="1" x14ac:dyDescent="0.15">
      <c r="A59" s="18"/>
      <c r="B59" s="64"/>
      <c r="C59" s="369" t="s">
        <v>981</v>
      </c>
      <c r="D59" s="273" t="s">
        <v>1414</v>
      </c>
      <c r="E59" s="109"/>
      <c r="F59" s="339"/>
      <c r="G59" s="762" t="s">
        <v>580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1940</v>
      </c>
      <c r="E60" s="109"/>
      <c r="F60" s="339"/>
      <c r="G60" s="762" t="s">
        <v>580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476</v>
      </c>
      <c r="D61" s="280" t="s">
        <v>1038</v>
      </c>
      <c r="E61" s="339"/>
      <c r="F61" s="339"/>
      <c r="G61" s="762" t="s">
        <v>580</v>
      </c>
      <c r="H61" s="351"/>
      <c r="I61" s="350"/>
      <c r="J61" s="350"/>
      <c r="K61" s="92"/>
    </row>
    <row r="62" spans="1:11" s="5" customFormat="1" ht="14.25" customHeight="1" x14ac:dyDescent="0.15">
      <c r="A62" s="18"/>
      <c r="B62" s="67"/>
      <c r="C62" s="369" t="s">
        <v>477</v>
      </c>
      <c r="D62" s="280" t="s">
        <v>5</v>
      </c>
      <c r="E62" s="339"/>
      <c r="F62" s="620"/>
      <c r="G62" s="762" t="s">
        <v>580</v>
      </c>
      <c r="H62" s="351"/>
      <c r="I62" s="350"/>
      <c r="J62" s="350"/>
      <c r="K62" s="92"/>
    </row>
    <row r="63" spans="1:11" s="2" customFormat="1" ht="14.25" customHeight="1" x14ac:dyDescent="0.15">
      <c r="A63" s="18"/>
      <c r="B63" s="64"/>
      <c r="C63" s="369" t="s">
        <v>85</v>
      </c>
      <c r="D63" s="273" t="s">
        <v>1977</v>
      </c>
      <c r="E63" s="109"/>
      <c r="F63" s="109"/>
      <c r="G63" s="762" t="s">
        <v>580</v>
      </c>
      <c r="H63" s="351"/>
      <c r="I63" s="350"/>
      <c r="J63" s="350"/>
      <c r="K63" s="92"/>
    </row>
    <row r="64" spans="1:11" s="2" customFormat="1" ht="14.25" customHeight="1" x14ac:dyDescent="0.15">
      <c r="A64" s="18"/>
      <c r="B64" s="64"/>
      <c r="C64" s="369" t="s">
        <v>86</v>
      </c>
      <c r="D64" s="273" t="s">
        <v>1941</v>
      </c>
      <c r="E64" s="339"/>
      <c r="F64" s="339"/>
      <c r="G64" s="762" t="s">
        <v>580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87</v>
      </c>
      <c r="D65" s="273" t="s">
        <v>1415</v>
      </c>
      <c r="E65" s="339"/>
      <c r="F65" s="339"/>
      <c r="G65" s="762" t="s">
        <v>580</v>
      </c>
      <c r="H65" s="351"/>
      <c r="I65" s="350"/>
      <c r="J65" s="350"/>
      <c r="K65" s="92"/>
    </row>
    <row r="66" spans="1:11" s="2" customFormat="1" ht="14.25" customHeight="1" x14ac:dyDescent="0.15">
      <c r="A66" s="18"/>
      <c r="B66" s="64"/>
      <c r="C66" s="369" t="s">
        <v>88</v>
      </c>
      <c r="D66" s="273" t="s">
        <v>1416</v>
      </c>
      <c r="E66" s="339"/>
      <c r="F66" s="339"/>
      <c r="G66" s="762" t="s">
        <v>580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89</v>
      </c>
      <c r="D67" s="273" t="s">
        <v>1942</v>
      </c>
      <c r="E67" s="339"/>
      <c r="F67" s="339"/>
      <c r="G67" s="762" t="s">
        <v>580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698</v>
      </c>
      <c r="D68" s="273" t="s">
        <v>1943</v>
      </c>
      <c r="E68" s="339"/>
      <c r="F68" s="339"/>
      <c r="G68" s="762" t="s">
        <v>580</v>
      </c>
      <c r="H68" s="351"/>
      <c r="I68" s="350"/>
      <c r="J68" s="350"/>
      <c r="K68" s="92"/>
    </row>
    <row r="69" spans="1:11" s="2" customFormat="1" ht="14.25" customHeight="1" x14ac:dyDescent="0.15">
      <c r="A69" s="18"/>
      <c r="B69" s="64"/>
      <c r="C69" s="369" t="s">
        <v>90</v>
      </c>
      <c r="D69" s="273" t="s">
        <v>1930</v>
      </c>
      <c r="E69" s="339"/>
      <c r="F69" s="339"/>
      <c r="G69" s="762" t="s">
        <v>580</v>
      </c>
      <c r="H69" s="351"/>
      <c r="I69" s="350"/>
      <c r="J69" s="350"/>
      <c r="K69" s="92"/>
    </row>
    <row r="70" spans="1:11" s="2" customFormat="1" ht="14.25" customHeight="1" x14ac:dyDescent="0.15">
      <c r="A70" s="18"/>
      <c r="B70" s="64"/>
      <c r="C70" s="369" t="s">
        <v>93</v>
      </c>
      <c r="D70" s="273" t="s">
        <v>1944</v>
      </c>
      <c r="E70" s="339"/>
      <c r="F70" s="339"/>
      <c r="G70" s="762" t="s">
        <v>580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94</v>
      </c>
      <c r="D71" s="273" t="s">
        <v>1945</v>
      </c>
      <c r="E71" s="339"/>
      <c r="F71" s="339"/>
      <c r="G71" s="762" t="s">
        <v>580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95</v>
      </c>
      <c r="D72" s="273" t="s">
        <v>1946</v>
      </c>
      <c r="E72" s="339"/>
      <c r="F72" s="339"/>
      <c r="G72" s="762" t="s">
        <v>580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373</v>
      </c>
      <c r="E74" s="339"/>
      <c r="F74" s="620"/>
      <c r="G74" s="762" t="s">
        <v>580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281</v>
      </c>
      <c r="E75" s="109"/>
      <c r="F75" s="109"/>
      <c r="G75" s="762" t="s">
        <v>580</v>
      </c>
      <c r="H75" s="351"/>
      <c r="I75" s="350"/>
      <c r="J75" s="350">
        <v>133535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1799</v>
      </c>
      <c r="E76" s="339"/>
      <c r="F76" s="109"/>
      <c r="G76" s="762" t="s">
        <v>580</v>
      </c>
      <c r="H76" s="351"/>
      <c r="I76" s="350"/>
      <c r="J76" s="350">
        <v>68805</v>
      </c>
      <c r="K76" s="92"/>
    </row>
    <row r="77" spans="1:11" s="2" customFormat="1" ht="14.25" customHeight="1" x14ac:dyDescent="0.15">
      <c r="A77" s="18"/>
      <c r="B77" s="64"/>
      <c r="C77" s="369"/>
      <c r="D77" s="767" t="s">
        <v>1947</v>
      </c>
      <c r="E77" s="339"/>
      <c r="F77" s="109"/>
      <c r="G77" s="762" t="s">
        <v>580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1417</v>
      </c>
      <c r="E78" s="339"/>
      <c r="F78" s="109"/>
      <c r="G78" s="762" t="s">
        <v>580</v>
      </c>
      <c r="H78" s="351"/>
      <c r="I78" s="350"/>
      <c r="J78" s="350">
        <v>129054</v>
      </c>
      <c r="K78" s="92"/>
    </row>
    <row r="79" spans="1:11" s="2" customFormat="1" ht="14.25" customHeight="1" x14ac:dyDescent="0.15">
      <c r="A79" s="18"/>
      <c r="B79" s="64"/>
      <c r="C79" s="369" t="s">
        <v>344</v>
      </c>
      <c r="D79" s="756" t="s">
        <v>1418</v>
      </c>
      <c r="E79" s="339"/>
      <c r="F79" s="109"/>
      <c r="G79" s="762" t="s">
        <v>580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210</v>
      </c>
      <c r="E80" s="109"/>
      <c r="F80" s="109"/>
      <c r="G80" s="762" t="s">
        <v>580</v>
      </c>
      <c r="H80" s="351"/>
      <c r="I80" s="350"/>
      <c r="J80" s="350"/>
      <c r="K80" s="92"/>
    </row>
    <row r="81" spans="1:11" s="2" customFormat="1" ht="14.25" customHeight="1" x14ac:dyDescent="0.15">
      <c r="A81" s="18"/>
      <c r="B81" s="64"/>
      <c r="C81" s="369" t="s">
        <v>672</v>
      </c>
      <c r="D81" s="674" t="s">
        <v>211</v>
      </c>
      <c r="E81" s="109"/>
      <c r="F81" s="109"/>
      <c r="G81" s="762" t="s">
        <v>580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673</v>
      </c>
      <c r="D82" s="674" t="s">
        <v>1107</v>
      </c>
      <c r="E82" s="109"/>
      <c r="F82" s="109"/>
      <c r="G82" s="762" t="s">
        <v>580</v>
      </c>
      <c r="H82" s="351"/>
      <c r="I82" s="350"/>
      <c r="J82" s="350"/>
      <c r="K82" s="92"/>
    </row>
    <row r="83" spans="1:11" s="2" customFormat="1" ht="14.25" customHeight="1" x14ac:dyDescent="0.15">
      <c r="A83" s="18"/>
      <c r="B83" s="64"/>
      <c r="C83" s="369" t="s">
        <v>674</v>
      </c>
      <c r="D83" s="674" t="s">
        <v>1835</v>
      </c>
      <c r="E83" s="109"/>
      <c r="F83" s="109"/>
      <c r="G83" s="762" t="s">
        <v>580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1948</v>
      </c>
      <c r="E84" s="109"/>
      <c r="F84" s="109"/>
      <c r="G84" s="762" t="s">
        <v>580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1949</v>
      </c>
      <c r="E85" s="339"/>
      <c r="F85" s="109"/>
      <c r="G85" s="762" t="s">
        <v>580</v>
      </c>
      <c r="H85" s="351"/>
      <c r="I85" s="350"/>
      <c r="J85" s="350">
        <v>296519</v>
      </c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1950</v>
      </c>
      <c r="E86" s="339"/>
      <c r="F86" s="109"/>
      <c r="G86" s="762" t="s">
        <v>580</v>
      </c>
      <c r="H86" s="351"/>
      <c r="I86" s="350"/>
      <c r="J86" s="350"/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1951</v>
      </c>
      <c r="E87" s="339"/>
      <c r="F87" s="109"/>
      <c r="G87" s="762" t="s">
        <v>580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1952</v>
      </c>
      <c r="E88" s="339"/>
      <c r="F88" s="109"/>
      <c r="G88" s="762" t="s">
        <v>580</v>
      </c>
      <c r="H88" s="351"/>
      <c r="I88" s="350"/>
      <c r="J88" s="350">
        <v>82526</v>
      </c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1953</v>
      </c>
      <c r="E89" s="339"/>
      <c r="F89" s="109"/>
      <c r="G89" s="762" t="s">
        <v>580</v>
      </c>
      <c r="H89" s="351"/>
      <c r="I89" s="350"/>
      <c r="J89" s="350"/>
      <c r="K89" s="92"/>
    </row>
    <row r="90" spans="1:11" s="2" customFormat="1" ht="14.25" customHeight="1" x14ac:dyDescent="0.15">
      <c r="A90" s="18"/>
      <c r="B90" s="64"/>
      <c r="C90" s="369" t="s">
        <v>379</v>
      </c>
      <c r="D90" s="756" t="s">
        <v>1954</v>
      </c>
      <c r="E90" s="339"/>
      <c r="F90" s="109"/>
      <c r="G90" s="762" t="s">
        <v>580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142</v>
      </c>
      <c r="E91" s="339"/>
      <c r="F91" s="109"/>
      <c r="G91" s="762" t="s">
        <v>580</v>
      </c>
      <c r="H91" s="351"/>
      <c r="I91" s="350"/>
      <c r="J91" s="350">
        <v>288961</v>
      </c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1804</v>
      </c>
      <c r="E92" s="339"/>
      <c r="F92" s="109"/>
      <c r="G92" s="762" t="s">
        <v>580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1955</v>
      </c>
      <c r="E93" s="339"/>
      <c r="F93" s="109"/>
      <c r="G93" s="762" t="s">
        <v>580</v>
      </c>
      <c r="H93" s="351"/>
      <c r="I93" s="350"/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1965</v>
      </c>
      <c r="E94" s="339"/>
      <c r="F94" s="109"/>
      <c r="G94" s="762" t="s">
        <v>580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70</v>
      </c>
      <c r="E95" s="339"/>
      <c r="F95" s="109"/>
      <c r="G95" s="762" t="s">
        <v>580</v>
      </c>
      <c r="H95" s="351"/>
      <c r="I95" s="350"/>
      <c r="J95" s="350"/>
      <c r="K95" s="92"/>
    </row>
    <row r="96" spans="1:11" s="5" customFormat="1" ht="14.25" customHeight="1" x14ac:dyDescent="0.15">
      <c r="A96" s="18"/>
      <c r="B96" s="67"/>
      <c r="C96" s="369" t="s">
        <v>380</v>
      </c>
      <c r="D96" s="756" t="s">
        <v>1956</v>
      </c>
      <c r="E96" s="339"/>
      <c r="F96" s="109"/>
      <c r="G96" s="762" t="s">
        <v>580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962</v>
      </c>
      <c r="D97" s="757" t="s">
        <v>1957</v>
      </c>
      <c r="E97" s="753"/>
      <c r="F97" s="289"/>
      <c r="G97" s="762" t="s">
        <v>580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993</v>
      </c>
      <c r="D98" s="756" t="s">
        <v>1958</v>
      </c>
      <c r="E98" s="339"/>
      <c r="F98" s="109"/>
      <c r="G98" s="762" t="s">
        <v>580</v>
      </c>
      <c r="H98" s="351"/>
      <c r="I98" s="350"/>
      <c r="J98" s="350">
        <v>1897</v>
      </c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17</v>
      </c>
      <c r="E99" s="339"/>
      <c r="F99" s="109"/>
      <c r="G99" s="762" t="s">
        <v>580</v>
      </c>
      <c r="H99" s="351"/>
      <c r="I99" s="350"/>
      <c r="J99" s="350"/>
      <c r="K99" s="92"/>
    </row>
    <row r="100" spans="1:11" s="2" customFormat="1" ht="14.25" customHeight="1" x14ac:dyDescent="0.15">
      <c r="A100" s="18"/>
      <c r="B100" s="64"/>
      <c r="C100" s="369" t="s">
        <v>876</v>
      </c>
      <c r="D100" s="756" t="s">
        <v>967</v>
      </c>
      <c r="E100" s="339"/>
      <c r="F100" s="109"/>
      <c r="G100" s="762" t="s">
        <v>580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877</v>
      </c>
      <c r="D101" s="756" t="s">
        <v>1109</v>
      </c>
      <c r="E101" s="339"/>
      <c r="F101" s="109"/>
      <c r="G101" s="762" t="s">
        <v>580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1966</v>
      </c>
      <c r="E102" s="339"/>
      <c r="F102" s="109"/>
      <c r="G102" s="762" t="s">
        <v>580</v>
      </c>
      <c r="H102" s="351"/>
      <c r="I102" s="350"/>
      <c r="J102" s="350">
        <v>205658</v>
      </c>
      <c r="K102" s="92"/>
    </row>
    <row r="103" spans="1:11" s="2" customFormat="1" ht="14.25" customHeight="1" x14ac:dyDescent="0.15">
      <c r="A103" s="18"/>
      <c r="B103" s="64"/>
      <c r="C103" s="369" t="s">
        <v>969</v>
      </c>
      <c r="D103" s="767" t="s">
        <v>343</v>
      </c>
      <c r="E103" s="298" t="s">
        <v>2194</v>
      </c>
      <c r="F103" s="339"/>
      <c r="G103" s="762" t="s">
        <v>580</v>
      </c>
      <c r="H103" s="351"/>
      <c r="I103" s="350"/>
      <c r="J103" s="350">
        <v>1516802</v>
      </c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1017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1154</v>
      </c>
      <c r="D106" s="695" t="s">
        <v>1728</v>
      </c>
      <c r="E106" s="272"/>
      <c r="F106" s="752"/>
      <c r="G106" s="766" t="s">
        <v>299</v>
      </c>
      <c r="H106" s="315">
        <v>0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1155</v>
      </c>
      <c r="D107" s="280" t="s">
        <v>1743</v>
      </c>
      <c r="E107" s="272"/>
      <c r="F107" s="752"/>
      <c r="G107" s="766" t="s">
        <v>299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91</v>
      </c>
      <c r="D108" s="280" t="s">
        <v>1931</v>
      </c>
      <c r="E108" s="272"/>
      <c r="F108" s="339"/>
      <c r="G108" s="761" t="s">
        <v>299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92</v>
      </c>
      <c r="D109" s="280" t="s">
        <v>1932</v>
      </c>
      <c r="E109" s="272"/>
      <c r="F109" s="339"/>
      <c r="G109" s="761" t="s">
        <v>299</v>
      </c>
      <c r="H109" s="350"/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1156</v>
      </c>
      <c r="D110" s="280" t="s">
        <v>1668</v>
      </c>
      <c r="E110" s="763"/>
      <c r="F110" s="752"/>
      <c r="G110" s="761" t="s">
        <v>299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749</v>
      </c>
      <c r="D111" s="694" t="s">
        <v>1410</v>
      </c>
      <c r="E111" s="272"/>
      <c r="F111" s="753"/>
      <c r="G111" s="761" t="s">
        <v>299</v>
      </c>
      <c r="H111" s="350"/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587</v>
      </c>
      <c r="D112" s="283" t="s">
        <v>1409</v>
      </c>
      <c r="E112" s="277"/>
      <c r="F112" s="753"/>
      <c r="G112" s="761" t="s">
        <v>299</v>
      </c>
      <c r="H112" s="350"/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625</v>
      </c>
      <c r="D113" s="280" t="s">
        <v>1828</v>
      </c>
      <c r="E113" s="272"/>
      <c r="F113" s="339"/>
      <c r="G113" s="761" t="s">
        <v>299</v>
      </c>
      <c r="H113" s="350">
        <v>254751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1412</v>
      </c>
      <c r="E114" s="272"/>
      <c r="F114" s="339"/>
      <c r="G114" s="761" t="s">
        <v>299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955</v>
      </c>
      <c r="D115" s="280" t="s">
        <v>343</v>
      </c>
      <c r="E115" s="298" t="s">
        <v>580</v>
      </c>
      <c r="F115" s="339"/>
      <c r="G115" s="761" t="s">
        <v>299</v>
      </c>
      <c r="H115" s="350"/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465</v>
      </c>
      <c r="D116" s="280" t="s">
        <v>343</v>
      </c>
      <c r="E116" s="298" t="s">
        <v>580</v>
      </c>
      <c r="F116" s="339"/>
      <c r="G116" s="761" t="s">
        <v>299</v>
      </c>
      <c r="H116" s="350"/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96</v>
      </c>
      <c r="D117" s="280" t="s">
        <v>343</v>
      </c>
      <c r="E117" s="298" t="s">
        <v>580</v>
      </c>
      <c r="F117" s="339"/>
      <c r="G117" s="761" t="s">
        <v>299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343</v>
      </c>
      <c r="E118" s="298" t="s">
        <v>580</v>
      </c>
      <c r="F118" s="339"/>
      <c r="G118" s="761" t="s">
        <v>299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442</v>
      </c>
      <c r="D119" s="280" t="s">
        <v>343</v>
      </c>
      <c r="E119" s="298" t="s">
        <v>580</v>
      </c>
      <c r="F119" s="339"/>
      <c r="G119" s="761" t="s">
        <v>299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396</v>
      </c>
      <c r="D120" s="116"/>
      <c r="E120" s="272"/>
      <c r="F120" s="871" t="s">
        <v>627</v>
      </c>
      <c r="G120" s="620"/>
      <c r="H120" s="315">
        <v>254751</v>
      </c>
      <c r="I120" s="315">
        <v>258299</v>
      </c>
      <c r="J120" s="315">
        <v>3069365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1669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1181</v>
      </c>
      <c r="D124" s="771"/>
      <c r="E124" s="109"/>
      <c r="F124" s="109"/>
      <c r="G124" s="109"/>
      <c r="H124" s="428" t="s">
        <v>1174</v>
      </c>
      <c r="I124" s="428" t="s">
        <v>1175</v>
      </c>
      <c r="J124" s="109"/>
      <c r="K124" s="64"/>
      <c r="L124" s="2"/>
    </row>
    <row r="125" spans="1:12" ht="15" customHeight="1" x14ac:dyDescent="0.2">
      <c r="B125" s="64"/>
      <c r="C125" s="916" t="s">
        <v>1182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1179</v>
      </c>
      <c r="E126" s="109"/>
      <c r="F126" s="109"/>
      <c r="G126" s="109"/>
      <c r="H126" s="498" t="s">
        <v>650</v>
      </c>
      <c r="I126" s="498" t="s">
        <v>649</v>
      </c>
      <c r="J126" s="109"/>
      <c r="K126" s="64"/>
    </row>
    <row r="127" spans="1:12" ht="15" customHeight="1" x14ac:dyDescent="0.2">
      <c r="B127" s="64"/>
      <c r="C127" s="369" t="s">
        <v>133</v>
      </c>
      <c r="D127" s="280" t="s">
        <v>1959</v>
      </c>
      <c r="E127" s="272"/>
      <c r="F127" s="339"/>
      <c r="G127" s="762" t="s">
        <v>580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1176</v>
      </c>
      <c r="D128" s="280" t="s">
        <v>1960</v>
      </c>
      <c r="E128" s="272"/>
      <c r="F128" s="339"/>
      <c r="G128" s="762" t="s">
        <v>580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1177</v>
      </c>
      <c r="D129" s="280" t="s">
        <v>1961</v>
      </c>
      <c r="E129" s="272"/>
      <c r="F129" s="339"/>
      <c r="G129" s="762" t="s">
        <v>580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614</v>
      </c>
      <c r="D130" s="280" t="s">
        <v>343</v>
      </c>
      <c r="E130" s="272"/>
      <c r="F130" s="339"/>
      <c r="G130" s="762" t="s">
        <v>580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1180</v>
      </c>
      <c r="D132" s="771"/>
      <c r="E132" s="109"/>
      <c r="F132" s="109"/>
      <c r="G132" s="109"/>
      <c r="H132" s="428" t="s">
        <v>1178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1179</v>
      </c>
      <c r="E134" s="109"/>
      <c r="F134" s="109"/>
      <c r="G134" s="109"/>
      <c r="H134" s="498" t="s">
        <v>649</v>
      </c>
      <c r="I134" s="109"/>
      <c r="J134" s="109"/>
      <c r="K134" s="64"/>
    </row>
    <row r="135" spans="2:11" ht="15" customHeight="1" x14ac:dyDescent="0.2">
      <c r="B135" s="64"/>
      <c r="C135" s="369" t="s">
        <v>446</v>
      </c>
      <c r="D135" s="280" t="s">
        <v>1962</v>
      </c>
      <c r="E135" s="272"/>
      <c r="F135" s="339"/>
      <c r="G135" s="110" t="s">
        <v>580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1670</v>
      </c>
      <c r="D137" s="1185"/>
      <c r="E137" s="1185"/>
      <c r="F137" s="1185"/>
      <c r="G137" s="64"/>
      <c r="H137" s="1209" t="s">
        <v>1678</v>
      </c>
      <c r="I137" s="1209" t="s">
        <v>1678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143</v>
      </c>
      <c r="E139" s="1185"/>
      <c r="F139" s="64"/>
      <c r="G139" s="64"/>
      <c r="H139" s="1215" t="s">
        <v>592</v>
      </c>
      <c r="I139" s="1215" t="s">
        <v>649</v>
      </c>
      <c r="J139" s="64"/>
      <c r="K139" s="64"/>
    </row>
    <row r="140" spans="2:11" x14ac:dyDescent="0.2">
      <c r="B140" s="64"/>
      <c r="C140" s="714" t="s">
        <v>598</v>
      </c>
      <c r="D140" s="695" t="s">
        <v>1697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1671</v>
      </c>
      <c r="D141" s="695" t="s">
        <v>1967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1672</v>
      </c>
      <c r="D142" s="695" t="s">
        <v>1968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1678</v>
      </c>
      <c r="I144" s="1209" t="s">
        <v>1678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1673</v>
      </c>
      <c r="E146" s="67"/>
      <c r="F146" s="64"/>
      <c r="G146" s="64"/>
      <c r="H146" s="1215" t="s">
        <v>592</v>
      </c>
      <c r="I146" s="1215" t="s">
        <v>649</v>
      </c>
      <c r="J146" s="64"/>
      <c r="K146" s="64"/>
    </row>
    <row r="147" spans="2:11" x14ac:dyDescent="0.2">
      <c r="B147" s="64"/>
      <c r="C147" s="714" t="s">
        <v>1674</v>
      </c>
      <c r="D147" s="695" t="s">
        <v>1675</v>
      </c>
      <c r="E147" s="67"/>
      <c r="F147" s="64"/>
      <c r="G147" s="64"/>
      <c r="H147" s="350"/>
      <c r="I147" s="350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1678</v>
      </c>
      <c r="I149" s="1209" t="s">
        <v>1678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1668</v>
      </c>
      <c r="E151" s="67"/>
      <c r="F151" s="64"/>
      <c r="G151" s="64"/>
      <c r="H151" s="1215" t="s">
        <v>592</v>
      </c>
      <c r="I151" s="1215" t="s">
        <v>649</v>
      </c>
      <c r="J151" s="64"/>
      <c r="K151" s="64"/>
    </row>
    <row r="152" spans="2:11" x14ac:dyDescent="0.2">
      <c r="B152" s="64"/>
      <c r="C152" s="714" t="s">
        <v>1677</v>
      </c>
      <c r="D152" s="695" t="s">
        <v>1676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2173</v>
      </c>
      <c r="B1" s="51"/>
      <c r="C1" s="494" t="s">
        <v>1130</v>
      </c>
      <c r="D1" s="19"/>
      <c r="E1" s="49"/>
      <c r="F1" s="50"/>
      <c r="G1" s="50"/>
      <c r="H1" s="50"/>
      <c r="I1" s="50"/>
      <c r="J1" s="50"/>
      <c r="K1" s="50"/>
      <c r="L1" s="495">
        <v>45539.672926504631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332"/>
      <c r="L3" s="263" t="s">
        <v>318</v>
      </c>
      <c r="M3" s="332"/>
    </row>
    <row r="4" spans="1:14" s="29" customFormat="1" ht="15" customHeight="1" x14ac:dyDescent="0.2">
      <c r="A4" s="36"/>
      <c r="B4" s="264"/>
      <c r="C4" s="265" t="s">
        <v>2212</v>
      </c>
      <c r="D4" s="264"/>
      <c r="E4" s="335"/>
      <c r="F4" s="333"/>
      <c r="G4" s="333"/>
      <c r="H4" s="333"/>
      <c r="I4" s="333"/>
      <c r="J4" s="333"/>
      <c r="K4" s="333"/>
      <c r="L4" s="268" t="s">
        <v>1679</v>
      </c>
      <c r="M4" s="333"/>
    </row>
    <row r="5" spans="1:14" s="29" customFormat="1" ht="11.25" customHeight="1" x14ac:dyDescent="0.2">
      <c r="A5" s="36"/>
      <c r="B5" s="264"/>
      <c r="C5" s="269" t="s">
        <v>2213</v>
      </c>
      <c r="D5" s="264"/>
      <c r="E5" s="334"/>
      <c r="F5" s="356"/>
      <c r="G5" s="356"/>
      <c r="H5" s="356"/>
      <c r="I5" s="356"/>
      <c r="J5" s="356"/>
      <c r="K5" s="356"/>
      <c r="L5" s="270" t="s">
        <v>2214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1166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1682</v>
      </c>
      <c r="H9" s="1208" t="s">
        <v>1163</v>
      </c>
      <c r="I9" s="1209" t="s">
        <v>1164</v>
      </c>
      <c r="J9" s="1209" t="s">
        <v>1741</v>
      </c>
      <c r="K9" s="1209" t="s">
        <v>1681</v>
      </c>
      <c r="L9" s="1208" t="s">
        <v>1683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1680</v>
      </c>
      <c r="E11" s="272"/>
      <c r="F11" s="109"/>
      <c r="G11" s="1233" t="s">
        <v>649</v>
      </c>
      <c r="H11" s="1234" t="s">
        <v>649</v>
      </c>
      <c r="I11" s="1233" t="s">
        <v>649</v>
      </c>
      <c r="J11" s="1233" t="s">
        <v>649</v>
      </c>
      <c r="K11" s="1233" t="s">
        <v>649</v>
      </c>
      <c r="L11" s="1234" t="s">
        <v>649</v>
      </c>
      <c r="M11" s="292"/>
      <c r="N11" s="22"/>
    </row>
    <row r="12" spans="1:14" s="2" customFormat="1" ht="12" customHeight="1" x14ac:dyDescent="0.2">
      <c r="A12" s="18"/>
      <c r="B12" s="64"/>
      <c r="C12" s="1179" t="s">
        <v>478</v>
      </c>
      <c r="D12" s="1196" t="s">
        <v>1419</v>
      </c>
      <c r="E12" s="272"/>
      <c r="F12" s="109" t="s">
        <v>299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726</v>
      </c>
      <c r="D13" s="1196" t="s">
        <v>1684</v>
      </c>
      <c r="E13" s="272"/>
      <c r="F13" s="109" t="s">
        <v>299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605</v>
      </c>
      <c r="D14" s="1196" t="s">
        <v>1420</v>
      </c>
      <c r="E14" s="272"/>
      <c r="F14" s="109" t="s">
        <v>299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637</v>
      </c>
      <c r="D15" s="1196" t="s">
        <v>1685</v>
      </c>
      <c r="E15" s="272"/>
      <c r="F15" s="109" t="s">
        <v>299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924</v>
      </c>
      <c r="D16" s="1196" t="s">
        <v>1686</v>
      </c>
      <c r="E16" s="272"/>
      <c r="F16" s="109" t="s">
        <v>299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103</v>
      </c>
      <c r="D17" s="1196" t="s">
        <v>1696</v>
      </c>
      <c r="E17" s="272"/>
      <c r="F17" s="109" t="s">
        <v>299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638</v>
      </c>
      <c r="D18" s="1196" t="s">
        <v>1687</v>
      </c>
      <c r="E18" s="272"/>
      <c r="F18" s="109" t="s">
        <v>299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925</v>
      </c>
      <c r="D19" s="1196" t="s">
        <v>1423</v>
      </c>
      <c r="E19" s="272"/>
      <c r="F19" s="109" t="s">
        <v>299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1159</v>
      </c>
      <c r="D20" s="1196" t="s">
        <v>1421</v>
      </c>
      <c r="E20" s="272"/>
      <c r="F20" s="109" t="s">
        <v>299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639</v>
      </c>
      <c r="D21" s="1196" t="s">
        <v>1739</v>
      </c>
      <c r="E21" s="272"/>
      <c r="F21" s="109" t="s">
        <v>299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926</v>
      </c>
      <c r="D22" s="1196" t="s">
        <v>1690</v>
      </c>
      <c r="E22" s="272"/>
      <c r="F22" s="109" t="s">
        <v>299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500</v>
      </c>
      <c r="D23" s="1196" t="s">
        <v>1740</v>
      </c>
      <c r="E23" s="272"/>
      <c r="F23" s="109" t="s">
        <v>299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927</v>
      </c>
      <c r="D24" s="1196" t="s">
        <v>1424</v>
      </c>
      <c r="E24" s="272"/>
      <c r="F24" s="109" t="s">
        <v>299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1160</v>
      </c>
      <c r="D25" s="1196" t="s">
        <v>1422</v>
      </c>
      <c r="E25" s="272"/>
      <c r="F25" s="109" t="s">
        <v>299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501</v>
      </c>
      <c r="D26" s="1196" t="s">
        <v>1691</v>
      </c>
      <c r="E26" s="272"/>
      <c r="F26" s="109" t="s">
        <v>299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443</v>
      </c>
      <c r="D27" s="1196" t="s">
        <v>1688</v>
      </c>
      <c r="E27" s="272"/>
      <c r="F27" s="109" t="s">
        <v>299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727</v>
      </c>
      <c r="D28" s="1196" t="s">
        <v>1425</v>
      </c>
      <c r="E28" s="272"/>
      <c r="F28" s="109" t="s">
        <v>299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754</v>
      </c>
      <c r="D29" s="1196" t="s">
        <v>1426</v>
      </c>
      <c r="E29" s="272"/>
      <c r="F29" s="109" t="s">
        <v>299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659</v>
      </c>
      <c r="D30" s="1196" t="s">
        <v>1427</v>
      </c>
      <c r="E30" s="272"/>
      <c r="F30" s="109" t="s">
        <v>299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701</v>
      </c>
      <c r="D31" s="1196" t="s">
        <v>1689</v>
      </c>
      <c r="E31" s="272"/>
      <c r="F31" s="109" t="s">
        <v>299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314</v>
      </c>
      <c r="D32" s="1196" t="s">
        <v>1428</v>
      </c>
      <c r="E32" s="272"/>
      <c r="F32" s="109" t="s">
        <v>299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112</v>
      </c>
      <c r="D33" s="1196" t="s">
        <v>1429</v>
      </c>
      <c r="E33" s="272"/>
      <c r="F33" s="109" t="s">
        <v>299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113</v>
      </c>
      <c r="D34" s="1196" t="s">
        <v>1430</v>
      </c>
      <c r="E34" s="272"/>
      <c r="F34" s="109" t="s">
        <v>299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114</v>
      </c>
      <c r="D35" s="1196" t="s">
        <v>1431</v>
      </c>
      <c r="E35" s="272"/>
      <c r="F35" s="109" t="s">
        <v>299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1161</v>
      </c>
      <c r="D36" s="1196" t="s">
        <v>1432</v>
      </c>
      <c r="E36" s="272"/>
      <c r="F36" s="109" t="s">
        <v>299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225</v>
      </c>
      <c r="D37" s="1196" t="s">
        <v>409</v>
      </c>
      <c r="E37" s="791"/>
      <c r="F37" s="109" t="s">
        <v>299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911</v>
      </c>
      <c r="D38" s="1196" t="s">
        <v>409</v>
      </c>
      <c r="E38" s="791"/>
      <c r="F38" s="109" t="s">
        <v>299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890</v>
      </c>
      <c r="D39" s="1196" t="s">
        <v>409</v>
      </c>
      <c r="E39" s="791"/>
      <c r="F39" s="109" t="s">
        <v>299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716</v>
      </c>
      <c r="D40" s="1196" t="s">
        <v>1433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407</v>
      </c>
      <c r="D41" s="763"/>
      <c r="E41" s="763" t="s">
        <v>627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2174</v>
      </c>
      <c r="B1" s="51"/>
      <c r="C1" s="494" t="s">
        <v>1130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45539.672926504631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318</v>
      </c>
      <c r="S3" s="332"/>
    </row>
    <row r="4" spans="1:20" s="29" customFormat="1" ht="15" customHeight="1" x14ac:dyDescent="0.2">
      <c r="A4" s="36"/>
      <c r="B4" s="264"/>
      <c r="C4" s="265" t="s">
        <v>2212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1695</v>
      </c>
      <c r="S4" s="335"/>
    </row>
    <row r="5" spans="1:20" s="29" customFormat="1" ht="11.25" customHeight="1" x14ac:dyDescent="0.2">
      <c r="A5" s="36"/>
      <c r="B5" s="264"/>
      <c r="C5" s="269" t="s">
        <v>2213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2214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1168</v>
      </c>
      <c r="I8" s="1260"/>
      <c r="J8" s="1260"/>
      <c r="K8" s="1260"/>
      <c r="L8" s="1261"/>
      <c r="M8" s="1260" t="s">
        <v>1169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1167</v>
      </c>
      <c r="I9" s="1241"/>
      <c r="J9" s="1241"/>
      <c r="K9" s="1242"/>
      <c r="L9" s="1243"/>
      <c r="M9" s="1244" t="s">
        <v>1829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1692</v>
      </c>
      <c r="H10" s="1209" t="s">
        <v>1167</v>
      </c>
      <c r="I10" s="1209" t="s">
        <v>1171</v>
      </c>
      <c r="J10" s="1209" t="s">
        <v>1162</v>
      </c>
      <c r="K10" s="1209" t="s">
        <v>1172</v>
      </c>
      <c r="L10" s="1209" t="s">
        <v>1693</v>
      </c>
      <c r="M10" s="1208" t="s">
        <v>320</v>
      </c>
      <c r="N10" s="1209" t="s">
        <v>463</v>
      </c>
      <c r="O10" s="1209" t="s">
        <v>464</v>
      </c>
      <c r="P10" s="1209" t="s">
        <v>1165</v>
      </c>
      <c r="Q10" s="1209" t="s">
        <v>1170</v>
      </c>
      <c r="R10" s="1208" t="s">
        <v>1694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1680</v>
      </c>
      <c r="E12" s="272"/>
      <c r="F12" s="109"/>
      <c r="G12" s="1247" t="s">
        <v>649</v>
      </c>
      <c r="H12" s="1233" t="s">
        <v>649</v>
      </c>
      <c r="I12" s="1233" t="s">
        <v>649</v>
      </c>
      <c r="J12" s="1233" t="s">
        <v>649</v>
      </c>
      <c r="K12" s="1233" t="s">
        <v>649</v>
      </c>
      <c r="L12" s="1233" t="s">
        <v>649</v>
      </c>
      <c r="M12" s="1234" t="s">
        <v>649</v>
      </c>
      <c r="N12" s="1233" t="s">
        <v>649</v>
      </c>
      <c r="O12" s="1233" t="s">
        <v>649</v>
      </c>
      <c r="P12" s="1233" t="s">
        <v>649</v>
      </c>
      <c r="Q12" s="1233" t="s">
        <v>649</v>
      </c>
      <c r="R12" s="1234" t="s">
        <v>649</v>
      </c>
      <c r="S12" s="109"/>
      <c r="T12" s="22"/>
    </row>
    <row r="13" spans="1:20" s="2" customFormat="1" ht="12" customHeight="1" x14ac:dyDescent="0.2">
      <c r="A13" s="18"/>
      <c r="B13" s="64"/>
      <c r="C13" s="1179" t="s">
        <v>478</v>
      </c>
      <c r="D13" s="1196" t="s">
        <v>1419</v>
      </c>
      <c r="E13" s="272"/>
      <c r="F13" s="109" t="s">
        <v>299</v>
      </c>
      <c r="G13" s="1237">
        <v>0</v>
      </c>
      <c r="H13" s="1192"/>
      <c r="I13" s="1192"/>
      <c r="J13" s="1192"/>
      <c r="K13" s="1153">
        <v>0</v>
      </c>
      <c r="L13" s="1235">
        <v>0</v>
      </c>
      <c r="M13" s="1191"/>
      <c r="N13" s="1192"/>
      <c r="O13" s="1192"/>
      <c r="P13" s="1192"/>
      <c r="Q13" s="1153">
        <v>0</v>
      </c>
      <c r="R13" s="1230">
        <v>0</v>
      </c>
      <c r="S13" s="109"/>
      <c r="T13" s="22"/>
    </row>
    <row r="14" spans="1:20" s="2" customFormat="1" ht="12" customHeight="1" x14ac:dyDescent="0.2">
      <c r="A14" s="18"/>
      <c r="B14" s="64"/>
      <c r="C14" s="1179" t="s">
        <v>726</v>
      </c>
      <c r="D14" s="1196" t="s">
        <v>1684</v>
      </c>
      <c r="E14" s="272"/>
      <c r="F14" s="109" t="s">
        <v>299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605</v>
      </c>
      <c r="D15" s="1196" t="s">
        <v>1420</v>
      </c>
      <c r="E15" s="272"/>
      <c r="F15" s="109" t="s">
        <v>299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637</v>
      </c>
      <c r="D16" s="1196" t="s">
        <v>1685</v>
      </c>
      <c r="E16" s="272"/>
      <c r="F16" s="109" t="s">
        <v>299</v>
      </c>
      <c r="G16" s="1238">
        <v>0</v>
      </c>
      <c r="H16" s="350"/>
      <c r="I16" s="350"/>
      <c r="J16" s="350"/>
      <c r="K16" s="315">
        <v>0</v>
      </c>
      <c r="L16" s="457">
        <v>0</v>
      </c>
      <c r="M16" s="455"/>
      <c r="N16" s="350"/>
      <c r="O16" s="350"/>
      <c r="P16" s="350"/>
      <c r="Q16" s="315">
        <v>0</v>
      </c>
      <c r="R16" s="1231">
        <v>0</v>
      </c>
      <c r="S16" s="109"/>
      <c r="T16" s="22"/>
    </row>
    <row r="17" spans="1:20" s="2" customFormat="1" ht="12" customHeight="1" x14ac:dyDescent="0.2">
      <c r="A17" s="18"/>
      <c r="B17" s="64"/>
      <c r="C17" s="1179" t="s">
        <v>924</v>
      </c>
      <c r="D17" s="1196" t="s">
        <v>1686</v>
      </c>
      <c r="E17" s="272"/>
      <c r="F17" s="109" t="s">
        <v>299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103</v>
      </c>
      <c r="D18" s="1196" t="s">
        <v>1696</v>
      </c>
      <c r="E18" s="272"/>
      <c r="F18" s="109" t="s">
        <v>299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638</v>
      </c>
      <c r="D19" s="1196" t="s">
        <v>1687</v>
      </c>
      <c r="E19" s="272"/>
      <c r="F19" s="109" t="s">
        <v>299</v>
      </c>
      <c r="G19" s="1238">
        <v>0</v>
      </c>
      <c r="H19" s="350"/>
      <c r="I19" s="350"/>
      <c r="J19" s="350"/>
      <c r="K19" s="315">
        <v>0</v>
      </c>
      <c r="L19" s="457">
        <v>0</v>
      </c>
      <c r="M19" s="455"/>
      <c r="N19" s="350"/>
      <c r="O19" s="350"/>
      <c r="P19" s="350"/>
      <c r="Q19" s="315">
        <v>0</v>
      </c>
      <c r="R19" s="1231">
        <v>0</v>
      </c>
      <c r="S19" s="109"/>
      <c r="T19" s="22"/>
    </row>
    <row r="20" spans="1:20" s="2" customFormat="1" ht="12" customHeight="1" x14ac:dyDescent="0.2">
      <c r="A20" s="18"/>
      <c r="B20" s="64"/>
      <c r="C20" s="1179" t="s">
        <v>925</v>
      </c>
      <c r="D20" s="1196" t="s">
        <v>1423</v>
      </c>
      <c r="E20" s="272"/>
      <c r="F20" s="109" t="s">
        <v>299</v>
      </c>
      <c r="G20" s="1238">
        <v>0</v>
      </c>
      <c r="H20" s="350"/>
      <c r="I20" s="350"/>
      <c r="J20" s="350"/>
      <c r="K20" s="315">
        <v>0</v>
      </c>
      <c r="L20" s="457">
        <v>0</v>
      </c>
      <c r="M20" s="455"/>
      <c r="N20" s="350"/>
      <c r="O20" s="350"/>
      <c r="P20" s="350"/>
      <c r="Q20" s="315">
        <v>0</v>
      </c>
      <c r="R20" s="1231">
        <v>0</v>
      </c>
      <c r="S20" s="109"/>
      <c r="T20" s="22"/>
    </row>
    <row r="21" spans="1:20" s="2" customFormat="1" ht="12" customHeight="1" x14ac:dyDescent="0.2">
      <c r="A21" s="18"/>
      <c r="B21" s="64"/>
      <c r="C21" s="1179" t="s">
        <v>1159</v>
      </c>
      <c r="D21" s="1196" t="s">
        <v>1421</v>
      </c>
      <c r="E21" s="272"/>
      <c r="F21" s="109" t="s">
        <v>299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639</v>
      </c>
      <c r="D22" s="1196" t="s">
        <v>1739</v>
      </c>
      <c r="E22" s="272"/>
      <c r="F22" s="109" t="s">
        <v>299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926</v>
      </c>
      <c r="D23" s="1196" t="s">
        <v>1690</v>
      </c>
      <c r="E23" s="272"/>
      <c r="F23" s="109" t="s">
        <v>299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500</v>
      </c>
      <c r="D24" s="1196" t="s">
        <v>1740</v>
      </c>
      <c r="E24" s="272"/>
      <c r="F24" s="109" t="s">
        <v>299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927</v>
      </c>
      <c r="D25" s="1196" t="s">
        <v>1424</v>
      </c>
      <c r="E25" s="272"/>
      <c r="F25" s="109" t="s">
        <v>299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1160</v>
      </c>
      <c r="D26" s="1196" t="s">
        <v>1422</v>
      </c>
      <c r="E26" s="272"/>
      <c r="F26" s="109" t="s">
        <v>299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501</v>
      </c>
      <c r="D27" s="1196" t="s">
        <v>1691</v>
      </c>
      <c r="E27" s="272"/>
      <c r="F27" s="109" t="s">
        <v>299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443</v>
      </c>
      <c r="D28" s="1196" t="s">
        <v>1688</v>
      </c>
      <c r="E28" s="272"/>
      <c r="F28" s="109" t="s">
        <v>299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727</v>
      </c>
      <c r="D29" s="1196" t="s">
        <v>1425</v>
      </c>
      <c r="E29" s="272"/>
      <c r="F29" s="109" t="s">
        <v>299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754</v>
      </c>
      <c r="D30" s="1196" t="s">
        <v>1426</v>
      </c>
      <c r="E30" s="272"/>
      <c r="F30" s="109" t="s">
        <v>299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659</v>
      </c>
      <c r="D31" s="1196" t="s">
        <v>1427</v>
      </c>
      <c r="E31" s="272"/>
      <c r="F31" s="109" t="s">
        <v>299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701</v>
      </c>
      <c r="D32" s="1196" t="s">
        <v>1689</v>
      </c>
      <c r="E32" s="272"/>
      <c r="F32" s="109" t="s">
        <v>299</v>
      </c>
      <c r="G32" s="1238">
        <v>0</v>
      </c>
      <c r="H32" s="350"/>
      <c r="I32" s="350"/>
      <c r="J32" s="350"/>
      <c r="K32" s="315">
        <v>0</v>
      </c>
      <c r="L32" s="457">
        <v>0</v>
      </c>
      <c r="M32" s="455"/>
      <c r="N32" s="350"/>
      <c r="O32" s="350"/>
      <c r="P32" s="350"/>
      <c r="Q32" s="315">
        <v>0</v>
      </c>
      <c r="R32" s="1231">
        <v>0</v>
      </c>
      <c r="S32" s="109"/>
      <c r="T32" s="22"/>
    </row>
    <row r="33" spans="1:20" s="2" customFormat="1" ht="12" customHeight="1" x14ac:dyDescent="0.2">
      <c r="A33" s="18"/>
      <c r="B33" s="64"/>
      <c r="C33" s="1179" t="s">
        <v>314</v>
      </c>
      <c r="D33" s="1196" t="s">
        <v>1428</v>
      </c>
      <c r="E33" s="272"/>
      <c r="F33" s="109" t="s">
        <v>299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112</v>
      </c>
      <c r="D34" s="1196" t="s">
        <v>1429</v>
      </c>
      <c r="E34" s="272"/>
      <c r="F34" s="109" t="s">
        <v>299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113</v>
      </c>
      <c r="D35" s="1196" t="s">
        <v>1430</v>
      </c>
      <c r="E35" s="272"/>
      <c r="F35" s="109" t="s">
        <v>299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114</v>
      </c>
      <c r="D36" s="1196" t="s">
        <v>1431</v>
      </c>
      <c r="E36" s="272"/>
      <c r="F36" s="109" t="s">
        <v>299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1161</v>
      </c>
      <c r="D37" s="1196" t="s">
        <v>1432</v>
      </c>
      <c r="E37" s="272"/>
      <c r="F37" s="109" t="s">
        <v>299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225</v>
      </c>
      <c r="D38" s="1196" t="s">
        <v>409</v>
      </c>
      <c r="E38" s="791"/>
      <c r="F38" s="109" t="s">
        <v>299</v>
      </c>
      <c r="G38" s="1238">
        <v>0</v>
      </c>
      <c r="H38" s="350"/>
      <c r="I38" s="350"/>
      <c r="J38" s="350"/>
      <c r="K38" s="315">
        <v>0</v>
      </c>
      <c r="L38" s="457">
        <v>0</v>
      </c>
      <c r="M38" s="455"/>
      <c r="N38" s="350"/>
      <c r="O38" s="350"/>
      <c r="P38" s="350"/>
      <c r="Q38" s="315">
        <v>0</v>
      </c>
      <c r="R38" s="1231">
        <v>0</v>
      </c>
      <c r="S38" s="109"/>
      <c r="T38" s="22"/>
    </row>
    <row r="39" spans="1:20" s="2" customFormat="1" ht="12" customHeight="1" x14ac:dyDescent="0.2">
      <c r="A39" s="18"/>
      <c r="B39" s="64"/>
      <c r="C39" s="1179" t="s">
        <v>911</v>
      </c>
      <c r="D39" s="1196" t="s">
        <v>409</v>
      </c>
      <c r="E39" s="791"/>
      <c r="F39" s="109" t="s">
        <v>299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890</v>
      </c>
      <c r="D40" s="1196" t="s">
        <v>409</v>
      </c>
      <c r="E40" s="791"/>
      <c r="F40" s="109" t="s">
        <v>299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716</v>
      </c>
      <c r="D41" s="1196" t="s">
        <v>1433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407</v>
      </c>
      <c r="D42" s="763"/>
      <c r="E42" s="763"/>
      <c r="F42" s="113"/>
      <c r="G42" s="462">
        <v>0</v>
      </c>
      <c r="H42" s="315">
        <v>0</v>
      </c>
      <c r="I42" s="315">
        <v>0</v>
      </c>
      <c r="J42" s="315">
        <v>0</v>
      </c>
      <c r="K42" s="315">
        <v>0</v>
      </c>
      <c r="L42" s="457">
        <v>0</v>
      </c>
      <c r="M42" s="463">
        <v>0</v>
      </c>
      <c r="N42" s="315">
        <v>0</v>
      </c>
      <c r="O42" s="315">
        <v>0</v>
      </c>
      <c r="P42" s="315">
        <v>0</v>
      </c>
      <c r="Q42" s="315">
        <v>0</v>
      </c>
      <c r="R42" s="1231">
        <v>0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1434</v>
      </c>
      <c r="B1" s="796"/>
      <c r="C1" s="797" t="s">
        <v>1130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45539.672927546293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2211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1022</v>
      </c>
      <c r="W3" s="802"/>
      <c r="X3" s="184"/>
    </row>
    <row r="4" spans="1:24" ht="15.75" x14ac:dyDescent="0.25">
      <c r="B4" s="799"/>
      <c r="C4" s="810" t="s">
        <v>2212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1023</v>
      </c>
      <c r="W4" s="802"/>
      <c r="X4" s="185"/>
    </row>
    <row r="5" spans="1:24" x14ac:dyDescent="0.25">
      <c r="B5" s="799"/>
      <c r="C5" s="816" t="s">
        <v>2213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2214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1111</v>
      </c>
      <c r="V8" s="237" t="s">
        <v>580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1024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1025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1026</v>
      </c>
      <c r="I10" s="560"/>
      <c r="J10" s="558"/>
      <c r="K10" s="558"/>
      <c r="L10" s="558"/>
      <c r="M10" s="558"/>
      <c r="N10" s="558"/>
      <c r="O10" s="825"/>
      <c r="P10" s="561" t="s">
        <v>1027</v>
      </c>
      <c r="Q10" s="561" t="s">
        <v>267</v>
      </c>
      <c r="R10" s="561" t="s">
        <v>59</v>
      </c>
      <c r="S10" s="561" t="s">
        <v>1028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1435</v>
      </c>
      <c r="E11" s="563" t="s">
        <v>1029</v>
      </c>
      <c r="F11" s="564" t="s">
        <v>1030</v>
      </c>
      <c r="G11" s="564" t="s">
        <v>1031</v>
      </c>
      <c r="H11" s="827" t="s">
        <v>1032</v>
      </c>
      <c r="I11" s="827" t="s">
        <v>1033</v>
      </c>
      <c r="J11" s="563" t="s">
        <v>1127</v>
      </c>
      <c r="K11" s="563" t="s">
        <v>2228</v>
      </c>
      <c r="L11" s="563" t="s">
        <v>2229</v>
      </c>
      <c r="M11" s="563" t="s">
        <v>2230</v>
      </c>
      <c r="N11" s="563" t="s">
        <v>2231</v>
      </c>
      <c r="O11" s="828"/>
      <c r="P11" s="563" t="s">
        <v>2232</v>
      </c>
      <c r="Q11" s="563" t="s">
        <v>2233</v>
      </c>
      <c r="R11" s="563" t="s">
        <v>2234</v>
      </c>
      <c r="S11" s="563" t="s">
        <v>2235</v>
      </c>
      <c r="T11" s="563" t="s">
        <v>2236</v>
      </c>
      <c r="U11" s="563" t="s">
        <v>2237</v>
      </c>
      <c r="V11" s="563" t="s">
        <v>2238</v>
      </c>
      <c r="W11" s="186"/>
    </row>
    <row r="12" spans="1:24" x14ac:dyDescent="0.25">
      <c r="B12" s="186"/>
      <c r="C12" s="829" t="s">
        <v>67</v>
      </c>
      <c r="D12" s="830" t="s">
        <v>1034</v>
      </c>
      <c r="E12" s="831"/>
      <c r="F12" s="795"/>
      <c r="G12" s="795"/>
      <c r="H12" s="251"/>
      <c r="I12" s="832" t="s">
        <v>1035</v>
      </c>
      <c r="J12" s="833"/>
      <c r="K12" s="572" t="s">
        <v>580</v>
      </c>
      <c r="L12" s="572" t="s">
        <v>580</v>
      </c>
      <c r="M12" s="572" t="s">
        <v>580</v>
      </c>
      <c r="N12" s="572" t="s">
        <v>580</v>
      </c>
      <c r="O12" s="834"/>
      <c r="P12" s="835"/>
      <c r="Q12" s="836"/>
      <c r="R12" s="836"/>
      <c r="S12" s="837" t="s">
        <v>1035</v>
      </c>
      <c r="T12" s="572" t="s">
        <v>580</v>
      </c>
      <c r="U12" s="572" t="s">
        <v>580</v>
      </c>
      <c r="V12" s="572" t="s">
        <v>580</v>
      </c>
      <c r="W12" s="186"/>
    </row>
    <row r="13" spans="1:24" ht="13.15" customHeight="1" x14ac:dyDescent="0.25">
      <c r="B13" s="186"/>
      <c r="C13" s="576" t="s">
        <v>580</v>
      </c>
      <c r="D13" s="577"/>
      <c r="E13" s="579"/>
      <c r="F13" s="579"/>
      <c r="G13" s="579"/>
      <c r="H13" s="579"/>
      <c r="I13" s="579"/>
      <c r="J13" s="579"/>
      <c r="K13" s="579"/>
      <c r="L13" s="579"/>
      <c r="M13" s="579"/>
      <c r="N13" s="579"/>
      <c r="O13" s="582"/>
      <c r="P13" s="578"/>
      <c r="Q13" s="578"/>
      <c r="R13" s="578"/>
      <c r="S13" s="578"/>
      <c r="T13" s="578"/>
      <c r="U13" s="578"/>
      <c r="V13" s="578"/>
      <c r="W13" s="186"/>
      <c r="X13" s="1254" t="s">
        <v>580</v>
      </c>
    </row>
    <row r="14" spans="1:24" ht="13.15" customHeight="1" x14ac:dyDescent="0.25">
      <c r="B14" s="186"/>
      <c r="C14" s="576" t="s">
        <v>580</v>
      </c>
      <c r="D14" s="577"/>
      <c r="E14" s="579"/>
      <c r="F14" s="579"/>
      <c r="G14" s="579"/>
      <c r="H14" s="579"/>
      <c r="I14" s="579"/>
      <c r="J14" s="579"/>
      <c r="K14" s="579"/>
      <c r="L14" s="579"/>
      <c r="M14" s="579"/>
      <c r="N14" s="579"/>
      <c r="O14" s="582"/>
      <c r="P14" s="578"/>
      <c r="Q14" s="578"/>
      <c r="R14" s="578"/>
      <c r="S14" s="578"/>
      <c r="T14" s="578"/>
      <c r="U14" s="579"/>
      <c r="V14" s="579"/>
      <c r="W14" s="186"/>
      <c r="X14" s="1254" t="s">
        <v>580</v>
      </c>
    </row>
    <row r="15" spans="1:24" ht="13.15" customHeight="1" x14ac:dyDescent="0.25">
      <c r="B15" s="186"/>
      <c r="C15" s="576" t="s">
        <v>580</v>
      </c>
      <c r="D15" s="577"/>
      <c r="E15" s="579"/>
      <c r="F15" s="579"/>
      <c r="G15" s="579"/>
      <c r="H15" s="579"/>
      <c r="I15" s="579"/>
      <c r="J15" s="579"/>
      <c r="K15" s="579"/>
      <c r="L15" s="579"/>
      <c r="M15" s="579"/>
      <c r="N15" s="579"/>
      <c r="O15" s="582"/>
      <c r="P15" s="578"/>
      <c r="Q15" s="578"/>
      <c r="R15" s="578"/>
      <c r="S15" s="578"/>
      <c r="T15" s="578"/>
      <c r="U15" s="579"/>
      <c r="V15" s="579"/>
      <c r="W15" s="186"/>
      <c r="X15" s="1254" t="s">
        <v>580</v>
      </c>
    </row>
    <row r="16" spans="1:24" ht="13.15" customHeight="1" x14ac:dyDescent="0.25">
      <c r="B16" s="186"/>
      <c r="C16" s="576" t="s">
        <v>580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82"/>
      <c r="P16" s="578"/>
      <c r="Q16" s="578"/>
      <c r="R16" s="578"/>
      <c r="S16" s="578"/>
      <c r="T16" s="578"/>
      <c r="U16" s="579"/>
      <c r="V16" s="579"/>
      <c r="W16" s="186"/>
      <c r="X16" s="1254" t="s">
        <v>580</v>
      </c>
    </row>
    <row r="17" spans="2:24" ht="13.15" customHeight="1" x14ac:dyDescent="0.25">
      <c r="B17" s="186"/>
      <c r="C17" s="576" t="s">
        <v>580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580</v>
      </c>
    </row>
    <row r="18" spans="2:24" ht="13.15" customHeight="1" x14ac:dyDescent="0.25">
      <c r="B18" s="186"/>
      <c r="C18" s="576" t="s">
        <v>580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580</v>
      </c>
    </row>
    <row r="19" spans="2:24" ht="13.15" customHeight="1" x14ac:dyDescent="0.25">
      <c r="B19" s="186"/>
      <c r="C19" s="576" t="s">
        <v>580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580</v>
      </c>
    </row>
    <row r="20" spans="2:24" ht="13.15" customHeight="1" x14ac:dyDescent="0.25">
      <c r="B20" s="186"/>
      <c r="C20" s="576" t="s">
        <v>580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580</v>
      </c>
    </row>
    <row r="21" spans="2:24" ht="13.15" customHeight="1" x14ac:dyDescent="0.25">
      <c r="B21" s="186"/>
      <c r="C21" s="576" t="s">
        <v>580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580</v>
      </c>
    </row>
    <row r="22" spans="2:24" ht="13.15" customHeight="1" x14ac:dyDescent="0.25">
      <c r="B22" s="186"/>
      <c r="C22" s="576" t="s">
        <v>580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580</v>
      </c>
    </row>
    <row r="23" spans="2:24" ht="13.15" customHeight="1" x14ac:dyDescent="0.25">
      <c r="B23" s="186"/>
      <c r="C23" s="576" t="s">
        <v>580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580</v>
      </c>
    </row>
    <row r="24" spans="2:24" ht="13.15" customHeight="1" x14ac:dyDescent="0.25">
      <c r="B24" s="186"/>
      <c r="C24" s="576" t="s">
        <v>580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580</v>
      </c>
    </row>
    <row r="25" spans="2:24" ht="13.15" customHeight="1" x14ac:dyDescent="0.25">
      <c r="B25" s="186"/>
      <c r="C25" s="576" t="s">
        <v>580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580</v>
      </c>
    </row>
    <row r="26" spans="2:24" ht="13.15" customHeight="1" x14ac:dyDescent="0.25">
      <c r="B26" s="186"/>
      <c r="C26" s="576" t="s">
        <v>580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580</v>
      </c>
    </row>
    <row r="27" spans="2:24" ht="13.15" customHeight="1" x14ac:dyDescent="0.25">
      <c r="B27" s="186"/>
      <c r="C27" s="576" t="s">
        <v>580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580</v>
      </c>
    </row>
    <row r="28" spans="2:24" ht="13.15" customHeight="1" x14ac:dyDescent="0.25">
      <c r="B28" s="186"/>
      <c r="C28" s="576" t="s">
        <v>580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580</v>
      </c>
    </row>
    <row r="29" spans="2:24" ht="13.15" customHeight="1" x14ac:dyDescent="0.25">
      <c r="B29" s="186"/>
      <c r="C29" s="576" t="s">
        <v>580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580</v>
      </c>
    </row>
    <row r="30" spans="2:24" ht="13.15" customHeight="1" x14ac:dyDescent="0.25">
      <c r="B30" s="186"/>
      <c r="C30" s="576" t="s">
        <v>580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580</v>
      </c>
    </row>
    <row r="31" spans="2:24" ht="13.15" customHeight="1" x14ac:dyDescent="0.25">
      <c r="B31" s="186"/>
      <c r="C31" s="576" t="s">
        <v>580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580</v>
      </c>
    </row>
    <row r="32" spans="2:24" ht="13.15" customHeight="1" x14ac:dyDescent="0.25">
      <c r="B32" s="186"/>
      <c r="C32" s="576" t="s">
        <v>580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580</v>
      </c>
    </row>
    <row r="33" spans="2:24" ht="13.15" customHeight="1" x14ac:dyDescent="0.25">
      <c r="B33" s="186"/>
      <c r="C33" s="576" t="s">
        <v>580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580</v>
      </c>
    </row>
    <row r="34" spans="2:24" ht="13.15" customHeight="1" x14ac:dyDescent="0.25">
      <c r="B34" s="186"/>
      <c r="C34" s="576" t="s">
        <v>580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580</v>
      </c>
    </row>
    <row r="35" spans="2:24" ht="13.15" customHeight="1" x14ac:dyDescent="0.25">
      <c r="B35" s="186"/>
      <c r="C35" s="576" t="s">
        <v>580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580</v>
      </c>
    </row>
    <row r="36" spans="2:24" ht="13.15" customHeight="1" x14ac:dyDescent="0.25">
      <c r="B36" s="186"/>
      <c r="C36" s="576" t="s">
        <v>580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580</v>
      </c>
    </row>
    <row r="37" spans="2:24" ht="13.15" customHeight="1" x14ac:dyDescent="0.25">
      <c r="B37" s="186"/>
      <c r="C37" s="576" t="s">
        <v>580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580</v>
      </c>
    </row>
    <row r="38" spans="2:24" ht="13.15" customHeight="1" x14ac:dyDescent="0.25">
      <c r="B38" s="186"/>
      <c r="C38" s="576" t="s">
        <v>580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580</v>
      </c>
    </row>
    <row r="39" spans="2:24" ht="13.15" customHeight="1" x14ac:dyDescent="0.25">
      <c r="B39" s="186"/>
      <c r="C39" s="576" t="s">
        <v>580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580</v>
      </c>
    </row>
    <row r="40" spans="2:24" ht="13.15" customHeight="1" x14ac:dyDescent="0.25">
      <c r="B40" s="186"/>
      <c r="C40" s="576" t="s">
        <v>580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580</v>
      </c>
    </row>
    <row r="41" spans="2:24" ht="13.15" customHeight="1" x14ac:dyDescent="0.25">
      <c r="B41" s="186"/>
      <c r="C41" s="576" t="s">
        <v>580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580</v>
      </c>
    </row>
    <row r="42" spans="2:24" ht="13.15" customHeight="1" x14ac:dyDescent="0.25">
      <c r="B42" s="186"/>
      <c r="C42" s="576" t="s">
        <v>580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580</v>
      </c>
    </row>
    <row r="43" spans="2:24" ht="13.15" customHeight="1" x14ac:dyDescent="0.25">
      <c r="B43" s="186"/>
      <c r="C43" s="576" t="s">
        <v>580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580</v>
      </c>
    </row>
    <row r="44" spans="2:24" ht="13.15" customHeight="1" x14ac:dyDescent="0.25">
      <c r="B44" s="186"/>
      <c r="C44" s="576" t="s">
        <v>580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580</v>
      </c>
    </row>
    <row r="45" spans="2:24" ht="13.15" customHeight="1" x14ac:dyDescent="0.25">
      <c r="B45" s="186"/>
      <c r="C45" s="576" t="s">
        <v>580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580</v>
      </c>
    </row>
    <row r="46" spans="2:24" ht="13.15" customHeight="1" x14ac:dyDescent="0.25">
      <c r="B46" s="186"/>
      <c r="C46" s="576" t="s">
        <v>580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580</v>
      </c>
    </row>
    <row r="47" spans="2:24" ht="13.15" customHeight="1" x14ac:dyDescent="0.25">
      <c r="B47" s="186"/>
      <c r="C47" s="576" t="s">
        <v>580</v>
      </c>
      <c r="D47" s="577" t="s">
        <v>580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580</v>
      </c>
    </row>
    <row r="48" spans="2:24" ht="13.15" customHeight="1" x14ac:dyDescent="0.25">
      <c r="B48" s="186"/>
      <c r="C48" s="576" t="s">
        <v>580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580</v>
      </c>
    </row>
    <row r="49" spans="2:24" ht="13.15" customHeight="1" x14ac:dyDescent="0.25">
      <c r="B49" s="186"/>
      <c r="C49" s="576" t="s">
        <v>580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580</v>
      </c>
    </row>
    <row r="50" spans="2:24" ht="13.5" customHeight="1" x14ac:dyDescent="0.25">
      <c r="B50" s="186"/>
      <c r="C50" s="576" t="s">
        <v>580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580</v>
      </c>
    </row>
    <row r="51" spans="2:24" ht="13.5" customHeight="1" x14ac:dyDescent="0.25">
      <c r="B51" s="186"/>
      <c r="C51" s="576" t="s">
        <v>580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580</v>
      </c>
    </row>
    <row r="52" spans="2:24" ht="13.5" customHeight="1" x14ac:dyDescent="0.25">
      <c r="B52" s="186"/>
      <c r="C52" s="576">
        <v>9910</v>
      </c>
      <c r="D52" s="580" t="s">
        <v>2179</v>
      </c>
      <c r="E52" s="581">
        <v>0</v>
      </c>
      <c r="F52" s="581">
        <v>0</v>
      </c>
      <c r="G52" s="581">
        <v>0</v>
      </c>
      <c r="H52" s="581">
        <v>0</v>
      </c>
      <c r="I52" s="581">
        <v>0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0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1084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580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1132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2175</v>
      </c>
      <c r="C1" s="494" t="s">
        <v>1130</v>
      </c>
      <c r="V1" s="918">
        <v>45539.672927546293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2211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1022</v>
      </c>
      <c r="W3" s="803"/>
    </row>
    <row r="4" spans="1:24" ht="15.75" x14ac:dyDescent="0.25">
      <c r="B4" s="802"/>
      <c r="C4" s="810" t="s">
        <v>2212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1036</v>
      </c>
      <c r="W4" s="803"/>
    </row>
    <row r="5" spans="1:24" ht="13.5" customHeight="1" x14ac:dyDescent="0.25">
      <c r="B5" s="802"/>
      <c r="C5" s="816" t="s">
        <v>2213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2214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580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1055</v>
      </c>
      <c r="V9" s="851" t="s">
        <v>580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1024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1025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1026</v>
      </c>
      <c r="I12" s="560"/>
      <c r="J12" s="558"/>
      <c r="K12" s="558"/>
      <c r="L12" s="558"/>
      <c r="M12" s="558"/>
      <c r="N12" s="558"/>
      <c r="O12" s="553"/>
      <c r="P12" s="561" t="s">
        <v>1027</v>
      </c>
      <c r="Q12" s="561" t="s">
        <v>267</v>
      </c>
      <c r="R12" s="561" t="s">
        <v>59</v>
      </c>
      <c r="S12" s="561" t="s">
        <v>1028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97</v>
      </c>
      <c r="E13" s="563" t="s">
        <v>1029</v>
      </c>
      <c r="F13" s="564" t="s">
        <v>1030</v>
      </c>
      <c r="G13" s="564" t="s">
        <v>1031</v>
      </c>
      <c r="H13" s="564" t="s">
        <v>1032</v>
      </c>
      <c r="I13" s="564" t="s">
        <v>1033</v>
      </c>
      <c r="J13" s="563" t="s">
        <v>1127</v>
      </c>
      <c r="K13" s="563" t="s">
        <v>2228</v>
      </c>
      <c r="L13" s="563" t="s">
        <v>2229</v>
      </c>
      <c r="M13" s="563" t="s">
        <v>2230</v>
      </c>
      <c r="N13" s="563" t="s">
        <v>2231</v>
      </c>
      <c r="O13" s="553"/>
      <c r="P13" s="563" t="s">
        <v>2239</v>
      </c>
      <c r="Q13" s="563" t="s">
        <v>2240</v>
      </c>
      <c r="R13" s="563" t="s">
        <v>2241</v>
      </c>
      <c r="S13" s="563" t="s">
        <v>2242</v>
      </c>
      <c r="T13" s="563" t="s">
        <v>2236</v>
      </c>
      <c r="U13" s="563" t="s">
        <v>2237</v>
      </c>
      <c r="V13" s="563" t="s">
        <v>2238</v>
      </c>
      <c r="W13" s="186"/>
    </row>
    <row r="14" spans="1:24" hidden="1" x14ac:dyDescent="0.25">
      <c r="B14" s="553"/>
      <c r="C14" s="565" t="s">
        <v>580</v>
      </c>
      <c r="D14" s="566" t="s">
        <v>580</v>
      </c>
      <c r="E14" s="567"/>
      <c r="F14" s="568"/>
      <c r="G14" s="568"/>
      <c r="H14" s="569"/>
      <c r="I14" s="570" t="s">
        <v>1035</v>
      </c>
      <c r="J14" s="571"/>
      <c r="K14" s="572" t="s">
        <v>580</v>
      </c>
      <c r="L14" s="572" t="s">
        <v>580</v>
      </c>
      <c r="M14" s="572" t="s">
        <v>580</v>
      </c>
      <c r="N14" s="572" t="s">
        <v>580</v>
      </c>
      <c r="O14" s="553"/>
      <c r="P14" s="573"/>
      <c r="Q14" s="574"/>
      <c r="R14" s="574"/>
      <c r="S14" s="575" t="s">
        <v>1035</v>
      </c>
      <c r="T14" s="572" t="s">
        <v>580</v>
      </c>
      <c r="U14" s="572" t="s">
        <v>580</v>
      </c>
      <c r="V14" s="572" t="s">
        <v>580</v>
      </c>
      <c r="W14" s="186"/>
    </row>
    <row r="15" spans="1:24" ht="14.25" hidden="1" x14ac:dyDescent="0.25">
      <c r="B15" s="1252" t="s">
        <v>580</v>
      </c>
      <c r="C15" s="576" t="s">
        <v>580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580</v>
      </c>
    </row>
    <row r="16" spans="1:24" ht="14.25" hidden="1" x14ac:dyDescent="0.25">
      <c r="B16" s="1252" t="s">
        <v>580</v>
      </c>
      <c r="C16" s="576" t="s">
        <v>580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580</v>
      </c>
    </row>
    <row r="17" spans="2:24" ht="14.25" hidden="1" x14ac:dyDescent="0.25">
      <c r="B17" s="1252" t="s">
        <v>580</v>
      </c>
      <c r="C17" s="576" t="s">
        <v>580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580</v>
      </c>
    </row>
    <row r="18" spans="2:24" ht="14.25" hidden="1" x14ac:dyDescent="0.25">
      <c r="B18" s="1252" t="s">
        <v>580</v>
      </c>
      <c r="C18" s="576" t="s">
        <v>580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580</v>
      </c>
    </row>
    <row r="19" spans="2:24" ht="14.25" hidden="1" x14ac:dyDescent="0.25">
      <c r="B19" s="1252" t="s">
        <v>580</v>
      </c>
      <c r="C19" s="576" t="s">
        <v>580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580</v>
      </c>
    </row>
    <row r="20" spans="2:24" ht="14.25" hidden="1" x14ac:dyDescent="0.25">
      <c r="B20" s="1252" t="s">
        <v>580</v>
      </c>
      <c r="C20" s="576" t="s">
        <v>580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580</v>
      </c>
    </row>
    <row r="21" spans="2:24" ht="14.25" hidden="1" x14ac:dyDescent="0.25">
      <c r="B21" s="1252" t="s">
        <v>580</v>
      </c>
      <c r="C21" s="576" t="s">
        <v>580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580</v>
      </c>
    </row>
    <row r="22" spans="2:24" ht="14.25" hidden="1" x14ac:dyDescent="0.25">
      <c r="B22" s="1252" t="s">
        <v>580</v>
      </c>
      <c r="C22" s="576" t="s">
        <v>580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580</v>
      </c>
    </row>
    <row r="23" spans="2:24" ht="14.25" hidden="1" x14ac:dyDescent="0.25">
      <c r="B23" s="1252" t="s">
        <v>580</v>
      </c>
      <c r="C23" s="576" t="s">
        <v>580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580</v>
      </c>
    </row>
    <row r="24" spans="2:24" ht="14.25" hidden="1" x14ac:dyDescent="0.25">
      <c r="B24" s="1252" t="s">
        <v>580</v>
      </c>
      <c r="C24" s="576" t="s">
        <v>580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580</v>
      </c>
    </row>
    <row r="25" spans="2:24" ht="14.25" hidden="1" x14ac:dyDescent="0.25">
      <c r="B25" s="1252" t="s">
        <v>580</v>
      </c>
      <c r="C25" s="576" t="s">
        <v>580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580</v>
      </c>
    </row>
    <row r="26" spans="2:24" ht="14.25" hidden="1" x14ac:dyDescent="0.25">
      <c r="B26" s="1252" t="s">
        <v>580</v>
      </c>
      <c r="C26" s="576" t="s">
        <v>580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580</v>
      </c>
    </row>
    <row r="27" spans="2:24" ht="14.25" hidden="1" x14ac:dyDescent="0.25">
      <c r="B27" s="1252" t="s">
        <v>580</v>
      </c>
      <c r="C27" s="576" t="s">
        <v>580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580</v>
      </c>
    </row>
    <row r="28" spans="2:24" ht="14.25" hidden="1" x14ac:dyDescent="0.25">
      <c r="B28" s="1252" t="s">
        <v>580</v>
      </c>
      <c r="C28" s="576" t="s">
        <v>580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580</v>
      </c>
    </row>
    <row r="29" spans="2:24" ht="14.25" hidden="1" x14ac:dyDescent="0.25">
      <c r="B29" s="1252" t="s">
        <v>580</v>
      </c>
      <c r="C29" s="576" t="s">
        <v>580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580</v>
      </c>
    </row>
    <row r="30" spans="2:24" ht="14.25" hidden="1" x14ac:dyDescent="0.25">
      <c r="B30" s="1252" t="s">
        <v>580</v>
      </c>
      <c r="C30" s="576" t="s">
        <v>580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580</v>
      </c>
    </row>
    <row r="31" spans="2:24" ht="14.25" hidden="1" x14ac:dyDescent="0.25">
      <c r="B31" s="1252" t="s">
        <v>580</v>
      </c>
      <c r="C31" s="576" t="s">
        <v>580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580</v>
      </c>
    </row>
    <row r="32" spans="2:24" ht="14.25" hidden="1" x14ac:dyDescent="0.25">
      <c r="B32" s="1252" t="s">
        <v>580</v>
      </c>
      <c r="C32" s="576" t="s">
        <v>580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580</v>
      </c>
    </row>
    <row r="33" spans="2:24" ht="14.25" hidden="1" x14ac:dyDescent="0.25">
      <c r="B33" s="1252" t="s">
        <v>580</v>
      </c>
      <c r="C33" s="576" t="s">
        <v>580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580</v>
      </c>
    </row>
    <row r="34" spans="2:24" ht="14.25" hidden="1" x14ac:dyDescent="0.25">
      <c r="B34" s="1252" t="s">
        <v>580</v>
      </c>
      <c r="C34" s="576" t="s">
        <v>580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580</v>
      </c>
    </row>
    <row r="35" spans="2:24" ht="14.25" hidden="1" x14ac:dyDescent="0.25">
      <c r="B35" s="1252" t="s">
        <v>580</v>
      </c>
      <c r="C35" s="576" t="s">
        <v>580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580</v>
      </c>
    </row>
    <row r="36" spans="2:24" ht="14.25" hidden="1" x14ac:dyDescent="0.25">
      <c r="B36" s="1252" t="s">
        <v>580</v>
      </c>
      <c r="C36" s="576" t="s">
        <v>580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580</v>
      </c>
    </row>
    <row r="37" spans="2:24" ht="14.25" hidden="1" x14ac:dyDescent="0.25">
      <c r="B37" s="1252" t="s">
        <v>580</v>
      </c>
      <c r="C37" s="576" t="s">
        <v>580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580</v>
      </c>
    </row>
    <row r="38" spans="2:24" ht="14.25" hidden="1" x14ac:dyDescent="0.25">
      <c r="B38" s="1252" t="s">
        <v>580</v>
      </c>
      <c r="C38" s="576" t="s">
        <v>580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580</v>
      </c>
    </row>
    <row r="39" spans="2:24" ht="14.25" hidden="1" x14ac:dyDescent="0.25">
      <c r="B39" s="1252" t="s">
        <v>580</v>
      </c>
      <c r="C39" s="576" t="s">
        <v>580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580</v>
      </c>
    </row>
    <row r="40" spans="2:24" hidden="1" x14ac:dyDescent="0.25">
      <c r="B40" s="553"/>
      <c r="C40" s="576">
        <v>9910</v>
      </c>
      <c r="D40" s="580" t="s">
        <v>2178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topLeftCell="A144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2018</v>
      </c>
      <c r="B1" s="853"/>
      <c r="C1" s="494" t="s">
        <v>1130</v>
      </c>
      <c r="D1" s="853"/>
      <c r="E1" s="49"/>
      <c r="F1" s="49"/>
      <c r="G1" s="49"/>
      <c r="H1" s="495">
        <v>45539.672927546293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2211</v>
      </c>
      <c r="D3" s="328"/>
      <c r="E3" s="331"/>
      <c r="F3" s="332"/>
      <c r="G3" s="332"/>
      <c r="H3" s="263" t="s">
        <v>878</v>
      </c>
      <c r="I3" s="332"/>
    </row>
    <row r="4" spans="1:9" s="41" customFormat="1" ht="14.65" customHeight="1" x14ac:dyDescent="0.2">
      <c r="A4" s="36"/>
      <c r="B4" s="264"/>
      <c r="C4" s="265" t="s">
        <v>2212</v>
      </c>
      <c r="D4" s="264"/>
      <c r="E4" s="334"/>
      <c r="F4" s="333"/>
      <c r="G4" s="333"/>
      <c r="H4" s="268" t="s">
        <v>999</v>
      </c>
      <c r="I4" s="335"/>
    </row>
    <row r="5" spans="1:9" s="41" customFormat="1" ht="10.5" customHeight="1" x14ac:dyDescent="0.2">
      <c r="A5" s="36"/>
      <c r="B5" s="264"/>
      <c r="C5" s="269" t="s">
        <v>2213</v>
      </c>
      <c r="D5" s="264"/>
      <c r="E5" s="334"/>
      <c r="F5" s="333"/>
      <c r="G5" s="333"/>
      <c r="H5" s="270" t="s">
        <v>2214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321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649</v>
      </c>
      <c r="I10" s="92"/>
    </row>
    <row r="11" spans="1:9" s="91" customFormat="1" ht="11.1" customHeight="1" x14ac:dyDescent="0.15">
      <c r="A11" s="18"/>
      <c r="B11" s="64"/>
      <c r="C11" s="667" t="s">
        <v>407</v>
      </c>
      <c r="D11" s="250" t="s">
        <v>2013</v>
      </c>
      <c r="E11" s="761"/>
      <c r="F11" s="761"/>
      <c r="G11" s="761" t="s">
        <v>299</v>
      </c>
      <c r="H11" s="350">
        <v>3228981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1979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506</v>
      </c>
      <c r="D14" s="109" t="s">
        <v>1442</v>
      </c>
      <c r="E14" s="761"/>
      <c r="F14" s="761"/>
      <c r="G14" s="761" t="s">
        <v>299</v>
      </c>
      <c r="H14" s="350">
        <v>87967</v>
      </c>
      <c r="I14" s="92"/>
    </row>
    <row r="15" spans="1:9" s="91" customFormat="1" ht="11.1" customHeight="1" x14ac:dyDescent="0.15">
      <c r="A15" s="18"/>
      <c r="B15" s="64"/>
      <c r="C15" s="369" t="s">
        <v>507</v>
      </c>
      <c r="D15" s="109" t="s">
        <v>456</v>
      </c>
      <c r="E15" s="761"/>
      <c r="F15" s="761"/>
      <c r="G15" s="761" t="s">
        <v>299</v>
      </c>
      <c r="H15" s="350"/>
      <c r="I15" s="92"/>
    </row>
    <row r="16" spans="1:9" s="91" customFormat="1" ht="11.1" customHeight="1" x14ac:dyDescent="0.15">
      <c r="A16" s="18"/>
      <c r="B16" s="64"/>
      <c r="C16" s="369" t="s">
        <v>508</v>
      </c>
      <c r="D16" s="109" t="s">
        <v>577</v>
      </c>
      <c r="E16" s="761"/>
      <c r="F16" s="761"/>
      <c r="G16" s="761" t="s">
        <v>299</v>
      </c>
      <c r="H16" s="350"/>
      <c r="I16" s="92"/>
    </row>
    <row r="17" spans="1:9" s="91" customFormat="1" ht="11.1" customHeight="1" x14ac:dyDescent="0.15">
      <c r="A17" s="18"/>
      <c r="B17" s="64"/>
      <c r="C17" s="369" t="s">
        <v>509</v>
      </c>
      <c r="D17" s="109" t="s">
        <v>596</v>
      </c>
      <c r="E17" s="761"/>
      <c r="F17" s="761"/>
      <c r="G17" s="761" t="s">
        <v>299</v>
      </c>
      <c r="H17" s="350"/>
      <c r="I17" s="92"/>
    </row>
    <row r="18" spans="1:9" s="91" customFormat="1" ht="11.1" customHeight="1" x14ac:dyDescent="0.15">
      <c r="A18" s="18"/>
      <c r="B18" s="64"/>
      <c r="C18" s="369" t="s">
        <v>685</v>
      </c>
      <c r="D18" s="109" t="s">
        <v>1980</v>
      </c>
      <c r="E18" s="761"/>
      <c r="F18" s="761"/>
      <c r="G18" s="761" t="s">
        <v>299</v>
      </c>
      <c r="H18" s="350"/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1981</v>
      </c>
      <c r="E19" s="761"/>
      <c r="F19" s="761"/>
      <c r="G19" s="761" t="s">
        <v>299</v>
      </c>
      <c r="H19" s="350">
        <v>194742</v>
      </c>
      <c r="I19" s="92"/>
    </row>
    <row r="20" spans="1:9" s="91" customFormat="1" ht="11.1" customHeight="1" x14ac:dyDescent="0.15">
      <c r="A20" s="18"/>
      <c r="B20" s="64"/>
      <c r="C20" s="667" t="s">
        <v>408</v>
      </c>
      <c r="D20" s="116"/>
      <c r="E20" s="761"/>
      <c r="F20" s="870" t="s">
        <v>588</v>
      </c>
      <c r="G20" s="503"/>
      <c r="H20" s="315">
        <v>282709</v>
      </c>
      <c r="I20" s="92"/>
    </row>
    <row r="21" spans="1:9" s="100" customFormat="1" ht="11.1" customHeight="1" x14ac:dyDescent="0.15">
      <c r="A21" s="18"/>
      <c r="B21" s="67"/>
      <c r="C21" s="369"/>
      <c r="D21" s="250" t="s">
        <v>1982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687</v>
      </c>
      <c r="D22" s="109" t="s">
        <v>2009</v>
      </c>
      <c r="E22" s="761"/>
      <c r="F22" s="761"/>
      <c r="G22" s="761" t="s">
        <v>299</v>
      </c>
      <c r="H22" s="350">
        <v>148100</v>
      </c>
      <c r="I22" s="92"/>
    </row>
    <row r="23" spans="1:9" s="91" customFormat="1" ht="11.1" customHeight="1" x14ac:dyDescent="0.15">
      <c r="A23" s="18"/>
      <c r="B23" s="64"/>
      <c r="C23" s="369" t="s">
        <v>688</v>
      </c>
      <c r="D23" s="109" t="s">
        <v>2010</v>
      </c>
      <c r="E23" s="761"/>
      <c r="F23" s="761"/>
      <c r="G23" s="761" t="s">
        <v>299</v>
      </c>
      <c r="H23" s="350">
        <v>21346</v>
      </c>
      <c r="I23" s="92"/>
    </row>
    <row r="24" spans="1:9" s="91" customFormat="1" ht="11.1" customHeight="1" x14ac:dyDescent="0.15">
      <c r="A24" s="18"/>
      <c r="B24" s="64"/>
      <c r="C24" s="369" t="s">
        <v>689</v>
      </c>
      <c r="D24" s="109" t="s">
        <v>2011</v>
      </c>
      <c r="E24" s="761"/>
      <c r="F24" s="761"/>
      <c r="G24" s="761" t="s">
        <v>299</v>
      </c>
      <c r="H24" s="350">
        <v>42057</v>
      </c>
      <c r="I24" s="92"/>
    </row>
    <row r="25" spans="1:9" s="91" customFormat="1" ht="11.1" customHeight="1" x14ac:dyDescent="0.15">
      <c r="A25" s="18"/>
      <c r="B25" s="64"/>
      <c r="C25" s="369" t="s">
        <v>336</v>
      </c>
      <c r="D25" s="109" t="s">
        <v>2014</v>
      </c>
      <c r="E25" s="761"/>
      <c r="F25" s="761"/>
      <c r="G25" s="761" t="s">
        <v>299</v>
      </c>
      <c r="H25" s="350">
        <v>18958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1983</v>
      </c>
      <c r="E26" s="761"/>
      <c r="F26" s="761"/>
      <c r="G26" s="761" t="s">
        <v>299</v>
      </c>
      <c r="H26" s="350">
        <v>67184</v>
      </c>
      <c r="I26" s="92"/>
    </row>
    <row r="27" spans="1:9" s="91" customFormat="1" ht="11.1" customHeight="1" x14ac:dyDescent="0.15">
      <c r="A27" s="18"/>
      <c r="B27" s="64"/>
      <c r="C27" s="667" t="s">
        <v>416</v>
      </c>
      <c r="D27" s="109"/>
      <c r="E27" s="761"/>
      <c r="F27" s="870" t="s">
        <v>588</v>
      </c>
      <c r="G27" s="503"/>
      <c r="H27" s="315">
        <v>163277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2157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421</v>
      </c>
      <c r="D29" s="290" t="s">
        <v>1901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422</v>
      </c>
      <c r="D30" s="290" t="s">
        <v>1634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29</v>
      </c>
      <c r="D31" s="290" t="s">
        <v>1984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756</v>
      </c>
      <c r="D32" s="109" t="s">
        <v>1831</v>
      </c>
      <c r="E32" s="761"/>
      <c r="F32" s="761"/>
      <c r="G32" s="761" t="s">
        <v>299</v>
      </c>
      <c r="H32" s="350"/>
      <c r="I32" s="92"/>
    </row>
    <row r="33" spans="1:9" s="91" customFormat="1" ht="11.1" customHeight="1" x14ac:dyDescent="0.15">
      <c r="A33" s="18"/>
      <c r="B33" s="64"/>
      <c r="C33" s="369" t="s">
        <v>934</v>
      </c>
      <c r="D33" s="109" t="s">
        <v>343</v>
      </c>
      <c r="E33" s="298" t="s">
        <v>580</v>
      </c>
      <c r="F33" s="109"/>
      <c r="G33" s="761" t="s">
        <v>299</v>
      </c>
      <c r="H33" s="350"/>
      <c r="I33" s="92"/>
    </row>
    <row r="34" spans="1:9" s="91" customFormat="1" ht="11.1" customHeight="1" x14ac:dyDescent="0.15">
      <c r="A34" s="18"/>
      <c r="B34" s="64"/>
      <c r="C34" s="667" t="s">
        <v>427</v>
      </c>
      <c r="D34" s="109"/>
      <c r="E34" s="761"/>
      <c r="F34" s="870" t="s">
        <v>588</v>
      </c>
      <c r="G34" s="503"/>
      <c r="H34" s="315">
        <v>0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821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514</v>
      </c>
      <c r="D37" s="109" t="s">
        <v>1437</v>
      </c>
      <c r="E37" s="761"/>
      <c r="F37" s="761"/>
      <c r="G37" s="761" t="s">
        <v>299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515</v>
      </c>
      <c r="D38" s="109" t="s">
        <v>1438</v>
      </c>
      <c r="E38" s="761"/>
      <c r="F38" s="761"/>
      <c r="G38" s="761" t="s">
        <v>299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516</v>
      </c>
      <c r="D39" s="109" t="s">
        <v>1439</v>
      </c>
      <c r="E39" s="761"/>
      <c r="F39" s="761"/>
      <c r="G39" s="761" t="s">
        <v>299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16</v>
      </c>
      <c r="D40" s="109" t="s">
        <v>1440</v>
      </c>
      <c r="E40" s="761"/>
      <c r="F40" s="761"/>
      <c r="G40" s="761" t="s">
        <v>299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879</v>
      </c>
      <c r="D41" s="109" t="s">
        <v>2156</v>
      </c>
      <c r="E41" s="761"/>
      <c r="F41" s="761"/>
      <c r="G41" s="761" t="s">
        <v>299</v>
      </c>
      <c r="H41" s="350"/>
      <c r="I41" s="92"/>
    </row>
    <row r="42" spans="1:9" s="91" customFormat="1" ht="11.1" customHeight="1" x14ac:dyDescent="0.15">
      <c r="A42" s="18"/>
      <c r="B42" s="64"/>
      <c r="C42" s="369" t="s">
        <v>37</v>
      </c>
      <c r="D42" s="109" t="s">
        <v>343</v>
      </c>
      <c r="E42" s="298" t="s">
        <v>580</v>
      </c>
      <c r="F42" s="109"/>
      <c r="G42" s="761" t="s">
        <v>299</v>
      </c>
      <c r="H42" s="350"/>
      <c r="I42" s="92"/>
    </row>
    <row r="43" spans="1:9" s="91" customFormat="1" ht="11.1" customHeight="1" x14ac:dyDescent="0.15">
      <c r="A43" s="18"/>
      <c r="B43" s="64"/>
      <c r="C43" s="667" t="s">
        <v>244</v>
      </c>
      <c r="D43" s="109"/>
      <c r="E43" s="761"/>
      <c r="F43" s="870" t="s">
        <v>588</v>
      </c>
      <c r="G43" s="503"/>
      <c r="H43" s="315">
        <v>0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1985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757</v>
      </c>
      <c r="D46" s="109" t="s">
        <v>2155</v>
      </c>
      <c r="E46" s="761"/>
      <c r="F46" s="761"/>
      <c r="G46" s="761" t="s">
        <v>299</v>
      </c>
      <c r="H46" s="350"/>
      <c r="I46" s="105"/>
    </row>
    <row r="47" spans="1:9" s="100" customFormat="1" ht="11.1" customHeight="1" x14ac:dyDescent="0.15">
      <c r="A47" s="18"/>
      <c r="B47" s="67"/>
      <c r="C47" s="369" t="s">
        <v>893</v>
      </c>
      <c r="D47" s="109" t="s">
        <v>1986</v>
      </c>
      <c r="E47" s="761"/>
      <c r="F47" s="761"/>
      <c r="G47" s="761" t="s">
        <v>299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243</v>
      </c>
      <c r="D48" s="109" t="s">
        <v>1987</v>
      </c>
      <c r="E48" s="761"/>
      <c r="F48" s="761"/>
      <c r="G48" s="761" t="s">
        <v>299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758</v>
      </c>
      <c r="D49" s="109" t="s">
        <v>1988</v>
      </c>
      <c r="E49" s="761"/>
      <c r="F49" s="761"/>
      <c r="G49" s="761" t="s">
        <v>299</v>
      </c>
      <c r="H49" s="350"/>
      <c r="I49" s="92"/>
    </row>
    <row r="50" spans="1:9" s="91" customFormat="1" ht="11.1" customHeight="1" x14ac:dyDescent="0.15">
      <c r="A50" s="18"/>
      <c r="B50" s="64"/>
      <c r="C50" s="369" t="s">
        <v>759</v>
      </c>
      <c r="D50" s="109" t="s">
        <v>1989</v>
      </c>
      <c r="E50" s="761"/>
      <c r="F50" s="761"/>
      <c r="G50" s="761" t="s">
        <v>299</v>
      </c>
      <c r="H50" s="350"/>
      <c r="I50" s="92"/>
    </row>
    <row r="51" spans="1:9" s="91" customFormat="1" ht="11.1" customHeight="1" x14ac:dyDescent="0.15">
      <c r="A51" s="18"/>
      <c r="B51" s="64"/>
      <c r="C51" s="369" t="s">
        <v>755</v>
      </c>
      <c r="D51" s="109" t="s">
        <v>2158</v>
      </c>
      <c r="E51" s="766"/>
      <c r="F51" s="766"/>
      <c r="G51" s="854" t="s">
        <v>580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343</v>
      </c>
      <c r="E52" s="298" t="s">
        <v>580</v>
      </c>
      <c r="F52" s="109"/>
      <c r="G52" s="761" t="s">
        <v>299</v>
      </c>
      <c r="H52" s="350"/>
      <c r="I52" s="92"/>
    </row>
    <row r="53" spans="1:9" s="91" customFormat="1" ht="11.25" x14ac:dyDescent="0.15">
      <c r="A53" s="18"/>
      <c r="B53" s="64"/>
      <c r="C53" s="369" t="s">
        <v>797</v>
      </c>
      <c r="D53" s="109" t="s">
        <v>343</v>
      </c>
      <c r="E53" s="732" t="s">
        <v>580</v>
      </c>
      <c r="F53" s="290"/>
      <c r="G53" s="761" t="s">
        <v>299</v>
      </c>
      <c r="H53" s="350"/>
      <c r="I53" s="92"/>
    </row>
    <row r="54" spans="1:9" s="91" customFormat="1" ht="12" x14ac:dyDescent="0.15">
      <c r="A54" s="18"/>
      <c r="B54" s="64"/>
      <c r="C54" s="667" t="s">
        <v>226</v>
      </c>
      <c r="D54" s="109"/>
      <c r="E54" s="761"/>
      <c r="F54" s="870" t="s">
        <v>588</v>
      </c>
      <c r="G54" s="503"/>
      <c r="H54" s="315">
        <v>0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778</v>
      </c>
      <c r="G56" s="113"/>
      <c r="H56" s="354">
        <v>3674967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847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1909</v>
      </c>
      <c r="E61" s="761"/>
      <c r="F61" s="761"/>
      <c r="G61" s="761"/>
      <c r="H61" s="344" t="s">
        <v>649</v>
      </c>
      <c r="I61" s="92"/>
    </row>
    <row r="62" spans="1:9" s="91" customFormat="1" ht="11.25" x14ac:dyDescent="0.15">
      <c r="A62" s="18"/>
      <c r="B62" s="64"/>
      <c r="C62" s="369" t="s">
        <v>405</v>
      </c>
      <c r="D62" s="117" t="s">
        <v>1990</v>
      </c>
      <c r="E62" s="761"/>
      <c r="F62" s="761"/>
      <c r="G62" s="761" t="s">
        <v>299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560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406</v>
      </c>
      <c r="D64" s="117" t="s">
        <v>1442</v>
      </c>
      <c r="E64" s="109"/>
      <c r="F64" s="761"/>
      <c r="G64" s="761" t="s">
        <v>299</v>
      </c>
      <c r="H64" s="350"/>
      <c r="I64" s="92"/>
    </row>
    <row r="65" spans="1:9" s="91" customFormat="1" ht="11.25" x14ac:dyDescent="0.15">
      <c r="A65" s="18"/>
      <c r="B65" s="64"/>
      <c r="C65" s="369" t="s">
        <v>245</v>
      </c>
      <c r="D65" s="117" t="s">
        <v>456</v>
      </c>
      <c r="E65" s="109"/>
      <c r="F65" s="761"/>
      <c r="G65" s="761" t="s">
        <v>299</v>
      </c>
      <c r="H65" s="350"/>
      <c r="I65" s="92"/>
    </row>
    <row r="66" spans="1:9" s="91" customFormat="1" ht="11.25" x14ac:dyDescent="0.15">
      <c r="A66" s="18"/>
      <c r="B66" s="64"/>
      <c r="C66" s="369" t="s">
        <v>182</v>
      </c>
      <c r="D66" s="117" t="s">
        <v>343</v>
      </c>
      <c r="E66" s="109"/>
      <c r="F66" s="761"/>
      <c r="G66" s="761" t="s">
        <v>299</v>
      </c>
      <c r="H66" s="350"/>
      <c r="I66" s="92"/>
    </row>
    <row r="67" spans="1:9" s="91" customFormat="1" ht="12" x14ac:dyDescent="0.15">
      <c r="A67" s="18"/>
      <c r="B67" s="64"/>
      <c r="C67" s="667" t="s">
        <v>874</v>
      </c>
      <c r="D67" s="109"/>
      <c r="E67" s="761"/>
      <c r="F67" s="870" t="s">
        <v>588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1698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183</v>
      </c>
      <c r="D69" s="109" t="s">
        <v>1442</v>
      </c>
      <c r="E69" s="761"/>
      <c r="F69" s="761"/>
      <c r="G69" s="761" t="s">
        <v>299</v>
      </c>
      <c r="H69" s="350">
        <v>16379</v>
      </c>
      <c r="I69" s="92"/>
    </row>
    <row r="70" spans="1:9" s="91" customFormat="1" ht="11.25" x14ac:dyDescent="0.15">
      <c r="A70" s="18"/>
      <c r="B70" s="64"/>
      <c r="C70" s="369" t="s">
        <v>184</v>
      </c>
      <c r="D70" s="109" t="s">
        <v>456</v>
      </c>
      <c r="E70" s="761"/>
      <c r="F70" s="761"/>
      <c r="G70" s="761" t="s">
        <v>299</v>
      </c>
      <c r="H70" s="350"/>
      <c r="I70" s="92"/>
    </row>
    <row r="71" spans="1:9" s="91" customFormat="1" ht="11.25" x14ac:dyDescent="0.15">
      <c r="A71" s="18"/>
      <c r="B71" s="64"/>
      <c r="C71" s="369" t="s">
        <v>382</v>
      </c>
      <c r="D71" s="109" t="s">
        <v>1443</v>
      </c>
      <c r="E71" s="761"/>
      <c r="F71" s="761"/>
      <c r="G71" s="761" t="s">
        <v>299</v>
      </c>
      <c r="H71" s="350"/>
      <c r="I71" s="92"/>
    </row>
    <row r="72" spans="1:9" s="100" customFormat="1" ht="11.25" x14ac:dyDescent="0.15">
      <c r="A72" s="18"/>
      <c r="B72" s="67"/>
      <c r="C72" s="369" t="s">
        <v>383</v>
      </c>
      <c r="D72" s="109" t="s">
        <v>596</v>
      </c>
      <c r="E72" s="761"/>
      <c r="F72" s="761"/>
      <c r="G72" s="761" t="s">
        <v>299</v>
      </c>
      <c r="H72" s="350"/>
      <c r="I72" s="105"/>
    </row>
    <row r="73" spans="1:9" s="91" customFormat="1" ht="11.25" x14ac:dyDescent="0.15">
      <c r="A73" s="18"/>
      <c r="B73" s="64"/>
      <c r="C73" s="369" t="s">
        <v>246</v>
      </c>
      <c r="D73" s="109" t="s">
        <v>1980</v>
      </c>
      <c r="E73" s="761"/>
      <c r="F73" s="761"/>
      <c r="G73" s="761" t="s">
        <v>299</v>
      </c>
      <c r="H73" s="350"/>
      <c r="I73" s="92"/>
    </row>
    <row r="74" spans="1:9" s="91" customFormat="1" ht="11.25" x14ac:dyDescent="0.15">
      <c r="A74" s="18"/>
      <c r="B74" s="64"/>
      <c r="C74" s="369" t="s">
        <v>247</v>
      </c>
      <c r="D74" s="109" t="s">
        <v>2159</v>
      </c>
      <c r="E74" s="761"/>
      <c r="F74" s="761"/>
      <c r="G74" s="761" t="s">
        <v>299</v>
      </c>
      <c r="H74" s="350"/>
      <c r="I74" s="92"/>
    </row>
    <row r="75" spans="1:9" s="91" customFormat="1" ht="11.25" x14ac:dyDescent="0.15">
      <c r="A75" s="18"/>
      <c r="B75" s="64"/>
      <c r="C75" s="369" t="s">
        <v>634</v>
      </c>
      <c r="D75" s="109" t="s">
        <v>1991</v>
      </c>
      <c r="E75" s="761"/>
      <c r="F75" s="761"/>
      <c r="G75" s="761" t="s">
        <v>299</v>
      </c>
      <c r="H75" s="350">
        <v>70315</v>
      </c>
      <c r="I75" s="92"/>
    </row>
    <row r="76" spans="1:9" s="91" customFormat="1" ht="11.25" x14ac:dyDescent="0.15">
      <c r="A76" s="18"/>
      <c r="B76" s="64"/>
      <c r="C76" s="701" t="s">
        <v>1635</v>
      </c>
      <c r="D76" s="290" t="s">
        <v>1634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1636</v>
      </c>
      <c r="D77" s="290" t="s">
        <v>2134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457</v>
      </c>
      <c r="D78" s="109" t="s">
        <v>343</v>
      </c>
      <c r="E78" s="761"/>
      <c r="F78" s="761"/>
      <c r="G78" s="761" t="s">
        <v>299</v>
      </c>
      <c r="H78" s="350"/>
      <c r="I78" s="92"/>
    </row>
    <row r="79" spans="1:9" s="91" customFormat="1" ht="12" x14ac:dyDescent="0.15">
      <c r="A79" s="18"/>
      <c r="B79" s="64"/>
      <c r="C79" s="667" t="s">
        <v>875</v>
      </c>
      <c r="D79" s="109"/>
      <c r="E79" s="761"/>
      <c r="F79" s="870" t="s">
        <v>588</v>
      </c>
      <c r="G79" s="503"/>
      <c r="H79" s="315">
        <v>86694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299</v>
      </c>
      <c r="H80" s="346"/>
      <c r="I80" s="92"/>
    </row>
    <row r="81" spans="1:9" s="91" customFormat="1" ht="11.25" x14ac:dyDescent="0.15">
      <c r="A81" s="18"/>
      <c r="B81" s="64"/>
      <c r="C81" s="369" t="s">
        <v>702</v>
      </c>
      <c r="D81" s="109" t="s">
        <v>1444</v>
      </c>
      <c r="E81" s="761"/>
      <c r="F81" s="855"/>
      <c r="G81" s="856" t="s">
        <v>580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1992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185</v>
      </c>
      <c r="D84" s="109" t="s">
        <v>2008</v>
      </c>
      <c r="E84" s="761"/>
      <c r="F84" s="761"/>
      <c r="G84" s="761" t="s">
        <v>299</v>
      </c>
      <c r="H84" s="315">
        <v>254751</v>
      </c>
      <c r="I84" s="92"/>
    </row>
    <row r="85" spans="1:9" s="91" customFormat="1" ht="11.1" customHeight="1" x14ac:dyDescent="0.15">
      <c r="A85" s="18"/>
      <c r="B85" s="64"/>
      <c r="C85" s="369" t="s">
        <v>458</v>
      </c>
      <c r="D85" s="109" t="s">
        <v>343</v>
      </c>
      <c r="E85" s="761"/>
      <c r="F85" s="761"/>
      <c r="G85" s="761" t="s">
        <v>299</v>
      </c>
      <c r="H85" s="350">
        <v>5858</v>
      </c>
      <c r="I85" s="92"/>
    </row>
    <row r="86" spans="1:9" s="91" customFormat="1" ht="11.1" customHeight="1" x14ac:dyDescent="0.15">
      <c r="A86" s="18"/>
      <c r="B86" s="64"/>
      <c r="C86" s="667" t="s">
        <v>334</v>
      </c>
      <c r="D86" s="109"/>
      <c r="E86" s="761"/>
      <c r="F86" s="870" t="s">
        <v>588</v>
      </c>
      <c r="G86" s="503"/>
      <c r="H86" s="315">
        <v>260609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1993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42</v>
      </c>
      <c r="D89" s="109" t="s">
        <v>1994</v>
      </c>
      <c r="E89" s="761"/>
      <c r="F89" s="761"/>
      <c r="G89" s="761" t="s">
        <v>299</v>
      </c>
      <c r="H89" s="350"/>
      <c r="I89" s="92"/>
    </row>
    <row r="90" spans="1:9" s="91" customFormat="1" ht="11.1" customHeight="1" x14ac:dyDescent="0.15">
      <c r="A90" s="18"/>
      <c r="B90" s="64"/>
      <c r="C90" s="369" t="s">
        <v>218</v>
      </c>
      <c r="D90" s="109" t="s">
        <v>2012</v>
      </c>
      <c r="E90" s="761"/>
      <c r="F90" s="761"/>
      <c r="G90" s="761" t="s">
        <v>299</v>
      </c>
      <c r="H90" s="350">
        <v>235784</v>
      </c>
      <c r="I90" s="92"/>
    </row>
    <row r="91" spans="1:9" s="91" customFormat="1" ht="11.1" customHeight="1" x14ac:dyDescent="0.15">
      <c r="A91" s="18"/>
      <c r="B91" s="64"/>
      <c r="C91" s="369" t="s">
        <v>219</v>
      </c>
      <c r="D91" s="109" t="s">
        <v>1995</v>
      </c>
      <c r="E91" s="761"/>
      <c r="F91" s="761"/>
      <c r="G91" s="761" t="s">
        <v>299</v>
      </c>
      <c r="H91" s="350"/>
      <c r="I91" s="92"/>
    </row>
    <row r="92" spans="1:9" s="91" customFormat="1" ht="11.1" customHeight="1" x14ac:dyDescent="0.15">
      <c r="A92" s="18"/>
      <c r="B92" s="64"/>
      <c r="C92" s="369" t="s">
        <v>78</v>
      </c>
      <c r="D92" s="109" t="s">
        <v>343</v>
      </c>
      <c r="E92" s="298" t="s">
        <v>580</v>
      </c>
      <c r="F92" s="109"/>
      <c r="G92" s="859" t="s">
        <v>299</v>
      </c>
      <c r="H92" s="350"/>
      <c r="I92" s="92"/>
    </row>
    <row r="93" spans="1:9" s="91" customFormat="1" ht="11.1" customHeight="1" x14ac:dyDescent="0.15">
      <c r="A93" s="18"/>
      <c r="B93" s="64"/>
      <c r="C93" s="369" t="s">
        <v>975</v>
      </c>
      <c r="D93" s="109" t="s">
        <v>343</v>
      </c>
      <c r="E93" s="298" t="s">
        <v>580</v>
      </c>
      <c r="F93" s="109"/>
      <c r="G93" s="859" t="s">
        <v>299</v>
      </c>
      <c r="H93" s="350"/>
      <c r="I93" s="92"/>
    </row>
    <row r="94" spans="1:9" s="91" customFormat="1" ht="11.1" customHeight="1" x14ac:dyDescent="0.15">
      <c r="A94" s="18"/>
      <c r="B94" s="64"/>
      <c r="C94" s="369" t="s">
        <v>811</v>
      </c>
      <c r="D94" s="109" t="s">
        <v>2016</v>
      </c>
      <c r="E94" s="761"/>
      <c r="F94" s="761"/>
      <c r="G94" s="761" t="s">
        <v>299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1007</v>
      </c>
      <c r="D95" s="761"/>
      <c r="E95" s="761"/>
      <c r="F95" s="870" t="s">
        <v>588</v>
      </c>
      <c r="G95" s="503"/>
      <c r="H95" s="315">
        <v>235784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1996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220</v>
      </c>
      <c r="D98" s="109" t="s">
        <v>1997</v>
      </c>
      <c r="E98" s="761"/>
      <c r="F98" s="761"/>
      <c r="G98" s="761" t="s">
        <v>299</v>
      </c>
      <c r="H98" s="350"/>
      <c r="I98" s="105"/>
    </row>
    <row r="99" spans="1:9" s="100" customFormat="1" ht="11.1" customHeight="1" x14ac:dyDescent="0.15">
      <c r="A99" s="18"/>
      <c r="B99" s="67"/>
      <c r="C99" s="369" t="s">
        <v>348</v>
      </c>
      <c r="D99" s="109" t="s">
        <v>1998</v>
      </c>
      <c r="E99" s="761"/>
      <c r="F99" s="761"/>
      <c r="G99" s="761" t="s">
        <v>299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349</v>
      </c>
      <c r="D100" s="109" t="s">
        <v>1999</v>
      </c>
      <c r="E100" s="761"/>
      <c r="F100" s="761"/>
      <c r="G100" s="761" t="s">
        <v>299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79</v>
      </c>
      <c r="D101" s="109" t="s">
        <v>2160</v>
      </c>
      <c r="E101" s="761"/>
      <c r="F101" s="761"/>
      <c r="G101" s="761" t="s">
        <v>299</v>
      </c>
      <c r="H101" s="350"/>
      <c r="I101" s="92"/>
    </row>
    <row r="102" spans="1:9" s="100" customFormat="1" ht="11.1" customHeight="1" x14ac:dyDescent="0.15">
      <c r="A102" s="18"/>
      <c r="B102" s="67"/>
      <c r="C102" s="369" t="s">
        <v>958</v>
      </c>
      <c r="D102" s="109" t="s">
        <v>343</v>
      </c>
      <c r="E102" s="298" t="s">
        <v>580</v>
      </c>
      <c r="F102" s="109"/>
      <c r="G102" s="761" t="s">
        <v>299</v>
      </c>
      <c r="H102" s="350"/>
      <c r="I102" s="105"/>
    </row>
    <row r="103" spans="1:9" s="100" customFormat="1" ht="11.1" customHeight="1" x14ac:dyDescent="0.15">
      <c r="A103" s="18"/>
      <c r="B103" s="67"/>
      <c r="C103" s="667" t="s">
        <v>1008</v>
      </c>
      <c r="D103" s="109"/>
      <c r="E103" s="761"/>
      <c r="F103" s="870" t="s">
        <v>2020</v>
      </c>
      <c r="G103" s="503"/>
      <c r="H103" s="315">
        <v>0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2000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1075</v>
      </c>
      <c r="D106" s="109" t="s">
        <v>2017</v>
      </c>
      <c r="E106" s="503"/>
      <c r="F106" s="855"/>
      <c r="G106" s="855" t="s">
        <v>299</v>
      </c>
      <c r="H106" s="692"/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2001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739</v>
      </c>
      <c r="D109" s="953" t="s">
        <v>2161</v>
      </c>
      <c r="E109" s="761"/>
      <c r="F109" s="761"/>
      <c r="G109" s="761"/>
      <c r="H109" s="315">
        <v>317473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928</v>
      </c>
      <c r="D111" s="113"/>
      <c r="E111" s="503"/>
      <c r="F111" s="870" t="s">
        <v>683</v>
      </c>
      <c r="G111" s="503"/>
      <c r="H111" s="354">
        <v>900560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988</v>
      </c>
      <c r="D113" s="113"/>
      <c r="E113" s="503"/>
      <c r="F113" s="870" t="s">
        <v>2019</v>
      </c>
      <c r="G113" s="503"/>
      <c r="H113" s="354">
        <v>2774407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328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649</v>
      </c>
      <c r="I118" s="92"/>
    </row>
    <row r="119" spans="1:9" s="91" customFormat="1" ht="11.25" x14ac:dyDescent="0.15">
      <c r="A119" s="18"/>
      <c r="B119" s="64"/>
      <c r="C119" s="369" t="s">
        <v>767</v>
      </c>
      <c r="D119" s="117" t="s">
        <v>1441</v>
      </c>
      <c r="E119" s="109"/>
      <c r="F119" s="109"/>
      <c r="G119" s="110" t="s">
        <v>580</v>
      </c>
      <c r="H119" s="644">
        <v>7059529</v>
      </c>
      <c r="I119" s="92"/>
    </row>
    <row r="120" spans="1:9" s="91" customFormat="1" ht="11.25" x14ac:dyDescent="0.15">
      <c r="A120" s="18"/>
      <c r="B120" s="64"/>
      <c r="C120" s="369" t="s">
        <v>1000</v>
      </c>
      <c r="D120" s="117" t="s">
        <v>2154</v>
      </c>
      <c r="E120" s="860"/>
      <c r="F120" s="109"/>
      <c r="G120" s="110" t="s">
        <v>580</v>
      </c>
      <c r="H120" s="873"/>
      <c r="I120" s="92"/>
    </row>
    <row r="121" spans="1:9" s="91" customFormat="1" ht="11.25" x14ac:dyDescent="0.15">
      <c r="A121" s="18"/>
      <c r="B121" s="64"/>
      <c r="C121" s="369" t="s">
        <v>1001</v>
      </c>
      <c r="D121" s="117" t="s">
        <v>1445</v>
      </c>
      <c r="E121" s="860"/>
      <c r="F121" s="109"/>
      <c r="G121" s="110" t="s">
        <v>580</v>
      </c>
      <c r="H121" s="873"/>
      <c r="I121" s="92"/>
    </row>
    <row r="122" spans="1:9" s="91" customFormat="1" ht="11.25" x14ac:dyDescent="0.15">
      <c r="A122" s="18"/>
      <c r="B122" s="64"/>
      <c r="C122" s="369" t="s">
        <v>1150</v>
      </c>
      <c r="D122" s="117" t="s">
        <v>2153</v>
      </c>
      <c r="E122" s="862"/>
      <c r="F122" s="290"/>
      <c r="G122" s="110" t="s">
        <v>580</v>
      </c>
      <c r="H122" s="873"/>
      <c r="I122" s="92"/>
    </row>
    <row r="123" spans="1:9" s="91" customFormat="1" ht="11.25" x14ac:dyDescent="0.15">
      <c r="A123" s="18"/>
      <c r="B123" s="64"/>
      <c r="C123" s="369" t="s">
        <v>1151</v>
      </c>
      <c r="D123" s="117" t="s">
        <v>343</v>
      </c>
      <c r="E123" s="298" t="s">
        <v>580</v>
      </c>
      <c r="F123" s="109"/>
      <c r="G123" s="110" t="s">
        <v>580</v>
      </c>
      <c r="H123" s="873"/>
      <c r="I123" s="92"/>
    </row>
    <row r="124" spans="1:9" s="91" customFormat="1" ht="12" x14ac:dyDescent="0.15">
      <c r="A124" s="18"/>
      <c r="B124" s="64"/>
      <c r="C124" s="369" t="s">
        <v>871</v>
      </c>
      <c r="D124" s="860"/>
      <c r="E124" s="860"/>
      <c r="F124" s="870" t="s">
        <v>883</v>
      </c>
      <c r="G124" s="761"/>
      <c r="H124" s="644">
        <v>7059529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518</v>
      </c>
      <c r="D126" s="860"/>
      <c r="E126" s="860"/>
      <c r="F126" s="871" t="s">
        <v>1705</v>
      </c>
      <c r="G126" s="860"/>
      <c r="H126" s="644">
        <v>9833936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1699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649</v>
      </c>
      <c r="I129" s="92"/>
    </row>
    <row r="130" spans="1:9" s="91" customFormat="1" ht="11.45" customHeight="1" x14ac:dyDescent="0.15">
      <c r="A130" s="18"/>
      <c r="B130" s="64"/>
      <c r="C130" s="369" t="s">
        <v>768</v>
      </c>
      <c r="D130" s="109" t="s">
        <v>1446</v>
      </c>
      <c r="E130" s="365"/>
      <c r="F130" s="371"/>
      <c r="G130" s="863" t="s">
        <v>299</v>
      </c>
      <c r="H130" s="873">
        <v>6823745</v>
      </c>
      <c r="I130" s="92"/>
    </row>
    <row r="131" spans="1:9" s="91" customFormat="1" ht="11.45" customHeight="1" x14ac:dyDescent="0.15">
      <c r="A131" s="18"/>
      <c r="B131" s="64"/>
      <c r="C131" s="369" t="s">
        <v>1152</v>
      </c>
      <c r="D131" s="109" t="s">
        <v>2152</v>
      </c>
      <c r="E131" s="864"/>
      <c r="F131" s="865"/>
      <c r="G131" s="866" t="s">
        <v>580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1153</v>
      </c>
      <c r="D132" s="117" t="s">
        <v>343</v>
      </c>
      <c r="E132" s="298" t="s">
        <v>580</v>
      </c>
      <c r="F132" s="109"/>
      <c r="G132" s="866" t="s">
        <v>580</v>
      </c>
      <c r="H132" s="873"/>
      <c r="I132" s="92"/>
    </row>
    <row r="133" spans="1:9" s="91" customFormat="1" ht="11.45" customHeight="1" x14ac:dyDescent="0.15">
      <c r="A133" s="18"/>
      <c r="B133" s="64"/>
      <c r="C133" s="369" t="s">
        <v>191</v>
      </c>
      <c r="D133" s="109" t="s">
        <v>1447</v>
      </c>
      <c r="E133" s="365"/>
      <c r="F133" s="371"/>
      <c r="G133" s="863" t="s">
        <v>299</v>
      </c>
      <c r="H133" s="644">
        <v>3327664</v>
      </c>
      <c r="I133" s="92"/>
    </row>
    <row r="134" spans="1:9" s="91" customFormat="1" ht="11.45" customHeight="1" x14ac:dyDescent="0.15">
      <c r="A134" s="18"/>
      <c r="B134" s="64"/>
      <c r="C134" s="369" t="s">
        <v>668</v>
      </c>
      <c r="D134" s="109" t="s">
        <v>1744</v>
      </c>
      <c r="E134" s="365"/>
      <c r="F134" s="371"/>
      <c r="G134" s="863" t="s">
        <v>299</v>
      </c>
      <c r="H134" s="873"/>
      <c r="I134" s="92"/>
    </row>
    <row r="135" spans="1:9" s="91" customFormat="1" ht="11.45" customHeight="1" x14ac:dyDescent="0.15">
      <c r="A135" s="18"/>
      <c r="B135" s="64"/>
      <c r="C135" s="369" t="s">
        <v>1050</v>
      </c>
      <c r="D135" s="109" t="s">
        <v>2002</v>
      </c>
      <c r="E135" s="365"/>
      <c r="F135" s="371"/>
      <c r="G135" s="371" t="s">
        <v>299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2003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476</v>
      </c>
      <c r="D138" s="109" t="s">
        <v>2004</v>
      </c>
      <c r="E138" s="109"/>
      <c r="F138" s="761"/>
      <c r="G138" s="761" t="s">
        <v>299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867</v>
      </c>
      <c r="D139" s="109" t="s">
        <v>2005</v>
      </c>
      <c r="E139" s="109"/>
      <c r="F139" s="761"/>
      <c r="G139" s="761" t="s">
        <v>299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477</v>
      </c>
      <c r="D140" s="109" t="s">
        <v>2006</v>
      </c>
      <c r="E140" s="109"/>
      <c r="F140" s="761"/>
      <c r="G140" s="761" t="s">
        <v>299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953</v>
      </c>
      <c r="D141" s="109" t="s">
        <v>2007</v>
      </c>
      <c r="E141" s="109"/>
      <c r="F141" s="761"/>
      <c r="G141" s="761" t="s">
        <v>299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436</v>
      </c>
      <c r="D142" s="109" t="s">
        <v>17</v>
      </c>
      <c r="E142" s="109"/>
      <c r="F142" s="761"/>
      <c r="G142" s="761" t="s">
        <v>299</v>
      </c>
      <c r="H142" s="873"/>
      <c r="I142" s="92"/>
    </row>
    <row r="143" spans="1:9" s="91" customFormat="1" ht="11.45" customHeight="1" x14ac:dyDescent="0.15">
      <c r="A143" s="18"/>
      <c r="B143" s="64"/>
      <c r="C143" s="369" t="s">
        <v>85</v>
      </c>
      <c r="D143" s="109" t="s">
        <v>347</v>
      </c>
      <c r="E143" s="109"/>
      <c r="F143" s="761"/>
      <c r="G143" s="761" t="s">
        <v>299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437</v>
      </c>
      <c r="D144" s="109" t="s">
        <v>2015</v>
      </c>
      <c r="E144" s="109"/>
      <c r="F144" s="761"/>
      <c r="G144" s="761" t="s">
        <v>299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86</v>
      </c>
      <c r="D145" s="109" t="s">
        <v>870</v>
      </c>
      <c r="E145" s="116"/>
      <c r="F145" s="761"/>
      <c r="G145" s="761" t="s">
        <v>299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441</v>
      </c>
      <c r="D146" s="109" t="s">
        <v>343</v>
      </c>
      <c r="E146" s="298" t="s">
        <v>580</v>
      </c>
      <c r="F146" s="109"/>
      <c r="G146" s="761" t="s">
        <v>299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440</v>
      </c>
      <c r="D147" s="109" t="s">
        <v>343</v>
      </c>
      <c r="E147" s="298" t="s">
        <v>580</v>
      </c>
      <c r="F147" s="109"/>
      <c r="G147" s="761" t="s">
        <v>299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438</v>
      </c>
      <c r="D148" s="109" t="s">
        <v>343</v>
      </c>
      <c r="E148" s="298" t="s">
        <v>580</v>
      </c>
      <c r="F148" s="109"/>
      <c r="G148" s="761" t="s">
        <v>299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439</v>
      </c>
      <c r="D149" s="109" t="s">
        <v>343</v>
      </c>
      <c r="E149" s="298" t="s">
        <v>580</v>
      </c>
      <c r="F149" s="109"/>
      <c r="G149" s="761" t="s">
        <v>299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1003</v>
      </c>
      <c r="D150" s="868"/>
      <c r="E150" s="868"/>
      <c r="F150" s="870" t="s">
        <v>1002</v>
      </c>
      <c r="G150" s="859"/>
      <c r="H150" s="644">
        <v>0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88</v>
      </c>
      <c r="D152" s="117" t="s">
        <v>1448</v>
      </c>
      <c r="E152" s="761"/>
      <c r="F152" s="761"/>
      <c r="G152" s="761" t="s">
        <v>299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865</v>
      </c>
      <c r="D154" s="117" t="s">
        <v>1449</v>
      </c>
      <c r="E154" s="761"/>
      <c r="F154" s="761"/>
      <c r="G154" s="762" t="s">
        <v>580</v>
      </c>
      <c r="H154" s="873"/>
      <c r="I154" s="92"/>
    </row>
    <row r="155" spans="1:9" s="91" customFormat="1" ht="11.45" customHeight="1" x14ac:dyDescent="0.15">
      <c r="A155" s="18"/>
      <c r="B155" s="64"/>
      <c r="C155" s="369" t="s">
        <v>1103</v>
      </c>
      <c r="D155" s="117" t="s">
        <v>1701</v>
      </c>
      <c r="E155" s="855"/>
      <c r="F155" s="855"/>
      <c r="G155" s="856" t="s">
        <v>580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1637</v>
      </c>
      <c r="D156" s="953" t="s">
        <v>1700</v>
      </c>
      <c r="E156" s="855"/>
      <c r="F156" s="855"/>
      <c r="G156" s="856"/>
      <c r="H156" s="874">
        <v>-317473</v>
      </c>
      <c r="I156" s="92"/>
    </row>
    <row r="157" spans="1:9" s="91" customFormat="1" ht="11.45" customHeight="1" x14ac:dyDescent="0.15">
      <c r="A157" s="18"/>
      <c r="B157" s="64"/>
      <c r="C157" s="369" t="s">
        <v>192</v>
      </c>
      <c r="D157" s="117" t="s">
        <v>1436</v>
      </c>
      <c r="E157" s="298"/>
      <c r="F157" s="109"/>
      <c r="G157" s="762" t="s">
        <v>580</v>
      </c>
      <c r="H157" s="873"/>
      <c r="I157" s="92"/>
    </row>
    <row r="158" spans="1:9" s="91" customFormat="1" ht="11.45" customHeight="1" x14ac:dyDescent="0.15">
      <c r="A158" s="18"/>
      <c r="B158" s="64"/>
      <c r="C158" s="369" t="s">
        <v>193</v>
      </c>
      <c r="D158" s="117" t="s">
        <v>1436</v>
      </c>
      <c r="E158" s="298" t="s">
        <v>580</v>
      </c>
      <c r="F158" s="109"/>
      <c r="G158" s="859" t="s">
        <v>299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1005</v>
      </c>
      <c r="D159" s="117" t="s">
        <v>1436</v>
      </c>
      <c r="E159" s="298" t="s">
        <v>580</v>
      </c>
      <c r="F159" s="109"/>
      <c r="G159" s="859" t="s">
        <v>299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667</v>
      </c>
      <c r="D160" s="117" t="s">
        <v>1436</v>
      </c>
      <c r="E160" s="298" t="s">
        <v>580</v>
      </c>
      <c r="F160" s="109"/>
      <c r="G160" s="859" t="s">
        <v>299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194</v>
      </c>
      <c r="D161" s="116"/>
      <c r="E161" s="503"/>
      <c r="F161" s="870" t="s">
        <v>1004</v>
      </c>
      <c r="G161" s="859"/>
      <c r="H161" s="644">
        <v>-317473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544</v>
      </c>
      <c r="D163" s="116"/>
      <c r="E163" s="503"/>
      <c r="F163" s="870" t="s">
        <v>1705</v>
      </c>
      <c r="G163" s="859"/>
      <c r="H163" s="875">
        <v>9833936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1702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1638</v>
      </c>
      <c r="D167" s="290" t="s">
        <v>1703</v>
      </c>
      <c r="E167" s="761"/>
      <c r="F167" s="761"/>
      <c r="G167" s="761"/>
      <c r="H167" s="644">
        <v>9833936</v>
      </c>
      <c r="I167" s="92"/>
    </row>
    <row r="168" spans="1:10" s="91" customFormat="1" ht="11.45" customHeight="1" x14ac:dyDescent="0.15">
      <c r="A168" s="18"/>
      <c r="B168" s="64"/>
      <c r="C168" s="714" t="s">
        <v>1639</v>
      </c>
      <c r="D168" s="290" t="s">
        <v>1704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1640</v>
      </c>
      <c r="D169" s="290"/>
      <c r="E169" s="761"/>
      <c r="F169" s="1140" t="s">
        <v>1705</v>
      </c>
      <c r="G169" s="761"/>
      <c r="H169" s="875">
        <v>9833936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1622</v>
      </c>
      <c r="B1" s="853"/>
      <c r="C1" s="494" t="s">
        <v>1130</v>
      </c>
      <c r="D1" s="853"/>
      <c r="E1" s="49"/>
      <c r="F1" s="49"/>
      <c r="G1" s="495">
        <v>45539.672926504631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2211</v>
      </c>
      <c r="D3" s="328"/>
      <c r="E3" s="332"/>
      <c r="F3" s="332"/>
      <c r="G3" s="263" t="s">
        <v>1623</v>
      </c>
      <c r="H3" s="332"/>
      <c r="I3" s="40"/>
    </row>
    <row r="4" spans="1:9" ht="17.25" customHeight="1" x14ac:dyDescent="0.2">
      <c r="A4" s="36"/>
      <c r="B4" s="264"/>
      <c r="C4" s="265" t="s">
        <v>2212</v>
      </c>
      <c r="D4" s="264"/>
      <c r="E4" s="333"/>
      <c r="F4" s="333"/>
      <c r="G4" s="268" t="s">
        <v>1624</v>
      </c>
      <c r="H4" s="335"/>
      <c r="I4" s="41"/>
    </row>
    <row r="5" spans="1:9" x14ac:dyDescent="0.2">
      <c r="A5" s="36"/>
      <c r="B5" s="264"/>
      <c r="C5" s="269" t="s">
        <v>2213</v>
      </c>
      <c r="D5" s="264"/>
      <c r="E5" s="333"/>
      <c r="F5" s="333"/>
      <c r="G5" s="270" t="s">
        <v>2214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649</v>
      </c>
      <c r="H9" s="92"/>
      <c r="I9" s="91"/>
    </row>
    <row r="10" spans="1:9" x14ac:dyDescent="0.2">
      <c r="A10" s="18"/>
      <c r="B10" s="64"/>
      <c r="C10" s="701" t="s">
        <v>407</v>
      </c>
      <c r="D10" s="1140" t="s">
        <v>2037</v>
      </c>
      <c r="E10" s="1178"/>
      <c r="F10" s="761" t="s">
        <v>299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2133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506</v>
      </c>
      <c r="D13" s="685" t="s">
        <v>2035</v>
      </c>
      <c r="E13" s="1178"/>
      <c r="F13" s="761" t="s">
        <v>299</v>
      </c>
      <c r="G13" s="350"/>
      <c r="H13" s="92"/>
      <c r="I13" s="91"/>
    </row>
    <row r="14" spans="1:9" x14ac:dyDescent="0.2">
      <c r="A14" s="18"/>
      <c r="B14" s="64"/>
      <c r="C14" s="1179" t="s">
        <v>507</v>
      </c>
      <c r="D14" s="685" t="s">
        <v>1625</v>
      </c>
      <c r="E14" s="1178"/>
      <c r="F14" s="761" t="s">
        <v>299</v>
      </c>
      <c r="G14" s="350"/>
      <c r="H14" s="92"/>
      <c r="I14" s="91"/>
    </row>
    <row r="15" spans="1:9" x14ac:dyDescent="0.2">
      <c r="A15" s="18"/>
      <c r="B15" s="64"/>
      <c r="C15" s="1179" t="s">
        <v>508</v>
      </c>
      <c r="D15" s="685" t="s">
        <v>2036</v>
      </c>
      <c r="E15" s="1178"/>
      <c r="F15" s="761" t="s">
        <v>299</v>
      </c>
      <c r="G15" s="350"/>
      <c r="H15" s="92"/>
      <c r="I15" s="91"/>
    </row>
    <row r="16" spans="1:9" x14ac:dyDescent="0.2">
      <c r="A16" s="18"/>
      <c r="B16" s="64"/>
      <c r="C16" s="1179" t="s">
        <v>509</v>
      </c>
      <c r="D16" s="685" t="s">
        <v>2038</v>
      </c>
      <c r="E16" s="1178"/>
      <c r="F16" s="761" t="s">
        <v>299</v>
      </c>
      <c r="G16" s="350"/>
      <c r="H16" s="92"/>
      <c r="I16" s="91"/>
    </row>
    <row r="17" spans="1:9" x14ac:dyDescent="0.2">
      <c r="A17" s="18"/>
      <c r="B17" s="64"/>
      <c r="C17" s="701" t="s">
        <v>408</v>
      </c>
      <c r="D17" s="290"/>
      <c r="E17" s="1180" t="s">
        <v>588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2148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687</v>
      </c>
      <c r="D19" s="685" t="s">
        <v>2035</v>
      </c>
      <c r="E19" s="1178"/>
      <c r="F19" s="761" t="s">
        <v>299</v>
      </c>
      <c r="G19" s="350"/>
      <c r="H19" s="92"/>
      <c r="I19" s="91"/>
    </row>
    <row r="20" spans="1:9" x14ac:dyDescent="0.2">
      <c r="A20" s="18"/>
      <c r="B20" s="64"/>
      <c r="C20" s="1179" t="s">
        <v>688</v>
      </c>
      <c r="D20" s="685" t="s">
        <v>1625</v>
      </c>
      <c r="E20" s="1178"/>
      <c r="F20" s="761" t="s">
        <v>299</v>
      </c>
      <c r="G20" s="350"/>
      <c r="H20" s="92"/>
      <c r="I20" s="91"/>
    </row>
    <row r="21" spans="1:9" x14ac:dyDescent="0.2">
      <c r="A21" s="18"/>
      <c r="B21" s="64"/>
      <c r="C21" s="1179" t="s">
        <v>689</v>
      </c>
      <c r="D21" s="685" t="s">
        <v>2036</v>
      </c>
      <c r="E21" s="1178"/>
      <c r="F21" s="761" t="s">
        <v>299</v>
      </c>
      <c r="G21" s="350"/>
      <c r="H21" s="92"/>
      <c r="I21" s="91"/>
    </row>
    <row r="22" spans="1:9" x14ac:dyDescent="0.2">
      <c r="A22" s="18"/>
      <c r="B22" s="64"/>
      <c r="C22" s="1179" t="s">
        <v>336</v>
      </c>
      <c r="D22" s="685" t="s">
        <v>2038</v>
      </c>
      <c r="E22" s="1178"/>
      <c r="F22" s="761" t="s">
        <v>299</v>
      </c>
      <c r="G22" s="350"/>
      <c r="H22" s="92"/>
      <c r="I22" s="91"/>
    </row>
    <row r="23" spans="1:9" x14ac:dyDescent="0.2">
      <c r="A23" s="18"/>
      <c r="B23" s="64"/>
      <c r="C23" s="701" t="s">
        <v>416</v>
      </c>
      <c r="D23" s="685"/>
      <c r="E23" s="1180" t="s">
        <v>588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418</v>
      </c>
      <c r="D25" s="1140" t="s">
        <v>2163</v>
      </c>
      <c r="E25" s="1178"/>
      <c r="F25" s="761" t="s">
        <v>299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144</v>
      </c>
      <c r="D27" s="1140" t="s">
        <v>2149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394</v>
      </c>
      <c r="D29" s="1140" t="s">
        <v>2039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299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1454</v>
      </c>
      <c r="B1" s="51"/>
      <c r="C1" s="494" t="s">
        <v>1130</v>
      </c>
      <c r="D1" s="19"/>
      <c r="E1" s="49"/>
      <c r="F1" s="49"/>
      <c r="G1" s="49"/>
      <c r="H1" s="49"/>
      <c r="I1" s="495">
        <v>45539.672927546293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2211</v>
      </c>
      <c r="D3" s="328"/>
      <c r="E3" s="330"/>
      <c r="F3" s="331"/>
      <c r="G3" s="332"/>
      <c r="H3" s="332"/>
      <c r="I3" s="663" t="s">
        <v>1830</v>
      </c>
      <c r="J3" s="332"/>
    </row>
    <row r="4" spans="1:10" s="41" customFormat="1" ht="15" customHeight="1" x14ac:dyDescent="0.2">
      <c r="A4" s="36"/>
      <c r="B4" s="264"/>
      <c r="C4" s="265" t="s">
        <v>2212</v>
      </c>
      <c r="D4" s="264"/>
      <c r="E4" s="335"/>
      <c r="F4" s="335"/>
      <c r="G4" s="333"/>
      <c r="H4" s="333"/>
      <c r="I4" s="268" t="s">
        <v>860</v>
      </c>
      <c r="J4" s="335"/>
    </row>
    <row r="5" spans="1:10" s="41" customFormat="1" ht="11.25" customHeight="1" x14ac:dyDescent="0.2">
      <c r="A5" s="36"/>
      <c r="B5" s="264"/>
      <c r="C5" s="269" t="s">
        <v>2213</v>
      </c>
      <c r="D5" s="264"/>
      <c r="E5" s="334"/>
      <c r="F5" s="334"/>
      <c r="G5" s="333"/>
      <c r="H5" s="333"/>
      <c r="I5" s="270" t="s">
        <v>2214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98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649</v>
      </c>
      <c r="J9" s="64"/>
    </row>
    <row r="10" spans="1:10" s="2" customFormat="1" ht="13.5" customHeight="1" x14ac:dyDescent="0.2">
      <c r="A10" s="18"/>
      <c r="B10" s="64"/>
      <c r="C10" s="369" t="s">
        <v>637</v>
      </c>
      <c r="D10" s="273" t="s">
        <v>2044</v>
      </c>
      <c r="E10" s="109"/>
      <c r="F10" s="109"/>
      <c r="G10" s="272"/>
      <c r="H10" s="109"/>
      <c r="I10" s="454">
        <v>51923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924</v>
      </c>
      <c r="D12" s="280" t="s">
        <v>2047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638</v>
      </c>
      <c r="D13" s="280" t="s">
        <v>2046</v>
      </c>
      <c r="E13" s="109"/>
      <c r="F13" s="109"/>
      <c r="G13" s="272"/>
      <c r="H13" s="109"/>
      <c r="I13" s="925">
        <v>1021505</v>
      </c>
      <c r="J13" s="64"/>
    </row>
    <row r="14" spans="1:10" s="2" customFormat="1" ht="13.5" customHeight="1" x14ac:dyDescent="0.2">
      <c r="A14" s="18"/>
      <c r="B14" s="64"/>
      <c r="C14" s="369" t="s">
        <v>925</v>
      </c>
      <c r="D14" s="280" t="s">
        <v>1453</v>
      </c>
      <c r="E14" s="109"/>
      <c r="F14" s="109"/>
      <c r="G14" s="272"/>
      <c r="H14" s="109"/>
      <c r="I14" s="924">
        <v>18355</v>
      </c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500</v>
      </c>
      <c r="D16" s="280" t="s">
        <v>2042</v>
      </c>
      <c r="E16" s="109"/>
      <c r="F16" s="109"/>
      <c r="G16" s="272"/>
      <c r="H16" s="109"/>
      <c r="I16" s="925">
        <v>928506</v>
      </c>
      <c r="J16" s="64"/>
    </row>
    <row r="17" spans="1:10" s="2" customFormat="1" ht="13.5" customHeight="1" x14ac:dyDescent="0.2">
      <c r="A17" s="18"/>
      <c r="B17" s="64"/>
      <c r="C17" s="369" t="s">
        <v>501</v>
      </c>
      <c r="D17" s="280" t="s">
        <v>2043</v>
      </c>
      <c r="E17" s="109"/>
      <c r="F17" s="109"/>
      <c r="G17" s="272"/>
      <c r="H17" s="109"/>
      <c r="I17" s="925">
        <v>0</v>
      </c>
      <c r="J17" s="64"/>
    </row>
    <row r="18" spans="1:10" s="2" customFormat="1" ht="13.5" customHeight="1" x14ac:dyDescent="0.2">
      <c r="A18" s="18"/>
      <c r="B18" s="64"/>
      <c r="C18" s="369" t="s">
        <v>727</v>
      </c>
      <c r="D18" s="280" t="s">
        <v>2048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701</v>
      </c>
      <c r="D20" s="280" t="s">
        <v>570</v>
      </c>
      <c r="E20" s="298" t="s">
        <v>580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225</v>
      </c>
      <c r="D22" s="273" t="s">
        <v>2045</v>
      </c>
      <c r="E22" s="109"/>
      <c r="F22" s="109"/>
      <c r="G22" s="272"/>
      <c r="H22" s="109"/>
      <c r="I22" s="926">
        <v>163277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769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649</v>
      </c>
      <c r="J26" s="64"/>
    </row>
    <row r="27" spans="1:10" s="2" customFormat="1" ht="13.5" customHeight="1" x14ac:dyDescent="0.2">
      <c r="A27" s="18"/>
      <c r="B27" s="64"/>
      <c r="C27" s="369" t="s">
        <v>687</v>
      </c>
      <c r="D27" s="273" t="s">
        <v>2040</v>
      </c>
      <c r="E27" s="109"/>
      <c r="F27" s="109"/>
      <c r="G27" s="272"/>
      <c r="H27" s="109"/>
      <c r="I27" s="924">
        <v>873405</v>
      </c>
      <c r="J27" s="64"/>
    </row>
    <row r="28" spans="1:10" s="2" customFormat="1" ht="13.5" customHeight="1" x14ac:dyDescent="0.2">
      <c r="A28" s="18"/>
      <c r="B28" s="64"/>
      <c r="C28" s="369" t="s">
        <v>688</v>
      </c>
      <c r="D28" s="273" t="s">
        <v>2041</v>
      </c>
      <c r="E28" s="109"/>
      <c r="F28" s="109"/>
      <c r="G28" s="272"/>
      <c r="H28" s="109"/>
      <c r="I28" s="924">
        <v>44111</v>
      </c>
      <c r="J28" s="64"/>
    </row>
    <row r="29" spans="1:10" s="2" customFormat="1" ht="13.5" customHeight="1" x14ac:dyDescent="0.2">
      <c r="A29" s="18"/>
      <c r="B29" s="64"/>
      <c r="C29" s="369" t="s">
        <v>689</v>
      </c>
      <c r="D29" s="273" t="s">
        <v>2014</v>
      </c>
      <c r="E29" s="109"/>
      <c r="F29" s="109"/>
      <c r="G29" s="272"/>
      <c r="H29" s="109"/>
      <c r="I29" s="924">
        <v>10990</v>
      </c>
      <c r="J29" s="64"/>
    </row>
    <row r="30" spans="1:10" s="2" customFormat="1" ht="13.5" customHeight="1" x14ac:dyDescent="0.2">
      <c r="A30" s="18"/>
      <c r="B30" s="64"/>
      <c r="C30" s="369" t="s">
        <v>336</v>
      </c>
      <c r="D30" s="273" t="s">
        <v>2049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343</v>
      </c>
      <c r="E31" s="298" t="s">
        <v>580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416</v>
      </c>
      <c r="D32" s="109"/>
      <c r="E32" s="109"/>
      <c r="F32" s="109"/>
      <c r="G32" s="113" t="s">
        <v>48</v>
      </c>
      <c r="H32" s="113"/>
      <c r="I32" s="925">
        <v>928506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1454</v>
      </c>
      <c r="B1" s="51"/>
      <c r="C1" s="494" t="s">
        <v>1130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45539.672927546293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2211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1830</v>
      </c>
      <c r="S3" s="332"/>
    </row>
    <row r="4" spans="1:19" s="41" customFormat="1" ht="15" customHeight="1" x14ac:dyDescent="0.2">
      <c r="A4" s="36"/>
      <c r="B4" s="264"/>
      <c r="C4" s="265" t="s">
        <v>2212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860</v>
      </c>
      <c r="S4" s="335"/>
    </row>
    <row r="5" spans="1:19" s="41" customFormat="1" ht="11.25" customHeight="1" x14ac:dyDescent="0.2">
      <c r="A5" s="36"/>
      <c r="B5" s="264"/>
      <c r="C5" s="269" t="s">
        <v>2213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2214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735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431</v>
      </c>
      <c r="I9" s="428" t="s">
        <v>630</v>
      </c>
      <c r="J9" s="428" t="s">
        <v>781</v>
      </c>
      <c r="K9" s="428" t="s">
        <v>845</v>
      </c>
      <c r="L9" s="428" t="s">
        <v>343</v>
      </c>
      <c r="M9" s="343"/>
      <c r="N9" s="429" t="s">
        <v>49</v>
      </c>
      <c r="O9" s="429" t="s">
        <v>576</v>
      </c>
      <c r="P9" s="429" t="s">
        <v>577</v>
      </c>
      <c r="Q9" s="343"/>
      <c r="R9" s="429" t="s">
        <v>663</v>
      </c>
      <c r="S9" s="64"/>
    </row>
    <row r="10" spans="1:19" s="2" customFormat="1" x14ac:dyDescent="0.2">
      <c r="A10" s="18"/>
      <c r="B10" s="64"/>
      <c r="C10" s="108" t="s">
        <v>569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649</v>
      </c>
      <c r="I11" s="551" t="s">
        <v>649</v>
      </c>
      <c r="J11" s="551" t="s">
        <v>649</v>
      </c>
      <c r="K11" s="551" t="s">
        <v>649</v>
      </c>
      <c r="L11" s="551" t="s">
        <v>649</v>
      </c>
      <c r="M11" s="343"/>
      <c r="N11" s="429" t="s">
        <v>649</v>
      </c>
      <c r="O11" s="429" t="s">
        <v>649</v>
      </c>
      <c r="P11" s="429" t="s">
        <v>649</v>
      </c>
      <c r="Q11" s="343"/>
      <c r="R11" s="429" t="s">
        <v>649</v>
      </c>
      <c r="S11" s="64"/>
    </row>
    <row r="12" spans="1:19" s="2" customFormat="1" ht="12.75" customHeight="1" x14ac:dyDescent="0.2">
      <c r="A12" s="18"/>
      <c r="B12" s="64"/>
      <c r="C12" s="369" t="s">
        <v>122</v>
      </c>
      <c r="D12" s="273" t="s">
        <v>2024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584</v>
      </c>
      <c r="D13" s="273" t="s">
        <v>2025</v>
      </c>
      <c r="E13" s="109"/>
      <c r="F13" s="109"/>
      <c r="G13" s="110"/>
      <c r="H13" s="1222"/>
      <c r="I13" s="1222"/>
      <c r="J13" s="1222"/>
      <c r="K13" s="1222"/>
      <c r="L13" s="1222"/>
      <c r="M13" s="343"/>
      <c r="N13" s="315">
        <v>0</v>
      </c>
      <c r="O13" s="1222"/>
      <c r="P13" s="1222"/>
      <c r="Q13" s="343"/>
      <c r="R13" s="315">
        <v>0</v>
      </c>
      <c r="S13" s="64"/>
    </row>
    <row r="14" spans="1:19" s="2" customFormat="1" ht="12.75" customHeight="1" x14ac:dyDescent="0.2">
      <c r="A14" s="18"/>
      <c r="B14" s="64"/>
      <c r="C14" s="369" t="s">
        <v>585</v>
      </c>
      <c r="D14" s="273" t="s">
        <v>2026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949</v>
      </c>
      <c r="D15" s="273" t="s">
        <v>2027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950</v>
      </c>
      <c r="D16" s="273" t="s">
        <v>2032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251</v>
      </c>
      <c r="D17" s="273" t="s">
        <v>2031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345</v>
      </c>
      <c r="D18" s="273" t="s">
        <v>2028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720</v>
      </c>
      <c r="D19" s="273" t="s">
        <v>1455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168</v>
      </c>
      <c r="D20" s="273" t="s">
        <v>1456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1113</v>
      </c>
      <c r="D21" s="273" t="s">
        <v>1457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588</v>
      </c>
      <c r="G22" s="113"/>
      <c r="H22" s="315">
        <v>0</v>
      </c>
      <c r="I22" s="315">
        <v>0</v>
      </c>
      <c r="J22" s="315">
        <v>0</v>
      </c>
      <c r="K22" s="315">
        <v>0</v>
      </c>
      <c r="L22" s="315">
        <v>0</v>
      </c>
      <c r="M22" s="346"/>
      <c r="N22" s="315">
        <v>0</v>
      </c>
      <c r="O22" s="315">
        <v>0</v>
      </c>
      <c r="P22" s="315">
        <v>0</v>
      </c>
      <c r="Q22" s="346"/>
      <c r="R22" s="315">
        <v>0</v>
      </c>
      <c r="S22" s="64"/>
    </row>
    <row r="23" spans="1:19" s="2" customFormat="1" ht="12.75" customHeight="1" x14ac:dyDescent="0.2">
      <c r="A23" s="18"/>
      <c r="B23" s="64"/>
      <c r="C23" s="369" t="s">
        <v>144</v>
      </c>
      <c r="D23" s="273" t="s">
        <v>1463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145</v>
      </c>
      <c r="D24" s="273" t="s">
        <v>1458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146</v>
      </c>
      <c r="D25" s="273" t="s">
        <v>2029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580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388</v>
      </c>
      <c r="D27" s="273" t="s">
        <v>2033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389</v>
      </c>
      <c r="D28" s="273" t="s">
        <v>2034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147</v>
      </c>
      <c r="D29" s="109" t="s">
        <v>580</v>
      </c>
      <c r="E29" s="109"/>
      <c r="F29" s="871" t="s">
        <v>588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580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874</v>
      </c>
      <c r="D31" s="273" t="s">
        <v>1464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875</v>
      </c>
      <c r="D32" s="273" t="s">
        <v>1465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702</v>
      </c>
      <c r="D33" s="273" t="s">
        <v>1459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681</v>
      </c>
      <c r="D34" s="273" t="s">
        <v>1460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350</v>
      </c>
      <c r="D35" s="273" t="s">
        <v>2021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346</v>
      </c>
      <c r="D36" s="273" t="s">
        <v>343</v>
      </c>
      <c r="E36" s="298" t="s">
        <v>580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839</v>
      </c>
      <c r="D37" s="273" t="s">
        <v>343</v>
      </c>
      <c r="E37" s="298" t="s">
        <v>580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956</v>
      </c>
      <c r="D38" s="273" t="s">
        <v>343</v>
      </c>
      <c r="E38" s="298" t="s">
        <v>580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957</v>
      </c>
      <c r="D39" s="273" t="s">
        <v>343</v>
      </c>
      <c r="E39" s="298" t="s">
        <v>580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1008</v>
      </c>
      <c r="D41" s="685"/>
      <c r="E41" s="109"/>
      <c r="F41" s="933" t="s">
        <v>2023</v>
      </c>
      <c r="G41" s="929"/>
      <c r="H41" s="926">
        <v>0</v>
      </c>
      <c r="I41" s="926">
        <v>0</v>
      </c>
      <c r="J41" s="926">
        <v>0</v>
      </c>
      <c r="K41" s="926">
        <v>0</v>
      </c>
      <c r="L41" s="926">
        <v>0</v>
      </c>
      <c r="M41" s="346"/>
      <c r="N41" s="926">
        <v>0</v>
      </c>
      <c r="O41" s="926">
        <v>0</v>
      </c>
      <c r="P41" s="926">
        <v>0</v>
      </c>
      <c r="Q41" s="346"/>
      <c r="R41" s="926">
        <v>0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735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431</v>
      </c>
      <c r="I45" s="428" t="s">
        <v>630</v>
      </c>
      <c r="J45" s="428" t="s">
        <v>781</v>
      </c>
      <c r="K45" s="428" t="s">
        <v>845</v>
      </c>
      <c r="L45" s="428" t="s">
        <v>343</v>
      </c>
      <c r="M45" s="343"/>
      <c r="N45" s="429" t="s">
        <v>49</v>
      </c>
      <c r="O45" s="429" t="s">
        <v>576</v>
      </c>
      <c r="P45" s="429" t="s">
        <v>577</v>
      </c>
      <c r="Q45" s="343"/>
      <c r="R45" s="429" t="s">
        <v>663</v>
      </c>
      <c r="S45" s="64"/>
    </row>
    <row r="46" spans="1:19" s="2" customFormat="1" ht="16.5" customHeight="1" x14ac:dyDescent="0.2">
      <c r="A46" s="18"/>
      <c r="B46" s="64"/>
      <c r="C46" s="108" t="s">
        <v>461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649</v>
      </c>
      <c r="I47" s="551" t="s">
        <v>649</v>
      </c>
      <c r="J47" s="551" t="s">
        <v>649</v>
      </c>
      <c r="K47" s="551" t="s">
        <v>649</v>
      </c>
      <c r="L47" s="551" t="s">
        <v>649</v>
      </c>
      <c r="M47" s="343"/>
      <c r="N47" s="429" t="s">
        <v>649</v>
      </c>
      <c r="O47" s="429" t="s">
        <v>649</v>
      </c>
      <c r="P47" s="429" t="s">
        <v>649</v>
      </c>
      <c r="Q47" s="343"/>
      <c r="R47" s="429" t="s">
        <v>649</v>
      </c>
      <c r="S47" s="64"/>
    </row>
    <row r="48" spans="1:19" s="2" customFormat="1" ht="12.75" customHeight="1" x14ac:dyDescent="0.2">
      <c r="A48" s="18"/>
      <c r="B48" s="64"/>
      <c r="C48" s="369" t="s">
        <v>729</v>
      </c>
      <c r="D48" s="273" t="s">
        <v>2022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730</v>
      </c>
      <c r="D49" s="273" t="s">
        <v>2030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731</v>
      </c>
      <c r="D50" s="273" t="s">
        <v>1461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732</v>
      </c>
      <c r="D51" s="273" t="s">
        <v>343</v>
      </c>
      <c r="E51" s="298" t="s">
        <v>580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840</v>
      </c>
      <c r="D52" s="273" t="s">
        <v>343</v>
      </c>
      <c r="E52" s="298" t="s">
        <v>580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733</v>
      </c>
      <c r="D53" s="109"/>
      <c r="E53" s="109"/>
      <c r="F53" s="933" t="s">
        <v>461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734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475</v>
      </c>
      <c r="D58" s="273" t="s">
        <v>1462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728</v>
      </c>
      <c r="D60" s="273" t="s">
        <v>1466</v>
      </c>
      <c r="E60" s="109"/>
      <c r="F60" s="109"/>
      <c r="G60" s="109"/>
      <c r="H60" s="925">
        <v>101573</v>
      </c>
      <c r="I60" s="925">
        <v>0</v>
      </c>
      <c r="J60" s="925">
        <v>0</v>
      </c>
      <c r="K60" s="925">
        <v>0</v>
      </c>
      <c r="L60" s="925">
        <v>0</v>
      </c>
      <c r="M60" s="346"/>
      <c r="N60" s="315">
        <v>101573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1467</v>
      </c>
      <c r="B1" s="51"/>
      <c r="C1" s="494" t="s">
        <v>1130</v>
      </c>
      <c r="D1" s="19"/>
      <c r="E1" s="49"/>
      <c r="F1" s="49"/>
      <c r="G1" s="49"/>
      <c r="H1" s="49"/>
      <c r="I1" s="495">
        <v>45539.672927546293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2211</v>
      </c>
      <c r="D3" s="328"/>
      <c r="E3" s="331"/>
      <c r="F3" s="330"/>
      <c r="G3" s="332"/>
      <c r="H3" s="332"/>
      <c r="I3" s="263" t="s">
        <v>841</v>
      </c>
      <c r="J3" s="332"/>
    </row>
    <row r="4" spans="1:10" s="29" customFormat="1" ht="15" customHeight="1" x14ac:dyDescent="0.2">
      <c r="A4" s="36"/>
      <c r="B4" s="264"/>
      <c r="C4" s="265" t="s">
        <v>2212</v>
      </c>
      <c r="D4" s="264"/>
      <c r="E4" s="334"/>
      <c r="F4" s="335"/>
      <c r="G4" s="333"/>
      <c r="H4" s="333"/>
      <c r="I4" s="268" t="s">
        <v>609</v>
      </c>
      <c r="J4" s="335"/>
    </row>
    <row r="5" spans="1:10" s="29" customFormat="1" ht="11.25" customHeight="1" x14ac:dyDescent="0.2">
      <c r="A5" s="36"/>
      <c r="B5" s="264"/>
      <c r="C5" s="269" t="s">
        <v>2213</v>
      </c>
      <c r="D5" s="264"/>
      <c r="E5" s="334"/>
      <c r="F5" s="334"/>
      <c r="G5" s="333"/>
      <c r="H5" s="333"/>
      <c r="I5" s="270" t="s">
        <v>2214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2050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2071</v>
      </c>
      <c r="E10" s="272"/>
      <c r="F10" s="272"/>
      <c r="G10" s="272"/>
      <c r="H10" s="272"/>
      <c r="I10" s="433" t="s">
        <v>649</v>
      </c>
      <c r="J10" s="109"/>
    </row>
    <row r="11" spans="1:10" s="2" customFormat="1" ht="12" customHeight="1" x14ac:dyDescent="0.2">
      <c r="A11" s="18"/>
      <c r="B11" s="109"/>
      <c r="C11" s="369" t="s">
        <v>637</v>
      </c>
      <c r="D11" s="280" t="s">
        <v>2073</v>
      </c>
      <c r="E11" s="272"/>
      <c r="F11" s="272"/>
      <c r="G11" s="272"/>
      <c r="H11" s="272" t="s">
        <v>299</v>
      </c>
      <c r="I11" s="350">
        <v>190521</v>
      </c>
      <c r="J11" s="109"/>
    </row>
    <row r="12" spans="1:10" s="2" customFormat="1" ht="12" customHeight="1" x14ac:dyDescent="0.2">
      <c r="A12" s="18"/>
      <c r="B12" s="109"/>
      <c r="C12" s="369" t="s">
        <v>638</v>
      </c>
      <c r="D12" s="280" t="s">
        <v>2074</v>
      </c>
      <c r="E12" s="272"/>
      <c r="F12" s="272"/>
      <c r="G12" s="272"/>
      <c r="H12" s="272" t="s">
        <v>299</v>
      </c>
      <c r="I12" s="350"/>
      <c r="J12" s="109"/>
    </row>
    <row r="13" spans="1:10" s="2" customFormat="1" ht="12" customHeight="1" x14ac:dyDescent="0.2">
      <c r="A13" s="18"/>
      <c r="B13" s="109"/>
      <c r="C13" s="369" t="s">
        <v>639</v>
      </c>
      <c r="D13" s="280" t="s">
        <v>2075</v>
      </c>
      <c r="E13" s="272"/>
      <c r="F13" s="272"/>
      <c r="G13" s="272"/>
      <c r="H13" s="272" t="s">
        <v>299</v>
      </c>
      <c r="I13" s="350">
        <v>45263</v>
      </c>
      <c r="J13" s="109"/>
    </row>
    <row r="14" spans="1:10" s="2" customFormat="1" ht="12" customHeight="1" x14ac:dyDescent="0.2">
      <c r="A14" s="18"/>
      <c r="B14" s="109"/>
      <c r="C14" s="369" t="s">
        <v>716</v>
      </c>
      <c r="D14" s="280" t="s">
        <v>343</v>
      </c>
      <c r="E14" s="109"/>
      <c r="F14" s="298" t="s">
        <v>580</v>
      </c>
      <c r="G14" s="272"/>
      <c r="H14" s="340" t="s">
        <v>299</v>
      </c>
      <c r="I14" s="350"/>
      <c r="J14" s="109"/>
    </row>
    <row r="15" spans="1:10" s="2" customFormat="1" ht="12" customHeight="1" x14ac:dyDescent="0.2">
      <c r="A15" s="18"/>
      <c r="B15" s="109"/>
      <c r="C15" s="369" t="s">
        <v>393</v>
      </c>
      <c r="D15" s="280" t="s">
        <v>343</v>
      </c>
      <c r="E15" s="109"/>
      <c r="F15" s="298" t="s">
        <v>580</v>
      </c>
      <c r="G15" s="272"/>
      <c r="H15" s="340" t="s">
        <v>299</v>
      </c>
      <c r="I15" s="350"/>
      <c r="J15" s="109"/>
    </row>
    <row r="16" spans="1:10" s="2" customFormat="1" ht="12" customHeight="1" x14ac:dyDescent="0.2">
      <c r="A16" s="18"/>
      <c r="B16" s="109"/>
      <c r="C16" s="667" t="s">
        <v>407</v>
      </c>
      <c r="D16" s="273"/>
      <c r="E16" s="272"/>
      <c r="F16" s="272"/>
      <c r="G16" s="871" t="s">
        <v>588</v>
      </c>
      <c r="H16" s="113"/>
      <c r="I16" s="315">
        <v>235784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408</v>
      </c>
      <c r="D18" s="273" t="s">
        <v>2076</v>
      </c>
      <c r="E18" s="272"/>
      <c r="F18" s="272"/>
      <c r="G18" s="272"/>
      <c r="H18" s="272" t="s">
        <v>299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2070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687</v>
      </c>
      <c r="D21" s="280" t="s">
        <v>456</v>
      </c>
      <c r="E21" s="272"/>
      <c r="F21" s="272"/>
      <c r="G21" s="272"/>
      <c r="H21" s="272" t="s">
        <v>299</v>
      </c>
      <c r="I21" s="350"/>
      <c r="J21" s="109"/>
    </row>
    <row r="22" spans="1:10" s="2" customFormat="1" ht="12" customHeight="1" x14ac:dyDescent="0.2">
      <c r="A22" s="18"/>
      <c r="B22" s="109"/>
      <c r="C22" s="369" t="s">
        <v>688</v>
      </c>
      <c r="D22" s="280" t="s">
        <v>1980</v>
      </c>
      <c r="E22" s="272"/>
      <c r="F22" s="272"/>
      <c r="G22" s="272"/>
      <c r="H22" s="272" t="s">
        <v>299</v>
      </c>
      <c r="I22" s="350"/>
      <c r="J22" s="109"/>
    </row>
    <row r="23" spans="1:10" s="2" customFormat="1" ht="12" customHeight="1" x14ac:dyDescent="0.2">
      <c r="A23" s="18"/>
      <c r="B23" s="109"/>
      <c r="C23" s="369" t="s">
        <v>689</v>
      </c>
      <c r="D23" s="280" t="s">
        <v>596</v>
      </c>
      <c r="E23" s="272"/>
      <c r="F23" s="272"/>
      <c r="G23" s="272"/>
      <c r="H23" s="272" t="s">
        <v>299</v>
      </c>
      <c r="I23" s="350"/>
      <c r="J23" s="109"/>
    </row>
    <row r="24" spans="1:10" s="2" customFormat="1" ht="12" customHeight="1" x14ac:dyDescent="0.2">
      <c r="A24" s="18"/>
      <c r="B24" s="109"/>
      <c r="C24" s="369" t="s">
        <v>336</v>
      </c>
      <c r="D24" s="280" t="s">
        <v>1831</v>
      </c>
      <c r="E24" s="272"/>
      <c r="F24" s="272"/>
      <c r="G24" s="272"/>
      <c r="H24" s="272" t="s">
        <v>299</v>
      </c>
      <c r="I24" s="350"/>
      <c r="J24" s="109"/>
    </row>
    <row r="25" spans="1:10" s="2" customFormat="1" ht="12" customHeight="1" x14ac:dyDescent="0.2">
      <c r="A25" s="18"/>
      <c r="B25" s="109"/>
      <c r="C25" s="369" t="s">
        <v>397</v>
      </c>
      <c r="D25" s="280" t="s">
        <v>343</v>
      </c>
      <c r="E25" s="272"/>
      <c r="F25" s="298" t="s">
        <v>580</v>
      </c>
      <c r="G25" s="272"/>
      <c r="H25" s="340" t="s">
        <v>299</v>
      </c>
      <c r="I25" s="350"/>
      <c r="J25" s="109"/>
    </row>
    <row r="26" spans="1:10" s="2" customFormat="1" ht="12" customHeight="1" x14ac:dyDescent="0.2">
      <c r="A26" s="18"/>
      <c r="B26" s="109"/>
      <c r="C26" s="369" t="s">
        <v>946</v>
      </c>
      <c r="D26" s="280" t="s">
        <v>343</v>
      </c>
      <c r="E26" s="272"/>
      <c r="F26" s="298" t="s">
        <v>580</v>
      </c>
      <c r="G26" s="272"/>
      <c r="H26" s="340" t="s">
        <v>299</v>
      </c>
      <c r="I26" s="350"/>
      <c r="J26" s="109"/>
    </row>
    <row r="27" spans="1:10" s="2" customFormat="1" ht="12" customHeight="1" x14ac:dyDescent="0.2">
      <c r="A27" s="18"/>
      <c r="B27" s="109"/>
      <c r="C27" s="667" t="s">
        <v>416</v>
      </c>
      <c r="D27" s="273"/>
      <c r="E27" s="272"/>
      <c r="F27" s="272"/>
      <c r="G27" s="871" t="s">
        <v>588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2069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691</v>
      </c>
      <c r="D29" s="280" t="s">
        <v>1039</v>
      </c>
      <c r="E29" s="272"/>
      <c r="F29" s="272"/>
      <c r="G29" s="272"/>
      <c r="H29" s="272" t="s">
        <v>299</v>
      </c>
      <c r="I29" s="350"/>
      <c r="J29" s="109"/>
    </row>
    <row r="30" spans="1:10" s="2" customFormat="1" ht="12" customHeight="1" x14ac:dyDescent="0.2">
      <c r="A30" s="18"/>
      <c r="B30" s="109"/>
      <c r="C30" s="369" t="s">
        <v>756</v>
      </c>
      <c r="D30" s="280" t="s">
        <v>1832</v>
      </c>
      <c r="E30" s="272"/>
      <c r="F30" s="272"/>
      <c r="G30" s="272"/>
      <c r="H30" s="272" t="s">
        <v>299</v>
      </c>
      <c r="I30" s="350"/>
      <c r="J30" s="109"/>
    </row>
    <row r="31" spans="1:10" s="2" customFormat="1" ht="12" customHeight="1" x14ac:dyDescent="0.2">
      <c r="A31" s="18"/>
      <c r="B31" s="109"/>
      <c r="C31" s="369" t="s">
        <v>81</v>
      </c>
      <c r="D31" s="280" t="s">
        <v>343</v>
      </c>
      <c r="E31" s="272"/>
      <c r="F31" s="298" t="s">
        <v>580</v>
      </c>
      <c r="G31" s="272"/>
      <c r="H31" s="340" t="s">
        <v>299</v>
      </c>
      <c r="I31" s="350"/>
      <c r="J31" s="109"/>
    </row>
    <row r="32" spans="1:10" s="2" customFormat="1" ht="12" customHeight="1" x14ac:dyDescent="0.2">
      <c r="A32" s="18"/>
      <c r="B32" s="109"/>
      <c r="C32" s="369" t="s">
        <v>227</v>
      </c>
      <c r="D32" s="280" t="s">
        <v>343</v>
      </c>
      <c r="E32" s="272"/>
      <c r="F32" s="298" t="s">
        <v>580</v>
      </c>
      <c r="G32" s="272"/>
      <c r="H32" s="340" t="s">
        <v>299</v>
      </c>
      <c r="I32" s="350"/>
      <c r="J32" s="109"/>
    </row>
    <row r="33" spans="1:10" s="2" customFormat="1" ht="12" customHeight="1" x14ac:dyDescent="0.2">
      <c r="A33" s="18"/>
      <c r="B33" s="109"/>
      <c r="C33" s="369" t="s">
        <v>226</v>
      </c>
      <c r="D33" s="280" t="s">
        <v>343</v>
      </c>
      <c r="E33" s="272"/>
      <c r="F33" s="298" t="s">
        <v>580</v>
      </c>
      <c r="G33" s="272"/>
      <c r="H33" s="340" t="s">
        <v>299</v>
      </c>
      <c r="I33" s="350"/>
      <c r="J33" s="109"/>
    </row>
    <row r="34" spans="1:10" s="2" customFormat="1" ht="12" customHeight="1" x14ac:dyDescent="0.2">
      <c r="A34" s="18"/>
      <c r="B34" s="109"/>
      <c r="C34" s="667" t="s">
        <v>417</v>
      </c>
      <c r="D34" s="272"/>
      <c r="E34" s="272"/>
      <c r="F34" s="272"/>
      <c r="G34" s="871" t="s">
        <v>588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2068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584</v>
      </c>
      <c r="D36" s="280" t="s">
        <v>2051</v>
      </c>
      <c r="E36" s="272"/>
      <c r="F36" s="272"/>
      <c r="G36" s="272"/>
      <c r="H36" s="272" t="s">
        <v>299</v>
      </c>
      <c r="I36" s="350"/>
      <c r="J36" s="109"/>
    </row>
    <row r="37" spans="1:10" s="2" customFormat="1" ht="12" customHeight="1" x14ac:dyDescent="0.2">
      <c r="A37" s="18"/>
      <c r="B37" s="109"/>
      <c r="C37" s="369" t="s">
        <v>585</v>
      </c>
      <c r="D37" s="280" t="s">
        <v>2072</v>
      </c>
      <c r="E37" s="272"/>
      <c r="F37" s="272"/>
      <c r="G37" s="272"/>
      <c r="H37" s="272" t="s">
        <v>299</v>
      </c>
      <c r="I37" s="350"/>
      <c r="J37" s="109"/>
    </row>
    <row r="38" spans="1:10" s="2" customFormat="1" ht="12" customHeight="1" x14ac:dyDescent="0.2">
      <c r="A38" s="18"/>
      <c r="B38" s="109"/>
      <c r="C38" s="369" t="s">
        <v>83</v>
      </c>
      <c r="D38" s="280" t="s">
        <v>343</v>
      </c>
      <c r="E38" s="272"/>
      <c r="F38" s="298" t="s">
        <v>580</v>
      </c>
      <c r="G38" s="272"/>
      <c r="H38" s="340" t="s">
        <v>299</v>
      </c>
      <c r="I38" s="350"/>
      <c r="J38" s="109"/>
    </row>
    <row r="39" spans="1:10" s="2" customFormat="1" ht="12" customHeight="1" x14ac:dyDescent="0.2">
      <c r="A39" s="18"/>
      <c r="B39" s="109"/>
      <c r="C39" s="369" t="s">
        <v>84</v>
      </c>
      <c r="D39" s="280" t="s">
        <v>343</v>
      </c>
      <c r="E39" s="272"/>
      <c r="F39" s="298" t="s">
        <v>580</v>
      </c>
      <c r="G39" s="272"/>
      <c r="H39" s="340" t="s">
        <v>299</v>
      </c>
      <c r="I39" s="350"/>
      <c r="J39" s="109"/>
    </row>
    <row r="40" spans="1:10" s="2" customFormat="1" ht="12" customHeight="1" x14ac:dyDescent="0.2">
      <c r="A40" s="18"/>
      <c r="B40" s="109"/>
      <c r="C40" s="369" t="s">
        <v>951</v>
      </c>
      <c r="D40" s="280" t="s">
        <v>343</v>
      </c>
      <c r="E40" s="272"/>
      <c r="F40" s="298" t="s">
        <v>580</v>
      </c>
      <c r="G40" s="272"/>
      <c r="H40" s="340" t="s">
        <v>299</v>
      </c>
      <c r="I40" s="350"/>
      <c r="J40" s="109"/>
    </row>
    <row r="41" spans="1:10" s="2" customFormat="1" ht="12" customHeight="1" x14ac:dyDescent="0.2">
      <c r="A41" s="18"/>
      <c r="B41" s="109"/>
      <c r="C41" s="667" t="s">
        <v>418</v>
      </c>
      <c r="D41" s="109"/>
      <c r="E41" s="272"/>
      <c r="F41" s="272"/>
      <c r="G41" s="871" t="s">
        <v>588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394</v>
      </c>
      <c r="D43" s="109"/>
      <c r="E43" s="272"/>
      <c r="F43" s="272"/>
      <c r="G43" s="871" t="s">
        <v>1468</v>
      </c>
      <c r="H43" s="113"/>
      <c r="I43" s="354">
        <v>235784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2067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942</v>
      </c>
      <c r="D48" s="273" t="s">
        <v>2052</v>
      </c>
      <c r="E48" s="272"/>
      <c r="F48" s="272"/>
      <c r="G48" s="272"/>
      <c r="H48" s="272" t="s">
        <v>299</v>
      </c>
      <c r="I48" s="350"/>
      <c r="J48" s="109"/>
    </row>
    <row r="49" spans="1:10" s="2" customFormat="1" ht="12" customHeight="1" x14ac:dyDescent="0.2">
      <c r="A49" s="18"/>
      <c r="B49" s="109"/>
      <c r="C49" s="369" t="s">
        <v>943</v>
      </c>
      <c r="D49" s="273" t="s">
        <v>2053</v>
      </c>
      <c r="E49" s="272"/>
      <c r="F49" s="272"/>
      <c r="G49" s="272"/>
      <c r="H49" s="272" t="s">
        <v>299</v>
      </c>
      <c r="I49" s="350"/>
      <c r="J49" s="109"/>
    </row>
    <row r="50" spans="1:10" s="2" customFormat="1" ht="12" customHeight="1" x14ac:dyDescent="0.2">
      <c r="A50" s="18"/>
      <c r="B50" s="109"/>
      <c r="C50" s="369" t="s">
        <v>1014</v>
      </c>
      <c r="D50" s="273" t="s">
        <v>2054</v>
      </c>
      <c r="E50" s="272"/>
      <c r="F50" s="272"/>
      <c r="G50" s="272"/>
      <c r="H50" s="272" t="s">
        <v>299</v>
      </c>
      <c r="I50" s="350">
        <v>45263</v>
      </c>
      <c r="J50" s="109"/>
    </row>
    <row r="51" spans="1:10" s="2" customFormat="1" ht="12" customHeight="1" x14ac:dyDescent="0.2">
      <c r="A51" s="18"/>
      <c r="B51" s="109"/>
      <c r="C51" s="369" t="s">
        <v>944</v>
      </c>
      <c r="D51" s="273" t="s">
        <v>2055</v>
      </c>
      <c r="E51" s="272"/>
      <c r="F51" s="272"/>
      <c r="G51" s="272"/>
      <c r="H51" s="272" t="s">
        <v>299</v>
      </c>
      <c r="I51" s="350"/>
      <c r="J51" s="109"/>
    </row>
    <row r="52" spans="1:10" s="2" customFormat="1" ht="12" customHeight="1" x14ac:dyDescent="0.2">
      <c r="A52" s="18"/>
      <c r="B52" s="109"/>
      <c r="C52" s="369" t="s">
        <v>482</v>
      </c>
      <c r="D52" s="273" t="s">
        <v>1833</v>
      </c>
      <c r="E52" s="272"/>
      <c r="F52" s="272"/>
      <c r="G52" s="272"/>
      <c r="H52" s="272" t="s">
        <v>299</v>
      </c>
      <c r="I52" s="350"/>
      <c r="J52" s="109"/>
    </row>
    <row r="53" spans="1:10" s="2" customFormat="1" ht="12" customHeight="1" x14ac:dyDescent="0.2">
      <c r="A53" s="18"/>
      <c r="B53" s="109"/>
      <c r="C53" s="369" t="s">
        <v>846</v>
      </c>
      <c r="D53" s="273" t="s">
        <v>1834</v>
      </c>
      <c r="E53" s="272"/>
      <c r="F53" s="272"/>
      <c r="G53" s="272"/>
      <c r="H53" s="272" t="s">
        <v>299</v>
      </c>
      <c r="I53" s="350">
        <v>190521</v>
      </c>
      <c r="J53" s="109"/>
    </row>
    <row r="54" spans="1:10" s="2" customFormat="1" ht="12" customHeight="1" x14ac:dyDescent="0.2">
      <c r="A54" s="18"/>
      <c r="B54" s="109"/>
      <c r="C54" s="369" t="s">
        <v>864</v>
      </c>
      <c r="D54" s="273" t="s">
        <v>343</v>
      </c>
      <c r="E54" s="109"/>
      <c r="F54" s="298" t="s">
        <v>580</v>
      </c>
      <c r="G54" s="272"/>
      <c r="H54" s="272" t="s">
        <v>299</v>
      </c>
      <c r="I54" s="350"/>
      <c r="J54" s="109"/>
    </row>
    <row r="55" spans="1:10" s="2" customFormat="1" ht="12" customHeight="1" x14ac:dyDescent="0.2">
      <c r="A55" s="18"/>
      <c r="B55" s="109"/>
      <c r="C55" s="369" t="s">
        <v>939</v>
      </c>
      <c r="D55" s="273" t="s">
        <v>343</v>
      </c>
      <c r="E55" s="109"/>
      <c r="F55" s="298" t="s">
        <v>580</v>
      </c>
      <c r="G55" s="272"/>
      <c r="H55" s="272" t="s">
        <v>299</v>
      </c>
      <c r="I55" s="350"/>
      <c r="J55" s="109"/>
    </row>
    <row r="56" spans="1:10" s="2" customFormat="1" ht="12" customHeight="1" x14ac:dyDescent="0.2">
      <c r="A56" s="18"/>
      <c r="B56" s="109"/>
      <c r="C56" s="667" t="s">
        <v>395</v>
      </c>
      <c r="D56" s="109"/>
      <c r="E56" s="272"/>
      <c r="F56" s="272"/>
      <c r="G56" s="871" t="s">
        <v>1468</v>
      </c>
      <c r="H56" s="113"/>
      <c r="I56" s="315">
        <v>235784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2066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594</v>
      </c>
      <c r="D61" s="273" t="s">
        <v>2056</v>
      </c>
      <c r="E61" s="272"/>
      <c r="F61" s="272"/>
      <c r="G61" s="272"/>
      <c r="H61" s="272" t="s">
        <v>299</v>
      </c>
      <c r="I61" s="350"/>
      <c r="J61" s="109"/>
    </row>
    <row r="62" spans="1:10" s="2" customFormat="1" ht="12" customHeight="1" x14ac:dyDescent="0.2">
      <c r="A62" s="18"/>
      <c r="B62" s="109"/>
      <c r="C62" s="369" t="s">
        <v>402</v>
      </c>
      <c r="D62" s="273" t="s">
        <v>2057</v>
      </c>
      <c r="E62" s="272"/>
      <c r="F62" s="272"/>
      <c r="G62" s="272"/>
      <c r="H62" s="272" t="s">
        <v>299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1947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595</v>
      </c>
      <c r="D64" s="280" t="s">
        <v>1470</v>
      </c>
      <c r="E64" s="109"/>
      <c r="F64" s="109"/>
      <c r="G64" s="272"/>
      <c r="H64" s="272" t="s">
        <v>299</v>
      </c>
      <c r="I64" s="350">
        <v>190521</v>
      </c>
      <c r="J64" s="109"/>
    </row>
    <row r="65" spans="1:10" s="2" customFormat="1" ht="12" customHeight="1" x14ac:dyDescent="0.2">
      <c r="A65" s="18"/>
      <c r="B65" s="109"/>
      <c r="C65" s="369" t="s">
        <v>717</v>
      </c>
      <c r="D65" s="280" t="s">
        <v>1471</v>
      </c>
      <c r="E65" s="109"/>
      <c r="F65" s="109"/>
      <c r="G65" s="272"/>
      <c r="H65" s="340" t="s">
        <v>299</v>
      </c>
      <c r="I65" s="350">
        <v>45263</v>
      </c>
      <c r="J65" s="109"/>
    </row>
    <row r="66" spans="1:10" s="2" customFormat="1" ht="12" customHeight="1" x14ac:dyDescent="0.2">
      <c r="A66" s="18"/>
      <c r="B66" s="109"/>
      <c r="C66" s="369" t="s">
        <v>400</v>
      </c>
      <c r="D66" s="280" t="s">
        <v>210</v>
      </c>
      <c r="E66" s="109"/>
      <c r="F66" s="109"/>
      <c r="G66" s="272"/>
      <c r="H66" s="340" t="s">
        <v>299</v>
      </c>
      <c r="I66" s="350"/>
      <c r="J66" s="109"/>
    </row>
    <row r="67" spans="1:10" s="2" customFormat="1" ht="12" customHeight="1" x14ac:dyDescent="0.2">
      <c r="A67" s="18"/>
      <c r="B67" s="109"/>
      <c r="C67" s="369" t="s">
        <v>203</v>
      </c>
      <c r="D67" s="280" t="s">
        <v>211</v>
      </c>
      <c r="E67" s="109"/>
      <c r="F67" s="109"/>
      <c r="G67" s="272"/>
      <c r="H67" s="340" t="s">
        <v>299</v>
      </c>
      <c r="I67" s="350"/>
      <c r="J67" s="109"/>
    </row>
    <row r="68" spans="1:10" s="2" customFormat="1" ht="12" customHeight="1" x14ac:dyDescent="0.2">
      <c r="A68" s="18"/>
      <c r="B68" s="109"/>
      <c r="C68" s="369" t="s">
        <v>895</v>
      </c>
      <c r="D68" s="280" t="s">
        <v>1107</v>
      </c>
      <c r="E68" s="109"/>
      <c r="F68" s="109"/>
      <c r="G68" s="272"/>
      <c r="H68" s="340" t="s">
        <v>299</v>
      </c>
      <c r="I68" s="350"/>
      <c r="J68" s="109"/>
    </row>
    <row r="69" spans="1:10" s="2" customFormat="1" ht="12" customHeight="1" x14ac:dyDescent="0.2">
      <c r="A69" s="18"/>
      <c r="B69" s="109"/>
      <c r="C69" s="369" t="s">
        <v>204</v>
      </c>
      <c r="D69" s="280" t="s">
        <v>1835</v>
      </c>
      <c r="E69" s="109"/>
      <c r="F69" s="109"/>
      <c r="G69" s="272"/>
      <c r="H69" s="340" t="s">
        <v>299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1948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116</v>
      </c>
      <c r="D71" s="280" t="s">
        <v>2058</v>
      </c>
      <c r="E71" s="109"/>
      <c r="F71" s="109"/>
      <c r="G71" s="272"/>
      <c r="H71" s="272" t="s">
        <v>299</v>
      </c>
      <c r="I71" s="350"/>
      <c r="J71" s="109"/>
    </row>
    <row r="72" spans="1:10" s="2" customFormat="1" ht="12" customHeight="1" x14ac:dyDescent="0.2">
      <c r="A72" s="18"/>
      <c r="B72" s="109"/>
      <c r="C72" s="369" t="s">
        <v>401</v>
      </c>
      <c r="D72" s="280" t="s">
        <v>2059</v>
      </c>
      <c r="E72" s="109"/>
      <c r="F72" s="109"/>
      <c r="G72" s="272"/>
      <c r="H72" s="272" t="s">
        <v>299</v>
      </c>
      <c r="I72" s="350"/>
      <c r="J72" s="109"/>
    </row>
    <row r="73" spans="1:10" s="2" customFormat="1" ht="12" customHeight="1" x14ac:dyDescent="0.2">
      <c r="A73" s="18"/>
      <c r="B73" s="109"/>
      <c r="C73" s="369" t="s">
        <v>108</v>
      </c>
      <c r="D73" s="280" t="s">
        <v>2060</v>
      </c>
      <c r="E73" s="109"/>
      <c r="F73" s="109"/>
      <c r="G73" s="272"/>
      <c r="H73" s="272" t="s">
        <v>299</v>
      </c>
      <c r="I73" s="350"/>
      <c r="J73" s="109"/>
    </row>
    <row r="74" spans="1:10" s="2" customFormat="1" ht="12" customHeight="1" x14ac:dyDescent="0.2">
      <c r="A74" s="18"/>
      <c r="B74" s="109"/>
      <c r="C74" s="369" t="s">
        <v>484</v>
      </c>
      <c r="D74" s="280" t="s">
        <v>2061</v>
      </c>
      <c r="E74" s="109"/>
      <c r="F74" s="109"/>
      <c r="G74" s="272"/>
      <c r="H74" s="272" t="s">
        <v>299</v>
      </c>
      <c r="I74" s="350"/>
      <c r="J74" s="109"/>
    </row>
    <row r="75" spans="1:10" s="2" customFormat="1" ht="12" customHeight="1" x14ac:dyDescent="0.2">
      <c r="A75" s="18"/>
      <c r="B75" s="109"/>
      <c r="C75" s="369" t="s">
        <v>109</v>
      </c>
      <c r="D75" s="280" t="s">
        <v>2062</v>
      </c>
      <c r="E75" s="109"/>
      <c r="F75" s="109"/>
      <c r="G75" s="272"/>
      <c r="H75" s="272" t="s">
        <v>299</v>
      </c>
      <c r="I75" s="350"/>
      <c r="J75" s="109"/>
    </row>
    <row r="76" spans="1:10" s="2" customFormat="1" ht="12" customHeight="1" x14ac:dyDescent="0.2">
      <c r="A76" s="18"/>
      <c r="B76" s="109"/>
      <c r="C76" s="369" t="s">
        <v>987</v>
      </c>
      <c r="D76" s="280" t="s">
        <v>2063</v>
      </c>
      <c r="E76" s="109"/>
      <c r="F76" s="109"/>
      <c r="G76" s="272"/>
      <c r="H76" s="340" t="s">
        <v>299</v>
      </c>
      <c r="I76" s="350"/>
      <c r="J76" s="109"/>
    </row>
    <row r="77" spans="1:10" s="2" customFormat="1" ht="12" customHeight="1" x14ac:dyDescent="0.2">
      <c r="A77" s="18"/>
      <c r="B77" s="109"/>
      <c r="C77" s="369" t="s">
        <v>485</v>
      </c>
      <c r="D77" s="273" t="s">
        <v>142</v>
      </c>
      <c r="E77" s="272"/>
      <c r="F77" s="272"/>
      <c r="G77" s="272"/>
      <c r="H77" s="272" t="s">
        <v>299</v>
      </c>
      <c r="I77" s="350"/>
      <c r="J77" s="109"/>
    </row>
    <row r="78" spans="1:10" s="2" customFormat="1" ht="12" customHeight="1" x14ac:dyDescent="0.2">
      <c r="A78" s="18"/>
      <c r="B78" s="109"/>
      <c r="C78" s="369" t="s">
        <v>110</v>
      </c>
      <c r="D78" s="273" t="s">
        <v>1804</v>
      </c>
      <c r="E78" s="272"/>
      <c r="F78" s="272"/>
      <c r="G78" s="272"/>
      <c r="H78" s="272" t="s">
        <v>299</v>
      </c>
      <c r="I78" s="350"/>
      <c r="J78" s="109"/>
    </row>
    <row r="79" spans="1:10" s="2" customFormat="1" ht="12" customHeight="1" x14ac:dyDescent="0.2">
      <c r="A79" s="18"/>
      <c r="B79" s="109"/>
      <c r="C79" s="369" t="s">
        <v>486</v>
      </c>
      <c r="D79" s="273" t="s">
        <v>4</v>
      </c>
      <c r="E79" s="272"/>
      <c r="F79" s="272"/>
      <c r="G79" s="272"/>
      <c r="H79" s="272" t="s">
        <v>299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1965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111</v>
      </c>
      <c r="D81" s="280" t="s">
        <v>1469</v>
      </c>
      <c r="E81" s="272"/>
      <c r="F81" s="109"/>
      <c r="G81" s="272"/>
      <c r="H81" s="272" t="s">
        <v>299</v>
      </c>
      <c r="I81" s="386"/>
      <c r="J81" s="109"/>
    </row>
    <row r="82" spans="1:10" s="2" customFormat="1" ht="12" customHeight="1" x14ac:dyDescent="0.2">
      <c r="A82" s="18"/>
      <c r="B82" s="109"/>
      <c r="C82" s="369" t="s">
        <v>707</v>
      </c>
      <c r="D82" s="280" t="s">
        <v>2064</v>
      </c>
      <c r="E82" s="272"/>
      <c r="F82" s="109"/>
      <c r="G82" s="272"/>
      <c r="H82" s="272" t="s">
        <v>299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963</v>
      </c>
      <c r="D83" s="280" t="s">
        <v>1957</v>
      </c>
      <c r="E83" s="272"/>
      <c r="F83" s="109"/>
      <c r="G83" s="272"/>
      <c r="H83" s="349" t="s">
        <v>299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994</v>
      </c>
      <c r="D84" s="280" t="s">
        <v>1958</v>
      </c>
      <c r="E84" s="272"/>
      <c r="F84" s="109"/>
      <c r="G84" s="272"/>
      <c r="H84" s="349" t="s">
        <v>299</v>
      </c>
      <c r="I84" s="386"/>
      <c r="J84" s="289"/>
    </row>
    <row r="85" spans="1:10" s="2" customFormat="1" ht="12" customHeight="1" x14ac:dyDescent="0.2">
      <c r="A85" s="18"/>
      <c r="B85" s="109"/>
      <c r="C85" s="369" t="s">
        <v>381</v>
      </c>
      <c r="D85" s="280" t="s">
        <v>17</v>
      </c>
      <c r="E85" s="272"/>
      <c r="F85" s="109"/>
      <c r="G85" s="272"/>
      <c r="H85" s="272" t="s">
        <v>299</v>
      </c>
      <c r="I85" s="386"/>
      <c r="J85" s="109"/>
    </row>
    <row r="86" spans="1:10" s="2" customFormat="1" ht="12" customHeight="1" x14ac:dyDescent="0.2">
      <c r="A86" s="18"/>
      <c r="B86" s="109"/>
      <c r="C86" s="369" t="s">
        <v>862</v>
      </c>
      <c r="D86" s="280" t="s">
        <v>967</v>
      </c>
      <c r="E86" s="272"/>
      <c r="F86" s="109"/>
      <c r="G86" s="272"/>
      <c r="H86" s="272" t="s">
        <v>299</v>
      </c>
      <c r="I86" s="386"/>
      <c r="J86" s="109"/>
    </row>
    <row r="87" spans="1:10" s="2" customFormat="1" ht="12" customHeight="1" x14ac:dyDescent="0.2">
      <c r="A87" s="18"/>
      <c r="B87" s="109"/>
      <c r="C87" s="369" t="s">
        <v>863</v>
      </c>
      <c r="D87" s="280" t="s">
        <v>1109</v>
      </c>
      <c r="E87" s="272"/>
      <c r="F87" s="109"/>
      <c r="G87" s="272"/>
      <c r="H87" s="272" t="s">
        <v>299</v>
      </c>
      <c r="I87" s="386"/>
      <c r="J87" s="109"/>
    </row>
    <row r="88" spans="1:10" s="2" customFormat="1" ht="12" customHeight="1" x14ac:dyDescent="0.2">
      <c r="A88" s="18"/>
      <c r="B88" s="109"/>
      <c r="C88" s="369" t="s">
        <v>487</v>
      </c>
      <c r="D88" s="273" t="s">
        <v>1966</v>
      </c>
      <c r="E88" s="272"/>
      <c r="F88" s="272"/>
      <c r="G88" s="272"/>
      <c r="H88" s="272" t="s">
        <v>299</v>
      </c>
      <c r="I88" s="386"/>
      <c r="J88" s="109"/>
    </row>
    <row r="89" spans="1:10" s="2" customFormat="1" ht="12" customHeight="1" x14ac:dyDescent="0.2">
      <c r="A89" s="18"/>
      <c r="B89" s="109"/>
      <c r="C89" s="369" t="s">
        <v>292</v>
      </c>
      <c r="D89" s="273" t="s">
        <v>2065</v>
      </c>
      <c r="E89" s="272"/>
      <c r="F89" s="272"/>
      <c r="G89" s="272"/>
      <c r="H89" s="272" t="s">
        <v>299</v>
      </c>
      <c r="I89" s="386"/>
      <c r="J89" s="109"/>
    </row>
    <row r="90" spans="1:10" s="2" customFormat="1" ht="12" customHeight="1" x14ac:dyDescent="0.2">
      <c r="A90" s="18"/>
      <c r="B90" s="109"/>
      <c r="C90" s="667" t="s">
        <v>396</v>
      </c>
      <c r="D90" s="109"/>
      <c r="E90" s="272"/>
      <c r="F90" s="272"/>
      <c r="G90" s="871" t="s">
        <v>1468</v>
      </c>
      <c r="H90" s="113"/>
      <c r="I90" s="315">
        <v>235784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2083</v>
      </c>
      <c r="B1" s="51"/>
      <c r="C1" s="494" t="s">
        <v>1130</v>
      </c>
      <c r="D1" s="36"/>
      <c r="E1" s="52"/>
      <c r="F1" s="52"/>
      <c r="G1" s="52"/>
      <c r="H1" s="52"/>
      <c r="I1" s="495">
        <v>45539.672927546293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2211</v>
      </c>
      <c r="D3" s="328"/>
      <c r="E3" s="330"/>
      <c r="F3" s="331"/>
      <c r="G3" s="332"/>
      <c r="H3" s="332"/>
      <c r="I3" s="263" t="s">
        <v>841</v>
      </c>
      <c r="J3" s="332"/>
    </row>
    <row r="4" spans="1:11" s="29" customFormat="1" ht="15" customHeight="1" x14ac:dyDescent="0.2">
      <c r="A4" s="36"/>
      <c r="B4" s="264"/>
      <c r="C4" s="265" t="s">
        <v>2212</v>
      </c>
      <c r="D4" s="264"/>
      <c r="E4" s="335"/>
      <c r="F4" s="335"/>
      <c r="G4" s="333"/>
      <c r="H4" s="333"/>
      <c r="I4" s="268" t="s">
        <v>609</v>
      </c>
      <c r="J4" s="335"/>
    </row>
    <row r="5" spans="1:11" s="29" customFormat="1" ht="11.25" customHeight="1" x14ac:dyDescent="0.2">
      <c r="A5" s="36"/>
      <c r="B5" s="264"/>
      <c r="C5" s="269" t="s">
        <v>2213</v>
      </c>
      <c r="D5" s="264"/>
      <c r="E5" s="334"/>
      <c r="F5" s="334"/>
      <c r="G5" s="333"/>
      <c r="H5" s="333"/>
      <c r="I5" s="270" t="s">
        <v>2214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2077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47</v>
      </c>
      <c r="E10" s="272"/>
      <c r="F10" s="272"/>
      <c r="G10" s="272"/>
      <c r="H10" s="272"/>
      <c r="I10" s="433" t="s">
        <v>649</v>
      </c>
      <c r="J10" s="109"/>
    </row>
    <row r="11" spans="1:11" s="2" customFormat="1" ht="12" customHeight="1" x14ac:dyDescent="0.2">
      <c r="A11" s="18"/>
      <c r="B11" s="64"/>
      <c r="C11" s="369" t="s">
        <v>632</v>
      </c>
      <c r="D11" s="280" t="s">
        <v>2084</v>
      </c>
      <c r="E11" s="109"/>
      <c r="F11" s="109"/>
      <c r="G11" s="272"/>
      <c r="H11" s="272" t="s">
        <v>299</v>
      </c>
      <c r="I11" s="946"/>
      <c r="J11" s="109"/>
    </row>
    <row r="12" spans="1:11" s="2" customFormat="1" ht="12" customHeight="1" x14ac:dyDescent="0.2">
      <c r="A12" s="18"/>
      <c r="B12" s="64"/>
      <c r="C12" s="369" t="s">
        <v>633</v>
      </c>
      <c r="D12" s="280" t="s">
        <v>2085</v>
      </c>
      <c r="E12" s="109"/>
      <c r="F12" s="109"/>
      <c r="G12" s="272"/>
      <c r="H12" s="272" t="s">
        <v>299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2078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385</v>
      </c>
      <c r="D14" s="280" t="s">
        <v>2084</v>
      </c>
      <c r="E14" s="109"/>
      <c r="F14" s="109"/>
      <c r="G14" s="272"/>
      <c r="H14" s="272" t="s">
        <v>299</v>
      </c>
      <c r="I14" s="946"/>
      <c r="J14" s="109"/>
    </row>
    <row r="15" spans="1:11" s="2" customFormat="1" ht="12" customHeight="1" x14ac:dyDescent="0.2">
      <c r="A15" s="18"/>
      <c r="B15" s="64"/>
      <c r="C15" s="369" t="s">
        <v>386</v>
      </c>
      <c r="D15" s="280" t="s">
        <v>2086</v>
      </c>
      <c r="E15" s="298" t="s">
        <v>580</v>
      </c>
      <c r="F15" s="109"/>
      <c r="G15" s="272"/>
      <c r="H15" s="272" t="s">
        <v>299</v>
      </c>
      <c r="I15" s="422"/>
      <c r="J15" s="109"/>
    </row>
    <row r="16" spans="1:11" s="2" customFormat="1" ht="12" customHeight="1" x14ac:dyDescent="0.2">
      <c r="A16" s="18"/>
      <c r="B16" s="64"/>
      <c r="C16" s="369" t="s">
        <v>387</v>
      </c>
      <c r="D16" s="280" t="s">
        <v>2084</v>
      </c>
      <c r="E16" s="109"/>
      <c r="F16" s="109"/>
      <c r="G16" s="272"/>
      <c r="H16" s="272" t="s">
        <v>299</v>
      </c>
      <c r="I16" s="946"/>
      <c r="J16" s="109"/>
    </row>
    <row r="17" spans="1:10" s="2" customFormat="1" ht="12" customHeight="1" x14ac:dyDescent="0.2">
      <c r="A17" s="18"/>
      <c r="B17" s="64"/>
      <c r="C17" s="369" t="s">
        <v>46</v>
      </c>
      <c r="D17" s="280" t="s">
        <v>2086</v>
      </c>
      <c r="E17" s="298" t="s">
        <v>580</v>
      </c>
      <c r="F17" s="109"/>
      <c r="G17" s="272"/>
      <c r="H17" s="272" t="s">
        <v>299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2088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388</v>
      </c>
      <c r="D22" s="273" t="s">
        <v>2079</v>
      </c>
      <c r="E22" s="272"/>
      <c r="F22" s="272"/>
      <c r="G22" s="272"/>
      <c r="H22" s="272" t="s">
        <v>299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2089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405</v>
      </c>
      <c r="D27" s="273" t="s">
        <v>2090</v>
      </c>
      <c r="E27" s="272"/>
      <c r="F27" s="272"/>
      <c r="G27" s="272"/>
      <c r="H27" s="272" t="s">
        <v>299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2091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186</v>
      </c>
      <c r="D30" s="280" t="s">
        <v>2092</v>
      </c>
      <c r="E30" s="272"/>
      <c r="F30" s="272"/>
      <c r="G30" s="272"/>
      <c r="H30" s="272" t="s">
        <v>299</v>
      </c>
      <c r="I30" s="350"/>
      <c r="J30" s="109"/>
    </row>
    <row r="31" spans="1:10" s="2" customFormat="1" ht="12" customHeight="1" x14ac:dyDescent="0.2">
      <c r="A31" s="18"/>
      <c r="B31" s="64"/>
      <c r="C31" s="369" t="s">
        <v>20</v>
      </c>
      <c r="D31" s="280" t="s">
        <v>2093</v>
      </c>
      <c r="E31" s="272"/>
      <c r="F31" s="272"/>
      <c r="G31" s="272"/>
      <c r="H31" s="272" t="s">
        <v>299</v>
      </c>
      <c r="I31" s="350"/>
      <c r="J31" s="109"/>
    </row>
    <row r="32" spans="1:10" s="2" customFormat="1" ht="12" x14ac:dyDescent="0.2">
      <c r="A32" s="18"/>
      <c r="B32" s="64"/>
      <c r="C32" s="667" t="s">
        <v>229</v>
      </c>
      <c r="D32" s="109"/>
      <c r="E32" s="272"/>
      <c r="F32" s="272"/>
      <c r="G32" s="871" t="s">
        <v>588</v>
      </c>
      <c r="H32" s="272" t="s">
        <v>299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183</v>
      </c>
      <c r="D34" s="273" t="s">
        <v>2094</v>
      </c>
      <c r="E34" s="272"/>
      <c r="F34" s="272"/>
      <c r="G34" s="272"/>
      <c r="H34" s="272" t="s">
        <v>299</v>
      </c>
      <c r="I34" s="350"/>
      <c r="J34" s="109"/>
    </row>
    <row r="35" spans="1:10" s="2" customFormat="1" ht="12" customHeight="1" x14ac:dyDescent="0.2">
      <c r="A35" s="18"/>
      <c r="B35" s="64"/>
      <c r="C35" s="369" t="s">
        <v>184</v>
      </c>
      <c r="D35" s="273" t="s">
        <v>2095</v>
      </c>
      <c r="E35" s="272"/>
      <c r="F35" s="272"/>
      <c r="G35" s="272"/>
      <c r="H35" s="272" t="s">
        <v>299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1472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185</v>
      </c>
      <c r="D40" s="273" t="s">
        <v>2080</v>
      </c>
      <c r="E40" s="272"/>
      <c r="F40" s="272"/>
      <c r="G40" s="272"/>
      <c r="H40" s="272" t="s">
        <v>299</v>
      </c>
      <c r="I40" s="350"/>
      <c r="J40" s="109"/>
    </row>
    <row r="41" spans="1:10" s="2" customFormat="1" ht="12" customHeight="1" x14ac:dyDescent="0.2">
      <c r="A41" s="18"/>
      <c r="B41" s="64"/>
      <c r="C41" s="369" t="s">
        <v>1006</v>
      </c>
      <c r="D41" s="273" t="s">
        <v>2081</v>
      </c>
      <c r="E41" s="272"/>
      <c r="F41" s="272"/>
      <c r="G41" s="272"/>
      <c r="H41" s="272" t="s">
        <v>299</v>
      </c>
      <c r="I41" s="350"/>
      <c r="J41" s="109"/>
    </row>
    <row r="42" spans="1:10" s="2" customFormat="1" ht="12" customHeight="1" x14ac:dyDescent="0.2">
      <c r="A42" s="18"/>
      <c r="B42" s="64"/>
      <c r="C42" s="369" t="s">
        <v>293</v>
      </c>
      <c r="D42" s="273" t="s">
        <v>2087</v>
      </c>
      <c r="E42" s="272"/>
      <c r="F42" s="272"/>
      <c r="G42" s="272"/>
      <c r="H42" s="272" t="s">
        <v>299</v>
      </c>
      <c r="I42" s="350"/>
      <c r="J42" s="109"/>
    </row>
    <row r="43" spans="1:10" s="2" customFormat="1" ht="12" customHeight="1" x14ac:dyDescent="0.2">
      <c r="A43" s="18"/>
      <c r="B43" s="64"/>
      <c r="C43" s="369" t="s">
        <v>384</v>
      </c>
      <c r="D43" s="273" t="s">
        <v>2082</v>
      </c>
      <c r="E43" s="272"/>
      <c r="F43" s="272"/>
      <c r="G43" s="272"/>
      <c r="H43" s="272" t="s">
        <v>299</v>
      </c>
      <c r="I43" s="350"/>
      <c r="J43" s="109"/>
    </row>
    <row r="44" spans="1:10" s="2" customFormat="1" ht="12" customHeight="1" x14ac:dyDescent="0.2">
      <c r="A44" s="18"/>
      <c r="B44" s="64"/>
      <c r="C44" s="369" t="s">
        <v>296</v>
      </c>
      <c r="D44" s="273" t="s">
        <v>343</v>
      </c>
      <c r="E44" s="298" t="s">
        <v>580</v>
      </c>
      <c r="F44" s="109" t="s">
        <v>1389</v>
      </c>
      <c r="G44" s="109"/>
      <c r="H44" s="272" t="s">
        <v>299</v>
      </c>
      <c r="I44" s="350"/>
      <c r="J44" s="109"/>
    </row>
    <row r="45" spans="1:10" s="2" customFormat="1" ht="12" customHeight="1" x14ac:dyDescent="0.2">
      <c r="A45" s="18"/>
      <c r="B45" s="64"/>
      <c r="C45" s="369" t="s">
        <v>295</v>
      </c>
      <c r="D45" s="273" t="s">
        <v>343</v>
      </c>
      <c r="E45" s="298" t="s">
        <v>580</v>
      </c>
      <c r="F45" s="109" t="s">
        <v>1389</v>
      </c>
      <c r="G45" s="272"/>
      <c r="H45" s="272" t="s">
        <v>299</v>
      </c>
      <c r="I45" s="350"/>
      <c r="J45" s="109"/>
    </row>
    <row r="46" spans="1:10" s="2" customFormat="1" ht="12" customHeight="1" x14ac:dyDescent="0.2">
      <c r="A46" s="18"/>
      <c r="B46" s="64"/>
      <c r="C46" s="369" t="s">
        <v>294</v>
      </c>
      <c r="D46" s="273" t="s">
        <v>343</v>
      </c>
      <c r="E46" s="298" t="s">
        <v>580</v>
      </c>
      <c r="F46" s="109" t="s">
        <v>1389</v>
      </c>
      <c r="G46" s="272"/>
      <c r="H46" s="272" t="s">
        <v>299</v>
      </c>
      <c r="I46" s="350"/>
      <c r="J46" s="109"/>
    </row>
    <row r="47" spans="1:10" s="2" customFormat="1" ht="12" x14ac:dyDescent="0.2">
      <c r="A47" s="18"/>
      <c r="B47" s="64"/>
      <c r="C47" s="667" t="s">
        <v>334</v>
      </c>
      <c r="D47" s="109"/>
      <c r="E47" s="272"/>
      <c r="F47" s="272"/>
      <c r="G47" s="871" t="s">
        <v>316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1467</v>
      </c>
      <c r="B1" s="51"/>
      <c r="C1" s="494" t="s">
        <v>1130</v>
      </c>
      <c r="D1" s="19"/>
      <c r="E1" s="49"/>
      <c r="F1" s="49"/>
      <c r="G1" s="49"/>
      <c r="H1" s="49"/>
      <c r="I1" s="49"/>
      <c r="J1" s="49"/>
      <c r="K1" s="49"/>
      <c r="L1" s="495">
        <v>45539.672927546293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332"/>
      <c r="L3" s="263" t="s">
        <v>841</v>
      </c>
      <c r="M3" s="332"/>
    </row>
    <row r="4" spans="1:13" s="29" customFormat="1" ht="15" customHeight="1" x14ac:dyDescent="0.2">
      <c r="A4" s="36"/>
      <c r="B4" s="264"/>
      <c r="C4" s="265" t="s">
        <v>2212</v>
      </c>
      <c r="D4" s="264"/>
      <c r="E4" s="335"/>
      <c r="F4" s="333"/>
      <c r="G4" s="333"/>
      <c r="H4" s="333"/>
      <c r="I4" s="333"/>
      <c r="J4" s="333"/>
      <c r="K4" s="333"/>
      <c r="L4" s="268" t="s">
        <v>609</v>
      </c>
      <c r="M4" s="335"/>
    </row>
    <row r="5" spans="1:13" s="29" customFormat="1" ht="11.25" customHeight="1" x14ac:dyDescent="0.2">
      <c r="A5" s="36"/>
      <c r="B5" s="264"/>
      <c r="C5" s="269" t="s">
        <v>2213</v>
      </c>
      <c r="D5" s="264"/>
      <c r="E5" s="334"/>
      <c r="F5" s="333"/>
      <c r="G5" s="333"/>
      <c r="H5" s="333"/>
      <c r="I5" s="333"/>
      <c r="J5" s="333"/>
      <c r="K5" s="333"/>
      <c r="L5" s="270" t="s">
        <v>2214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563</v>
      </c>
      <c r="J8" s="949" t="s">
        <v>718</v>
      </c>
      <c r="K8" s="949" t="s">
        <v>784</v>
      </c>
      <c r="L8" s="949" t="s">
        <v>554</v>
      </c>
      <c r="M8" s="109"/>
    </row>
    <row r="9" spans="1:13" s="2" customFormat="1" x14ac:dyDescent="0.2">
      <c r="A9" s="18"/>
      <c r="B9" s="109"/>
      <c r="C9" s="108" t="s">
        <v>2096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615</v>
      </c>
      <c r="J10" s="500" t="s">
        <v>615</v>
      </c>
      <c r="K10" s="500" t="s">
        <v>649</v>
      </c>
      <c r="L10" s="500" t="s">
        <v>746</v>
      </c>
      <c r="M10" s="109"/>
    </row>
    <row r="11" spans="1:13" s="2" customFormat="1" ht="12" customHeight="1" x14ac:dyDescent="0.2">
      <c r="A11" s="18"/>
      <c r="B11" s="109"/>
      <c r="C11" s="369" t="s">
        <v>42</v>
      </c>
      <c r="D11" s="273" t="s">
        <v>2103</v>
      </c>
      <c r="E11" s="272"/>
      <c r="F11" s="109"/>
      <c r="G11" s="109"/>
      <c r="H11" s="901" t="s">
        <v>580</v>
      </c>
      <c r="I11" s="383" t="s">
        <v>580</v>
      </c>
      <c r="J11" s="383" t="s">
        <v>580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218</v>
      </c>
      <c r="D12" s="273" t="s">
        <v>2104</v>
      </c>
      <c r="E12" s="272"/>
      <c r="F12" s="109"/>
      <c r="G12" s="109"/>
      <c r="H12" s="365" t="s">
        <v>299</v>
      </c>
      <c r="I12" s="383" t="s">
        <v>580</v>
      </c>
      <c r="J12" s="383" t="s">
        <v>580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219</v>
      </c>
      <c r="D13" s="273" t="s">
        <v>2102</v>
      </c>
      <c r="E13" s="272"/>
      <c r="F13" s="109"/>
      <c r="G13" s="109"/>
      <c r="H13" s="365" t="s">
        <v>299</v>
      </c>
      <c r="I13" s="383" t="s">
        <v>580</v>
      </c>
      <c r="J13" s="383" t="s">
        <v>580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78</v>
      </c>
      <c r="D14" s="273" t="s">
        <v>2101</v>
      </c>
      <c r="E14" s="272"/>
      <c r="F14" s="109"/>
      <c r="G14" s="109"/>
      <c r="H14" s="365" t="s">
        <v>299</v>
      </c>
      <c r="I14" s="383" t="s">
        <v>580</v>
      </c>
      <c r="J14" s="383" t="s">
        <v>580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28</v>
      </c>
      <c r="D15" s="273" t="s">
        <v>343</v>
      </c>
      <c r="E15" s="298" t="s">
        <v>580</v>
      </c>
      <c r="F15" s="109" t="s">
        <v>1389</v>
      </c>
      <c r="G15" s="109"/>
      <c r="H15" s="365" t="s">
        <v>299</v>
      </c>
      <c r="I15" s="383" t="s">
        <v>580</v>
      </c>
      <c r="J15" s="383" t="s">
        <v>580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1007</v>
      </c>
      <c r="D16" s="109"/>
      <c r="E16" s="109"/>
      <c r="F16" s="109"/>
      <c r="G16" s="871" t="s">
        <v>627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2097</v>
      </c>
      <c r="D19" s="116"/>
      <c r="E19" s="272"/>
      <c r="F19" s="109"/>
      <c r="G19" s="109"/>
      <c r="H19" s="109"/>
      <c r="I19" s="949" t="s">
        <v>18</v>
      </c>
      <c r="J19" s="949" t="s">
        <v>19</v>
      </c>
      <c r="K19" s="949" t="s">
        <v>21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459</v>
      </c>
      <c r="E21" s="272"/>
      <c r="F21" s="109"/>
      <c r="G21" s="109"/>
      <c r="H21" s="109"/>
      <c r="I21" s="500" t="s">
        <v>649</v>
      </c>
      <c r="J21" s="500" t="s">
        <v>649</v>
      </c>
      <c r="K21" s="500" t="s">
        <v>649</v>
      </c>
      <c r="L21" s="109"/>
      <c r="M21" s="109"/>
    </row>
    <row r="22" spans="1:13" s="2" customFormat="1" ht="12" customHeight="1" x14ac:dyDescent="0.2">
      <c r="A22" s="18"/>
      <c r="B22" s="109"/>
      <c r="C22" s="369" t="s">
        <v>884</v>
      </c>
      <c r="D22" s="280" t="s">
        <v>1473</v>
      </c>
      <c r="E22" s="272"/>
      <c r="F22" s="109"/>
      <c r="G22" s="109"/>
      <c r="H22" s="365" t="s">
        <v>299</v>
      </c>
      <c r="I22" s="350"/>
      <c r="J22" s="350"/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131</v>
      </c>
      <c r="D23" s="280" t="s">
        <v>343</v>
      </c>
      <c r="E23" s="272"/>
      <c r="F23" s="109"/>
      <c r="G23" s="109"/>
      <c r="H23" s="365" t="s">
        <v>299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71</v>
      </c>
      <c r="D24" s="280" t="s">
        <v>1836</v>
      </c>
      <c r="E24" s="272"/>
      <c r="F24" s="109"/>
      <c r="G24" s="109"/>
      <c r="H24" s="365" t="s">
        <v>299</v>
      </c>
      <c r="I24" s="350"/>
      <c r="J24" s="350"/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232</v>
      </c>
      <c r="D25" s="320" t="s">
        <v>2099</v>
      </c>
      <c r="E25" s="272"/>
      <c r="F25" s="109"/>
      <c r="G25" s="109"/>
      <c r="H25" s="365" t="s">
        <v>299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2098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233</v>
      </c>
      <c r="D27" s="280" t="s">
        <v>1474</v>
      </c>
      <c r="E27" s="272"/>
      <c r="F27" s="109"/>
      <c r="G27" s="109"/>
      <c r="H27" s="365" t="s">
        <v>299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234</v>
      </c>
      <c r="D28" s="280" t="s">
        <v>1475</v>
      </c>
      <c r="E28" s="272"/>
      <c r="F28" s="109"/>
      <c r="G28" s="109"/>
      <c r="H28" s="365" t="s">
        <v>299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235</v>
      </c>
      <c r="D29" s="280" t="s">
        <v>1476</v>
      </c>
      <c r="E29" s="272"/>
      <c r="F29" s="109"/>
      <c r="G29" s="109"/>
      <c r="H29" s="365" t="s">
        <v>299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231</v>
      </c>
      <c r="D30" s="280" t="s">
        <v>343</v>
      </c>
      <c r="E30" s="298" t="s">
        <v>580</v>
      </c>
      <c r="F30" s="109" t="s">
        <v>1389</v>
      </c>
      <c r="G30" s="109"/>
      <c r="H30" s="365" t="s">
        <v>299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230</v>
      </c>
      <c r="D31" s="280" t="s">
        <v>343</v>
      </c>
      <c r="E31" s="298" t="s">
        <v>580</v>
      </c>
      <c r="F31" s="109" t="s">
        <v>1389</v>
      </c>
      <c r="G31" s="109"/>
      <c r="H31" s="365" t="s">
        <v>299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1009</v>
      </c>
      <c r="D32" s="109"/>
      <c r="E32" s="272"/>
      <c r="F32" s="109"/>
      <c r="G32" s="871" t="s">
        <v>627</v>
      </c>
      <c r="H32" s="272"/>
      <c r="I32" s="315">
        <v>0</v>
      </c>
      <c r="J32" s="315">
        <v>0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2100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80</v>
      </c>
      <c r="D34" s="280" t="s">
        <v>2105</v>
      </c>
      <c r="E34" s="272"/>
      <c r="F34" s="109"/>
      <c r="G34" s="109"/>
      <c r="H34" s="365" t="s">
        <v>299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299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909</v>
      </c>
      <c r="D36" s="280" t="s">
        <v>2106</v>
      </c>
      <c r="E36" s="272"/>
      <c r="F36" s="109"/>
      <c r="G36" s="109"/>
      <c r="H36" s="365" t="s">
        <v>299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299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1117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298</v>
      </c>
      <c r="D39" s="280" t="s">
        <v>2107</v>
      </c>
      <c r="E39" s="272"/>
      <c r="F39" s="109"/>
      <c r="G39" s="109"/>
      <c r="H39" s="365" t="s">
        <v>299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18</v>
      </c>
      <c r="J42" s="949" t="s">
        <v>19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2108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649</v>
      </c>
      <c r="J44" s="500" t="s">
        <v>649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1013</v>
      </c>
      <c r="D45" s="273" t="s">
        <v>1477</v>
      </c>
      <c r="E45" s="272"/>
      <c r="F45" s="109"/>
      <c r="G45" s="109"/>
      <c r="H45" s="109" t="s">
        <v>299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616</v>
      </c>
      <c r="D46" s="273" t="s">
        <v>2109</v>
      </c>
      <c r="E46" s="272"/>
      <c r="F46" s="109"/>
      <c r="G46" s="109"/>
      <c r="H46" s="109" t="s">
        <v>299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1467</v>
      </c>
      <c r="B1" s="48"/>
      <c r="C1" s="494" t="s">
        <v>1130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45539.672927546293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841</v>
      </c>
      <c r="O3" s="332"/>
    </row>
    <row r="4" spans="1:15" s="29" customFormat="1" ht="15" customHeight="1" x14ac:dyDescent="0.2">
      <c r="A4" s="36"/>
      <c r="B4" s="264"/>
      <c r="C4" s="265" t="s">
        <v>2212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609</v>
      </c>
      <c r="O4" s="335"/>
    </row>
    <row r="5" spans="1:15" s="29" customFormat="1" ht="11.25" customHeight="1" x14ac:dyDescent="0.2">
      <c r="A5" s="36"/>
      <c r="B5" s="264"/>
      <c r="C5" s="269" t="s">
        <v>2213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2214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2110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1016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180</v>
      </c>
      <c r="H11" s="962"/>
      <c r="I11" s="960" t="s">
        <v>491</v>
      </c>
      <c r="J11" s="962"/>
      <c r="K11" s="960" t="s">
        <v>492</v>
      </c>
      <c r="L11" s="962"/>
      <c r="M11" s="960" t="s">
        <v>790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18</v>
      </c>
      <c r="H12" s="963" t="s">
        <v>19</v>
      </c>
      <c r="I12" s="961" t="s">
        <v>18</v>
      </c>
      <c r="J12" s="963" t="s">
        <v>19</v>
      </c>
      <c r="K12" s="961" t="s">
        <v>18</v>
      </c>
      <c r="L12" s="963" t="s">
        <v>19</v>
      </c>
      <c r="M12" s="961" t="s">
        <v>18</v>
      </c>
      <c r="N12" s="647" t="s">
        <v>19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649</v>
      </c>
      <c r="H14" s="793" t="s">
        <v>649</v>
      </c>
      <c r="I14" s="792" t="s">
        <v>649</v>
      </c>
      <c r="J14" s="793" t="s">
        <v>649</v>
      </c>
      <c r="K14" s="792" t="s">
        <v>649</v>
      </c>
      <c r="L14" s="793" t="s">
        <v>649</v>
      </c>
      <c r="M14" s="959" t="s">
        <v>649</v>
      </c>
      <c r="N14" s="433" t="s">
        <v>649</v>
      </c>
      <c r="O14" s="64"/>
    </row>
    <row r="15" spans="1:15" s="2" customFormat="1" ht="12" customHeight="1" x14ac:dyDescent="0.2">
      <c r="A15" s="18"/>
      <c r="B15" s="109"/>
      <c r="C15" s="369" t="s">
        <v>1010</v>
      </c>
      <c r="D15" s="953" t="s">
        <v>2243</v>
      </c>
      <c r="E15" s="763"/>
      <c r="F15" s="109"/>
      <c r="G15" s="350">
        <v>29486</v>
      </c>
      <c r="H15" s="964"/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1011</v>
      </c>
      <c r="D16" s="953" t="s">
        <v>2244</v>
      </c>
      <c r="E16" s="763"/>
      <c r="F16" s="109"/>
      <c r="G16" s="350">
        <v>27525</v>
      </c>
      <c r="H16" s="964"/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236</v>
      </c>
      <c r="D17" s="953" t="s">
        <v>2245</v>
      </c>
      <c r="E17" s="763"/>
      <c r="F17" s="109"/>
      <c r="G17" s="350">
        <v>28802</v>
      </c>
      <c r="H17" s="964"/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237</v>
      </c>
      <c r="D18" s="953" t="s">
        <v>2246</v>
      </c>
      <c r="E18" s="763"/>
      <c r="F18" s="109"/>
      <c r="G18" s="350">
        <v>26996</v>
      </c>
      <c r="H18" s="964"/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238</v>
      </c>
      <c r="D19" s="953" t="s">
        <v>2247</v>
      </c>
      <c r="E19" s="763"/>
      <c r="F19" s="109"/>
      <c r="G19" s="350">
        <v>27850</v>
      </c>
      <c r="H19" s="964"/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239</v>
      </c>
      <c r="D20" s="953" t="s">
        <v>2248</v>
      </c>
      <c r="E20" s="763"/>
      <c r="F20" s="109"/>
      <c r="G20" s="350">
        <v>95125</v>
      </c>
      <c r="H20" s="964"/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240</v>
      </c>
      <c r="D21" s="953" t="s">
        <v>2249</v>
      </c>
      <c r="E21" s="763"/>
      <c r="F21" s="109"/>
      <c r="G21" s="350"/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241</v>
      </c>
      <c r="D22" s="117" t="s">
        <v>2111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1012</v>
      </c>
      <c r="D23" s="113"/>
      <c r="E23" s="871" t="s">
        <v>627</v>
      </c>
      <c r="F23" s="113"/>
      <c r="G23" s="315">
        <v>235784</v>
      </c>
      <c r="H23" s="794">
        <v>0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2112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2113</v>
      </c>
      <c r="E28" s="272"/>
      <c r="F28" s="109"/>
      <c r="G28" s="109"/>
      <c r="H28" s="109"/>
      <c r="I28" s="952" t="s">
        <v>579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669</v>
      </c>
      <c r="D30" s="1263" t="s">
        <v>580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517</v>
      </c>
    </row>
    <row r="31" spans="1:16" s="2" customFormat="1" ht="42" customHeight="1" x14ac:dyDescent="0.2">
      <c r="A31" s="18"/>
      <c r="B31" s="109"/>
      <c r="C31" s="292"/>
      <c r="D31" s="965" t="s">
        <v>631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1467</v>
      </c>
      <c r="B1" s="51"/>
      <c r="C1" s="494" t="s">
        <v>1130</v>
      </c>
      <c r="D1" s="19"/>
      <c r="E1" s="49"/>
      <c r="F1" s="49"/>
      <c r="G1" s="49"/>
      <c r="H1" s="49"/>
      <c r="I1" s="49"/>
      <c r="J1" s="49"/>
      <c r="K1" s="495">
        <v>45539.672926504631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2211</v>
      </c>
      <c r="D3" s="328"/>
      <c r="E3" s="330"/>
      <c r="F3" s="331"/>
      <c r="G3" s="330"/>
      <c r="H3" s="332"/>
      <c r="I3" s="332"/>
      <c r="J3" s="332"/>
      <c r="K3" s="263" t="s">
        <v>841</v>
      </c>
      <c r="L3" s="332"/>
      <c r="M3" s="30"/>
    </row>
    <row r="4" spans="1:13" ht="15.75" x14ac:dyDescent="0.2">
      <c r="A4" s="36"/>
      <c r="B4" s="264"/>
      <c r="C4" s="265" t="s">
        <v>2212</v>
      </c>
      <c r="D4" s="264"/>
      <c r="E4" s="333"/>
      <c r="F4" s="334"/>
      <c r="G4" s="335"/>
      <c r="H4" s="333"/>
      <c r="I4" s="333"/>
      <c r="J4" s="333"/>
      <c r="K4" s="268" t="s">
        <v>609</v>
      </c>
      <c r="L4" s="333"/>
      <c r="M4" s="29"/>
    </row>
    <row r="5" spans="1:13" x14ac:dyDescent="0.2">
      <c r="A5" s="36"/>
      <c r="B5" s="264"/>
      <c r="C5" s="269" t="s">
        <v>2213</v>
      </c>
      <c r="D5" s="264"/>
      <c r="E5" s="334"/>
      <c r="F5" s="334"/>
      <c r="G5" s="334"/>
      <c r="H5" s="333"/>
      <c r="I5" s="333"/>
      <c r="J5" s="333"/>
      <c r="K5" s="270" t="s">
        <v>2214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1633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1627</v>
      </c>
      <c r="F10" s="1208" t="s">
        <v>1628</v>
      </c>
      <c r="G10" s="1209" t="s">
        <v>1629</v>
      </c>
      <c r="H10" s="1209" t="s">
        <v>1630</v>
      </c>
      <c r="I10" s="1209" t="s">
        <v>1631</v>
      </c>
      <c r="J10" s="1209" t="s">
        <v>1632</v>
      </c>
      <c r="K10" s="1209" t="s">
        <v>1706</v>
      </c>
      <c r="L10" s="109"/>
      <c r="M10" s="126"/>
    </row>
    <row r="11" spans="1:13" x14ac:dyDescent="0.2">
      <c r="A11" s="124"/>
      <c r="B11" s="1204"/>
      <c r="C11" s="1266" t="s">
        <v>933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649</v>
      </c>
      <c r="F12" s="1214" t="s">
        <v>649</v>
      </c>
      <c r="G12" s="1215" t="s">
        <v>649</v>
      </c>
      <c r="H12" s="1215" t="s">
        <v>649</v>
      </c>
      <c r="I12" s="1215" t="s">
        <v>649</v>
      </c>
      <c r="J12" s="1215" t="s">
        <v>649</v>
      </c>
      <c r="K12" s="1215" t="s">
        <v>649</v>
      </c>
      <c r="L12" s="109"/>
      <c r="M12" s="123"/>
    </row>
    <row r="13" spans="1:13" x14ac:dyDescent="0.2">
      <c r="A13" s="119"/>
      <c r="B13" s="127"/>
      <c r="C13" s="1179" t="s">
        <v>407</v>
      </c>
      <c r="D13" s="685" t="s">
        <v>281</v>
      </c>
      <c r="E13" s="964"/>
      <c r="F13" s="455"/>
      <c r="G13" s="350">
        <v>317473</v>
      </c>
      <c r="H13" s="350"/>
      <c r="I13" s="350"/>
      <c r="J13" s="350"/>
      <c r="K13" s="315">
        <v>317473</v>
      </c>
      <c r="L13" s="109"/>
      <c r="M13" s="128"/>
    </row>
    <row r="14" spans="1:13" x14ac:dyDescent="0.2">
      <c r="A14" s="119"/>
      <c r="B14" s="127"/>
      <c r="C14" s="1179" t="s">
        <v>408</v>
      </c>
      <c r="D14" s="685" t="s">
        <v>1799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416</v>
      </c>
      <c r="D15" s="685" t="s">
        <v>1798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417</v>
      </c>
      <c r="D16" s="685" t="s">
        <v>1797</v>
      </c>
      <c r="E16" s="964"/>
      <c r="F16" s="455"/>
      <c r="G16" s="350"/>
      <c r="H16" s="350"/>
      <c r="I16" s="350"/>
      <c r="J16" s="350"/>
      <c r="K16" s="315">
        <v>0</v>
      </c>
      <c r="L16" s="109"/>
      <c r="M16" s="128"/>
    </row>
    <row r="17" spans="1:13" x14ac:dyDescent="0.2">
      <c r="A17" s="119"/>
      <c r="B17" s="127"/>
      <c r="C17" s="1179" t="s">
        <v>418</v>
      </c>
      <c r="D17" s="685" t="s">
        <v>142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144</v>
      </c>
      <c r="D18" s="685" t="s">
        <v>1804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145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146</v>
      </c>
      <c r="D20" s="685" t="s">
        <v>1812</v>
      </c>
      <c r="E20" s="964"/>
      <c r="F20" s="455"/>
      <c r="G20" s="350"/>
      <c r="H20" s="350"/>
      <c r="I20" s="350"/>
      <c r="J20" s="350"/>
      <c r="K20" s="315">
        <v>0</v>
      </c>
      <c r="L20" s="109"/>
      <c r="M20" s="128"/>
    </row>
    <row r="21" spans="1:13" x14ac:dyDescent="0.2">
      <c r="A21" s="119"/>
      <c r="B21" s="127"/>
      <c r="C21" s="1179" t="s">
        <v>147</v>
      </c>
      <c r="D21" s="685" t="s">
        <v>1813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868</v>
      </c>
      <c r="D22" s="685" t="s">
        <v>343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394</v>
      </c>
      <c r="D24" s="1140" t="s">
        <v>1626</v>
      </c>
      <c r="E24" s="1139">
        <v>0</v>
      </c>
      <c r="F24" s="1138">
        <v>0</v>
      </c>
      <c r="G24" s="354">
        <v>317473</v>
      </c>
      <c r="H24" s="354">
        <v>0</v>
      </c>
      <c r="I24" s="354">
        <v>0</v>
      </c>
      <c r="J24" s="354">
        <v>0</v>
      </c>
      <c r="K24" s="354">
        <v>317473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1485</v>
      </c>
      <c r="B1" s="51"/>
      <c r="C1" s="494" t="s">
        <v>1130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45539.672927546293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2211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703</v>
      </c>
      <c r="AB3" s="332"/>
    </row>
    <row r="4" spans="1:28" s="41" customFormat="1" ht="15" customHeight="1" x14ac:dyDescent="0.2">
      <c r="A4" s="36"/>
      <c r="B4" s="264"/>
      <c r="C4" s="265" t="s">
        <v>2212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704</v>
      </c>
      <c r="AB4" s="333"/>
    </row>
    <row r="5" spans="1:28" s="41" customFormat="1" ht="11.25" customHeight="1" x14ac:dyDescent="0.2">
      <c r="A5" s="36"/>
      <c r="B5" s="264"/>
      <c r="C5" s="269" t="s">
        <v>2213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2214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704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462</v>
      </c>
      <c r="I9" s="453"/>
      <c r="J9" s="453"/>
      <c r="K9" s="453"/>
      <c r="L9" s="650"/>
      <c r="M9" s="967" t="s">
        <v>462</v>
      </c>
      <c r="N9" s="453"/>
      <c r="O9" s="453"/>
      <c r="P9" s="453"/>
      <c r="Q9" s="650"/>
      <c r="R9" s="967" t="s">
        <v>462</v>
      </c>
      <c r="S9" s="453"/>
      <c r="T9" s="453"/>
      <c r="U9" s="453"/>
      <c r="V9" s="650"/>
      <c r="W9" s="968" t="s">
        <v>462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1478</v>
      </c>
      <c r="D10" s="108"/>
      <c r="E10" s="109"/>
      <c r="F10" s="109"/>
      <c r="G10" s="109"/>
      <c r="H10" s="970" t="s">
        <v>580</v>
      </c>
      <c r="I10" s="970" t="s">
        <v>580</v>
      </c>
      <c r="J10" s="970" t="s">
        <v>580</v>
      </c>
      <c r="K10" s="970" t="s">
        <v>580</v>
      </c>
      <c r="L10" s="970" t="s">
        <v>580</v>
      </c>
      <c r="M10" s="970" t="s">
        <v>580</v>
      </c>
      <c r="N10" s="970" t="s">
        <v>580</v>
      </c>
      <c r="O10" s="970" t="s">
        <v>580</v>
      </c>
      <c r="P10" s="970" t="s">
        <v>580</v>
      </c>
      <c r="Q10" s="970" t="s">
        <v>580</v>
      </c>
      <c r="R10" s="970" t="s">
        <v>580</v>
      </c>
      <c r="S10" s="970" t="s">
        <v>580</v>
      </c>
      <c r="T10" s="970" t="s">
        <v>580</v>
      </c>
      <c r="U10" s="970" t="s">
        <v>580</v>
      </c>
      <c r="V10" s="970" t="s">
        <v>580</v>
      </c>
      <c r="W10" s="970" t="s">
        <v>580</v>
      </c>
      <c r="X10" s="970" t="s">
        <v>580</v>
      </c>
      <c r="Y10" s="970" t="s">
        <v>580</v>
      </c>
      <c r="Z10" s="971" t="s">
        <v>580</v>
      </c>
      <c r="AA10" s="973" t="s">
        <v>21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641</v>
      </c>
      <c r="E12" s="116"/>
      <c r="F12" s="109"/>
      <c r="G12" s="109"/>
      <c r="H12" s="551" t="s">
        <v>649</v>
      </c>
      <c r="I12" s="551" t="s">
        <v>649</v>
      </c>
      <c r="J12" s="551" t="s">
        <v>649</v>
      </c>
      <c r="K12" s="551" t="s">
        <v>649</v>
      </c>
      <c r="L12" s="551" t="s">
        <v>649</v>
      </c>
      <c r="M12" s="551" t="s">
        <v>649</v>
      </c>
      <c r="N12" s="551" t="s">
        <v>649</v>
      </c>
      <c r="O12" s="551" t="s">
        <v>649</v>
      </c>
      <c r="P12" s="551" t="s">
        <v>649</v>
      </c>
      <c r="Q12" s="551" t="s">
        <v>649</v>
      </c>
      <c r="R12" s="551" t="s">
        <v>649</v>
      </c>
      <c r="S12" s="551" t="s">
        <v>649</v>
      </c>
      <c r="T12" s="551" t="s">
        <v>649</v>
      </c>
      <c r="U12" s="551" t="s">
        <v>649</v>
      </c>
      <c r="V12" s="551" t="s">
        <v>649</v>
      </c>
      <c r="W12" s="551" t="s">
        <v>649</v>
      </c>
      <c r="X12" s="551" t="s">
        <v>649</v>
      </c>
      <c r="Y12" s="551" t="s">
        <v>649</v>
      </c>
      <c r="Z12" s="975" t="s">
        <v>649</v>
      </c>
      <c r="AA12" s="976" t="s">
        <v>649</v>
      </c>
      <c r="AB12" s="343"/>
    </row>
    <row r="13" spans="1:28" s="2" customFormat="1" ht="12" customHeight="1" x14ac:dyDescent="0.2">
      <c r="A13" s="18"/>
      <c r="B13" s="109"/>
      <c r="C13" s="369" t="s">
        <v>637</v>
      </c>
      <c r="D13" s="273" t="s">
        <v>1480</v>
      </c>
      <c r="E13" s="109"/>
      <c r="F13" s="109"/>
      <c r="G13" s="113" t="s">
        <v>299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638</v>
      </c>
      <c r="D14" s="273" t="s">
        <v>1481</v>
      </c>
      <c r="E14" s="109"/>
      <c r="F14" s="109"/>
      <c r="G14" s="109" t="s">
        <v>299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716</v>
      </c>
      <c r="D15" s="273" t="s">
        <v>1384</v>
      </c>
      <c r="E15" s="109"/>
      <c r="F15" s="109"/>
      <c r="G15" s="109" t="s">
        <v>299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393</v>
      </c>
      <c r="D16" s="273" t="s">
        <v>343</v>
      </c>
      <c r="E16" s="298" t="s">
        <v>580</v>
      </c>
      <c r="F16" s="109"/>
      <c r="G16" s="109" t="s">
        <v>299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407</v>
      </c>
      <c r="D17" s="109"/>
      <c r="E17" s="109"/>
      <c r="F17" s="871" t="s">
        <v>820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847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506</v>
      </c>
      <c r="D20" s="273" t="s">
        <v>1480</v>
      </c>
      <c r="E20" s="109"/>
      <c r="F20" s="109"/>
      <c r="G20" s="109" t="s">
        <v>299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507</v>
      </c>
      <c r="D21" s="273" t="s">
        <v>1482</v>
      </c>
      <c r="E21" s="109"/>
      <c r="F21" s="109"/>
      <c r="G21" s="109" t="s">
        <v>299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635</v>
      </c>
      <c r="D22" s="273" t="s">
        <v>1384</v>
      </c>
      <c r="E22" s="109"/>
      <c r="F22" s="109"/>
      <c r="G22" s="109" t="s">
        <v>299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335</v>
      </c>
      <c r="D23" s="273" t="s">
        <v>343</v>
      </c>
      <c r="E23" s="298" t="s">
        <v>580</v>
      </c>
      <c r="F23" s="109"/>
      <c r="G23" s="109" t="s">
        <v>299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408</v>
      </c>
      <c r="D24" s="109"/>
      <c r="E24" s="109"/>
      <c r="F24" s="933" t="s">
        <v>819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394</v>
      </c>
      <c r="D26" s="109"/>
      <c r="E26" s="109"/>
      <c r="F26" s="933" t="s">
        <v>657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687</v>
      </c>
      <c r="D27" s="273"/>
      <c r="E27" s="109"/>
      <c r="F27" s="867" t="s">
        <v>2166</v>
      </c>
      <c r="G27" s="109" t="s">
        <v>299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1479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691</v>
      </c>
      <c r="D30" s="273" t="s">
        <v>1484</v>
      </c>
      <c r="E30" s="109"/>
      <c r="F30" s="109"/>
      <c r="G30" s="109" t="s">
        <v>299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756</v>
      </c>
      <c r="D31" s="273" t="s">
        <v>1483</v>
      </c>
      <c r="E31" s="109"/>
      <c r="F31" s="109"/>
      <c r="G31" s="109" t="s">
        <v>299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395</v>
      </c>
      <c r="D32" s="109"/>
      <c r="E32" s="109"/>
      <c r="F32" s="933" t="s">
        <v>654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584</v>
      </c>
      <c r="D34" s="116"/>
      <c r="E34" s="109"/>
      <c r="F34" s="867" t="s">
        <v>2166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585</v>
      </c>
      <c r="D35" s="273"/>
      <c r="E35" s="109"/>
      <c r="F35" s="867" t="s">
        <v>656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1486</v>
      </c>
      <c r="B1" s="51"/>
      <c r="C1" s="494" t="s">
        <v>1130</v>
      </c>
      <c r="D1" s="19"/>
      <c r="E1" s="50"/>
      <c r="F1" s="49"/>
      <c r="G1" s="49"/>
      <c r="H1" s="49"/>
      <c r="I1" s="49"/>
      <c r="J1" s="49"/>
      <c r="K1" s="495">
        <v>45539.672927546293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2211</v>
      </c>
      <c r="D3" s="328"/>
      <c r="E3" s="770"/>
      <c r="F3" s="332"/>
      <c r="G3" s="332"/>
      <c r="H3" s="332"/>
      <c r="I3" s="332"/>
      <c r="J3" s="332"/>
      <c r="K3" s="263" t="s">
        <v>536</v>
      </c>
      <c r="L3" s="332"/>
    </row>
    <row r="4" spans="1:12" s="41" customFormat="1" ht="15" customHeight="1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333"/>
      <c r="J4" s="333"/>
      <c r="K4" s="268" t="s">
        <v>306</v>
      </c>
      <c r="L4" s="335"/>
    </row>
    <row r="5" spans="1:12" s="41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333"/>
      <c r="J5" s="333"/>
      <c r="K5" s="270" t="s">
        <v>2214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637</v>
      </c>
      <c r="D8" s="108" t="s">
        <v>3</v>
      </c>
      <c r="E8" s="272"/>
      <c r="F8" s="339"/>
      <c r="G8" s="1249" t="s">
        <v>2150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199</v>
      </c>
      <c r="E11" s="759"/>
      <c r="F11" s="760"/>
      <c r="G11" s="760"/>
      <c r="H11" s="760"/>
      <c r="I11" s="428" t="s">
        <v>1</v>
      </c>
      <c r="J11" s="428" t="s">
        <v>655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321</v>
      </c>
      <c r="E13" s="272"/>
      <c r="F13" s="343"/>
      <c r="G13" s="343"/>
      <c r="H13" s="343"/>
      <c r="I13" s="429" t="s">
        <v>649</v>
      </c>
      <c r="J13" s="429" t="s">
        <v>649</v>
      </c>
      <c r="K13" s="429" t="s">
        <v>592</v>
      </c>
      <c r="L13" s="64"/>
    </row>
    <row r="14" spans="1:12" s="2" customFormat="1" ht="12" customHeight="1" x14ac:dyDescent="0.2">
      <c r="A14" s="18"/>
      <c r="B14" s="109"/>
      <c r="C14" s="369" t="s">
        <v>506</v>
      </c>
      <c r="D14" s="109" t="s">
        <v>1716</v>
      </c>
      <c r="E14" s="272"/>
      <c r="F14" s="109"/>
      <c r="G14" s="109"/>
      <c r="H14" s="982" t="s">
        <v>580</v>
      </c>
      <c r="I14" s="350">
        <v>11836327</v>
      </c>
      <c r="J14" s="315">
        <v>153872.25099999999</v>
      </c>
      <c r="K14" s="391">
        <v>1.2999999999999999E-2</v>
      </c>
      <c r="L14" s="64"/>
    </row>
    <row r="15" spans="1:12" s="2" customFormat="1" ht="12" customHeight="1" x14ac:dyDescent="0.2">
      <c r="A15" s="18"/>
      <c r="B15" s="109"/>
      <c r="C15" s="369" t="s">
        <v>507</v>
      </c>
      <c r="D15" s="109" t="s">
        <v>1487</v>
      </c>
      <c r="E15" s="272"/>
      <c r="F15" s="109"/>
      <c r="G15" s="109"/>
      <c r="H15" s="982" t="s">
        <v>580</v>
      </c>
      <c r="I15" s="350">
        <v>704161</v>
      </c>
      <c r="J15" s="315">
        <v>9154.0929999999989</v>
      </c>
      <c r="K15" s="391">
        <v>1.2999999999999999E-2</v>
      </c>
      <c r="L15" s="64"/>
    </row>
    <row r="16" spans="1:12" s="2" customFormat="1" ht="12" customHeight="1" x14ac:dyDescent="0.2">
      <c r="A16" s="18"/>
      <c r="B16" s="109"/>
      <c r="C16" s="369" t="s">
        <v>508</v>
      </c>
      <c r="D16" s="109" t="s">
        <v>1488</v>
      </c>
      <c r="E16" s="272"/>
      <c r="F16" s="109"/>
      <c r="G16" s="109"/>
      <c r="H16" s="982" t="s">
        <v>580</v>
      </c>
      <c r="I16" s="350">
        <v>856432</v>
      </c>
      <c r="J16" s="315">
        <v>11133.616</v>
      </c>
      <c r="K16" s="391">
        <v>1.2999999999999999E-2</v>
      </c>
      <c r="L16" s="64"/>
    </row>
    <row r="17" spans="1:12" s="2" customFormat="1" ht="12" customHeight="1" x14ac:dyDescent="0.2">
      <c r="A17" s="18"/>
      <c r="B17" s="109"/>
      <c r="C17" s="369" t="s">
        <v>58</v>
      </c>
      <c r="D17" s="117" t="s">
        <v>409</v>
      </c>
      <c r="E17" s="298" t="s">
        <v>2195</v>
      </c>
      <c r="F17" s="109" t="s">
        <v>1389</v>
      </c>
      <c r="G17" s="339"/>
      <c r="H17" s="982" t="s">
        <v>580</v>
      </c>
      <c r="I17" s="350">
        <v>493737</v>
      </c>
      <c r="J17" s="315">
        <v>6418.5810000000001</v>
      </c>
      <c r="K17" s="391">
        <v>1.2999999999999999E-2</v>
      </c>
      <c r="L17" s="64"/>
    </row>
    <row r="18" spans="1:12" s="2" customFormat="1" ht="12" customHeight="1" x14ac:dyDescent="0.2">
      <c r="A18" s="18"/>
      <c r="B18" s="109"/>
      <c r="C18" s="369" t="s">
        <v>635</v>
      </c>
      <c r="D18" s="117" t="s">
        <v>409</v>
      </c>
      <c r="E18" s="298" t="s">
        <v>580</v>
      </c>
      <c r="F18" s="109" t="s">
        <v>1389</v>
      </c>
      <c r="G18" s="339"/>
      <c r="H18" s="982" t="s">
        <v>580</v>
      </c>
      <c r="I18" s="350"/>
      <c r="J18" s="315">
        <v>0</v>
      </c>
      <c r="K18" s="391">
        <v>1.2999999999999999E-2</v>
      </c>
      <c r="L18" s="64"/>
    </row>
    <row r="19" spans="1:12" s="2" customFormat="1" ht="12" customHeight="1" x14ac:dyDescent="0.2">
      <c r="A19" s="18"/>
      <c r="B19" s="109"/>
      <c r="C19" s="369" t="s">
        <v>335</v>
      </c>
      <c r="D19" s="117" t="s">
        <v>409</v>
      </c>
      <c r="E19" s="298" t="s">
        <v>580</v>
      </c>
      <c r="F19" s="109" t="s">
        <v>1389</v>
      </c>
      <c r="G19" s="339"/>
      <c r="H19" s="982" t="s">
        <v>580</v>
      </c>
      <c r="I19" s="350"/>
      <c r="J19" s="315">
        <v>0</v>
      </c>
      <c r="K19" s="391">
        <v>1.2999999999999999E-2</v>
      </c>
      <c r="L19" s="64"/>
    </row>
    <row r="20" spans="1:12" s="2" customFormat="1" ht="12" customHeight="1" x14ac:dyDescent="0.2">
      <c r="A20" s="18"/>
      <c r="B20" s="109"/>
      <c r="C20" s="667" t="s">
        <v>408</v>
      </c>
      <c r="D20" s="109"/>
      <c r="E20" s="272"/>
      <c r="F20" s="339"/>
      <c r="G20" s="870" t="s">
        <v>198</v>
      </c>
      <c r="H20" s="339"/>
      <c r="I20" s="315">
        <v>13890657</v>
      </c>
      <c r="J20" s="315">
        <v>180578.541</v>
      </c>
      <c r="K20" s="988">
        <v>1.2999999999999999E-2</v>
      </c>
      <c r="L20" s="64"/>
    </row>
    <row r="21" spans="1:12" s="2" customFormat="1" ht="12" customHeight="1" x14ac:dyDescent="0.2">
      <c r="A21" s="18"/>
      <c r="B21" s="109"/>
      <c r="C21" s="369"/>
      <c r="D21" s="250" t="s">
        <v>847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687</v>
      </c>
      <c r="D22" s="109" t="s">
        <v>1717</v>
      </c>
      <c r="E22" s="272"/>
      <c r="F22" s="339"/>
      <c r="G22" s="339"/>
      <c r="H22" s="761" t="s">
        <v>299</v>
      </c>
      <c r="I22" s="350">
        <v>3659329</v>
      </c>
      <c r="J22" s="315">
        <v>47571.276999999995</v>
      </c>
      <c r="K22" s="391">
        <v>1.2999999999999999E-2</v>
      </c>
      <c r="L22" s="64"/>
    </row>
    <row r="23" spans="1:12" s="2" customFormat="1" ht="12" customHeight="1" x14ac:dyDescent="0.2">
      <c r="A23" s="18"/>
      <c r="B23" s="109"/>
      <c r="C23" s="369" t="s">
        <v>688</v>
      </c>
      <c r="D23" s="109" t="s">
        <v>1707</v>
      </c>
      <c r="E23" s="272"/>
      <c r="F23" s="339"/>
      <c r="G23" s="339"/>
      <c r="H23" s="761" t="s">
        <v>299</v>
      </c>
      <c r="I23" s="350">
        <v>9965927</v>
      </c>
      <c r="J23" s="315">
        <v>129557.05099999999</v>
      </c>
      <c r="K23" s="391">
        <v>1.2999999999999999E-2</v>
      </c>
      <c r="L23" s="64"/>
    </row>
    <row r="24" spans="1:12" s="2" customFormat="1" ht="12" customHeight="1" x14ac:dyDescent="0.2">
      <c r="A24" s="18"/>
      <c r="B24" s="109"/>
      <c r="C24" s="369" t="s">
        <v>689</v>
      </c>
      <c r="D24" s="109" t="s">
        <v>1718</v>
      </c>
      <c r="E24" s="272"/>
      <c r="F24" s="339"/>
      <c r="G24" s="339"/>
      <c r="H24" s="761" t="s">
        <v>299</v>
      </c>
      <c r="I24" s="350"/>
      <c r="J24" s="315">
        <v>0</v>
      </c>
      <c r="K24" s="391">
        <v>1.2999999999999999E-2</v>
      </c>
      <c r="L24" s="64"/>
    </row>
    <row r="25" spans="1:12" s="2" customFormat="1" ht="12" customHeight="1" x14ac:dyDescent="0.2">
      <c r="A25" s="18"/>
      <c r="B25" s="109"/>
      <c r="C25" s="369" t="s">
        <v>336</v>
      </c>
      <c r="D25" s="109" t="s">
        <v>1837</v>
      </c>
      <c r="E25" s="272"/>
      <c r="F25" s="339"/>
      <c r="G25" s="339"/>
      <c r="H25" s="761" t="s">
        <v>299</v>
      </c>
      <c r="I25" s="350"/>
      <c r="J25" s="315">
        <v>0</v>
      </c>
      <c r="K25" s="391">
        <v>1.2999999999999999E-2</v>
      </c>
      <c r="L25" s="64"/>
    </row>
    <row r="26" spans="1:12" s="2" customFormat="1" ht="12" customHeight="1" x14ac:dyDescent="0.2">
      <c r="A26" s="18"/>
      <c r="B26" s="109"/>
      <c r="C26" s="369" t="s">
        <v>945</v>
      </c>
      <c r="D26" s="109" t="s">
        <v>1489</v>
      </c>
      <c r="E26" s="272"/>
      <c r="F26" s="339"/>
      <c r="G26" s="339"/>
      <c r="H26" s="761" t="s">
        <v>299</v>
      </c>
      <c r="I26" s="350">
        <v>10000</v>
      </c>
      <c r="J26" s="315">
        <v>130</v>
      </c>
      <c r="K26" s="391">
        <v>1.2999999999999999E-2</v>
      </c>
      <c r="L26" s="64"/>
    </row>
    <row r="27" spans="1:12" s="2" customFormat="1" ht="12" customHeight="1" x14ac:dyDescent="0.2">
      <c r="A27" s="18"/>
      <c r="B27" s="109"/>
      <c r="C27" s="701" t="s">
        <v>830</v>
      </c>
      <c r="D27" s="290" t="s">
        <v>1708</v>
      </c>
      <c r="E27" s="1199"/>
      <c r="F27" s="339"/>
      <c r="G27" s="339"/>
      <c r="H27" s="761"/>
      <c r="I27" s="350">
        <v>4067560</v>
      </c>
      <c r="J27" s="315">
        <v>52878.28</v>
      </c>
      <c r="K27" s="391">
        <v>1.2999999999999999E-2</v>
      </c>
      <c r="L27" s="64"/>
    </row>
    <row r="28" spans="1:12" s="2" customFormat="1" ht="12" customHeight="1" x14ac:dyDescent="0.2">
      <c r="A28" s="18"/>
      <c r="B28" s="109"/>
      <c r="C28" s="369" t="s">
        <v>398</v>
      </c>
      <c r="D28" s="117" t="s">
        <v>409</v>
      </c>
      <c r="E28" s="298" t="s">
        <v>2196</v>
      </c>
      <c r="F28" s="109" t="s">
        <v>1389</v>
      </c>
      <c r="G28" s="339"/>
      <c r="H28" s="761" t="s">
        <v>299</v>
      </c>
      <c r="I28" s="350">
        <v>3459760</v>
      </c>
      <c r="J28" s="315">
        <v>44976.88</v>
      </c>
      <c r="K28" s="391">
        <v>1.2999999999999999E-2</v>
      </c>
      <c r="L28" s="64"/>
    </row>
    <row r="29" spans="1:12" s="2" customFormat="1" ht="12" customHeight="1" x14ac:dyDescent="0.2">
      <c r="A29" s="18"/>
      <c r="B29" s="109"/>
      <c r="C29" s="369" t="s">
        <v>397</v>
      </c>
      <c r="D29" s="117" t="s">
        <v>409</v>
      </c>
      <c r="E29" s="298" t="s">
        <v>580</v>
      </c>
      <c r="F29" s="109" t="s">
        <v>1389</v>
      </c>
      <c r="G29" s="339"/>
      <c r="H29" s="761" t="s">
        <v>299</v>
      </c>
      <c r="I29" s="350"/>
      <c r="J29" s="315">
        <v>0</v>
      </c>
      <c r="K29" s="391">
        <v>1.2999999999999999E-2</v>
      </c>
      <c r="L29" s="64"/>
    </row>
    <row r="30" spans="1:12" s="2" customFormat="1" ht="12" customHeight="1" x14ac:dyDescent="0.2">
      <c r="A30" s="18"/>
      <c r="B30" s="109"/>
      <c r="C30" s="369" t="s">
        <v>946</v>
      </c>
      <c r="D30" s="117" t="s">
        <v>409</v>
      </c>
      <c r="E30" s="298" t="s">
        <v>580</v>
      </c>
      <c r="F30" s="109" t="s">
        <v>1389</v>
      </c>
      <c r="G30" s="339"/>
      <c r="H30" s="761" t="s">
        <v>299</v>
      </c>
      <c r="I30" s="350"/>
      <c r="J30" s="315">
        <v>0</v>
      </c>
      <c r="K30" s="391">
        <v>1.2999999999999999E-2</v>
      </c>
      <c r="L30" s="64"/>
    </row>
    <row r="31" spans="1:12" s="2" customFormat="1" ht="12" customHeight="1" x14ac:dyDescent="0.2">
      <c r="A31" s="18"/>
      <c r="B31" s="109"/>
      <c r="C31" s="667" t="s">
        <v>416</v>
      </c>
      <c r="D31" s="273"/>
      <c r="E31" s="272"/>
      <c r="F31" s="339"/>
      <c r="G31" s="870" t="s">
        <v>819</v>
      </c>
      <c r="H31" s="761" t="s">
        <v>299</v>
      </c>
      <c r="I31" s="315">
        <v>21162576</v>
      </c>
      <c r="J31" s="315">
        <v>275113.48799999995</v>
      </c>
      <c r="K31" s="988">
        <v>1.2999999999999998E-2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394</v>
      </c>
      <c r="D33" s="109"/>
      <c r="E33" s="272"/>
      <c r="F33" s="339"/>
      <c r="G33" s="870" t="s">
        <v>178</v>
      </c>
      <c r="H33" s="761"/>
      <c r="I33" s="315">
        <v>-7271919</v>
      </c>
      <c r="J33" s="315">
        <v>-94534.946999999956</v>
      </c>
      <c r="K33" s="988">
        <v>1.2999999999999994E-2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328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691</v>
      </c>
      <c r="D36" s="109" t="s">
        <v>1719</v>
      </c>
      <c r="E36" s="272"/>
      <c r="F36" s="339"/>
      <c r="G36" s="339"/>
      <c r="H36" s="761" t="s">
        <v>299</v>
      </c>
      <c r="I36" s="350">
        <v>24214909</v>
      </c>
      <c r="J36" s="315">
        <v>314793.81699999998</v>
      </c>
      <c r="K36" s="391">
        <v>1.2999999999999999E-2</v>
      </c>
      <c r="L36" s="64"/>
    </row>
    <row r="37" spans="1:12" s="2" customFormat="1" ht="12" customHeight="1" x14ac:dyDescent="0.2">
      <c r="A37" s="18"/>
      <c r="B37" s="109"/>
      <c r="C37" s="369" t="s">
        <v>756</v>
      </c>
      <c r="D37" s="109" t="s">
        <v>1720</v>
      </c>
      <c r="E37" s="272"/>
      <c r="F37" s="339"/>
      <c r="G37" s="339"/>
      <c r="H37" s="761" t="s">
        <v>299</v>
      </c>
      <c r="I37" s="350"/>
      <c r="J37" s="315">
        <v>0</v>
      </c>
      <c r="K37" s="391">
        <v>1.2999999999999999E-2</v>
      </c>
      <c r="L37" s="64"/>
    </row>
    <row r="38" spans="1:12" s="2" customFormat="1" ht="12" customHeight="1" x14ac:dyDescent="0.2">
      <c r="A38" s="18"/>
      <c r="B38" s="109"/>
      <c r="C38" s="369" t="s">
        <v>757</v>
      </c>
      <c r="D38" s="109" t="s">
        <v>1721</v>
      </c>
      <c r="E38" s="272"/>
      <c r="F38" s="339"/>
      <c r="G38" s="339"/>
      <c r="H38" s="761" t="s">
        <v>299</v>
      </c>
      <c r="I38" s="350">
        <v>963925</v>
      </c>
      <c r="J38" s="315">
        <v>12531.025</v>
      </c>
      <c r="K38" s="391">
        <v>1.2999999999999999E-2</v>
      </c>
      <c r="L38" s="64"/>
    </row>
    <row r="39" spans="1:12" s="2" customFormat="1" ht="12" customHeight="1" x14ac:dyDescent="0.2">
      <c r="A39" s="18"/>
      <c r="B39" s="109"/>
      <c r="C39" s="369" t="s">
        <v>81</v>
      </c>
      <c r="D39" s="117" t="s">
        <v>409</v>
      </c>
      <c r="E39" s="298" t="s">
        <v>580</v>
      </c>
      <c r="F39" s="109" t="s">
        <v>1389</v>
      </c>
      <c r="G39" s="339"/>
      <c r="H39" s="761" t="s">
        <v>299</v>
      </c>
      <c r="I39" s="350"/>
      <c r="J39" s="315">
        <v>0</v>
      </c>
      <c r="K39" s="391">
        <v>1.2999999999999999E-2</v>
      </c>
      <c r="L39" s="64"/>
    </row>
    <row r="40" spans="1:12" s="2" customFormat="1" ht="12" customHeight="1" x14ac:dyDescent="0.2">
      <c r="A40" s="18"/>
      <c r="B40" s="109"/>
      <c r="C40" s="369" t="s">
        <v>227</v>
      </c>
      <c r="D40" s="117" t="s">
        <v>409</v>
      </c>
      <c r="E40" s="298" t="s">
        <v>580</v>
      </c>
      <c r="F40" s="109" t="s">
        <v>1389</v>
      </c>
      <c r="G40" s="339"/>
      <c r="H40" s="761" t="s">
        <v>299</v>
      </c>
      <c r="I40" s="350"/>
      <c r="J40" s="315">
        <v>0</v>
      </c>
      <c r="K40" s="391">
        <v>1.2999999999999999E-2</v>
      </c>
      <c r="L40" s="64"/>
    </row>
    <row r="41" spans="1:12" s="2" customFormat="1" ht="12" customHeight="1" x14ac:dyDescent="0.2">
      <c r="A41" s="18"/>
      <c r="B41" s="109"/>
      <c r="C41" s="369" t="s">
        <v>226</v>
      </c>
      <c r="D41" s="117" t="s">
        <v>409</v>
      </c>
      <c r="E41" s="298" t="s">
        <v>580</v>
      </c>
      <c r="F41" s="109" t="s">
        <v>1389</v>
      </c>
      <c r="G41" s="339"/>
      <c r="H41" s="761" t="s">
        <v>299</v>
      </c>
      <c r="I41" s="350"/>
      <c r="J41" s="315">
        <v>0</v>
      </c>
      <c r="K41" s="391">
        <v>1.2999999999999999E-2</v>
      </c>
      <c r="L41" s="64"/>
    </row>
    <row r="42" spans="1:12" s="2" customFormat="1" ht="12" customHeight="1" x14ac:dyDescent="0.2">
      <c r="A42" s="18"/>
      <c r="B42" s="109"/>
      <c r="C42" s="667" t="s">
        <v>417</v>
      </c>
      <c r="D42" s="117"/>
      <c r="E42" s="117"/>
      <c r="F42" s="117"/>
      <c r="G42" s="870" t="s">
        <v>883</v>
      </c>
      <c r="H42" s="761"/>
      <c r="I42" s="315">
        <v>25178834</v>
      </c>
      <c r="J42" s="315">
        <v>327324.842</v>
      </c>
      <c r="K42" s="988">
        <v>1.2999999999999999E-2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1709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1710</v>
      </c>
      <c r="D45" s="953" t="s">
        <v>1711</v>
      </c>
      <c r="E45" s="953"/>
      <c r="F45" s="953"/>
      <c r="G45" s="766"/>
      <c r="H45" s="503"/>
      <c r="I45" s="315">
        <v>17906915</v>
      </c>
      <c r="J45" s="315">
        <v>232789.89499999999</v>
      </c>
      <c r="K45" s="391">
        <v>1.2999999999999999E-2</v>
      </c>
      <c r="L45" s="64"/>
    </row>
    <row r="46" spans="1:12" s="2" customFormat="1" ht="12" customHeight="1" x14ac:dyDescent="0.2">
      <c r="A46" s="18"/>
      <c r="B46" s="109"/>
      <c r="C46" s="701" t="s">
        <v>518</v>
      </c>
      <c r="D46" s="953" t="s">
        <v>1712</v>
      </c>
      <c r="E46" s="953"/>
      <c r="F46" s="953"/>
      <c r="G46" s="766"/>
      <c r="H46" s="503"/>
      <c r="I46" s="350"/>
      <c r="J46" s="315">
        <v>0</v>
      </c>
      <c r="K46" s="391">
        <v>1.2999999999999999E-2</v>
      </c>
      <c r="L46" s="64"/>
    </row>
    <row r="47" spans="1:12" s="2" customFormat="1" ht="12" customHeight="1" x14ac:dyDescent="0.2">
      <c r="A47" s="18"/>
      <c r="B47" s="109"/>
      <c r="C47" s="667" t="s">
        <v>395</v>
      </c>
      <c r="D47" s="117"/>
      <c r="E47" s="117"/>
      <c r="F47" s="117"/>
      <c r="G47" s="870" t="s">
        <v>1709</v>
      </c>
      <c r="H47" s="761"/>
      <c r="I47" s="315">
        <v>17906915</v>
      </c>
      <c r="J47" s="315">
        <v>232789.89500000005</v>
      </c>
      <c r="K47" s="988">
        <v>1.3000000000000003E-2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1713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584</v>
      </c>
      <c r="D50" s="109" t="s">
        <v>1492</v>
      </c>
      <c r="E50" s="277"/>
      <c r="F50" s="162"/>
      <c r="G50" s="753"/>
      <c r="H50" s="761" t="s">
        <v>299</v>
      </c>
      <c r="I50" s="350">
        <v>24388762</v>
      </c>
      <c r="J50" s="315">
        <v>317053.90599999996</v>
      </c>
      <c r="K50" s="391">
        <v>1.2999999999999999E-2</v>
      </c>
      <c r="L50" s="64"/>
    </row>
    <row r="51" spans="1:12" s="2" customFormat="1" ht="12" customHeight="1" x14ac:dyDescent="0.2">
      <c r="A51" s="18"/>
      <c r="B51" s="109"/>
      <c r="C51" s="378" t="s">
        <v>585</v>
      </c>
      <c r="D51" s="109" t="s">
        <v>1493</v>
      </c>
      <c r="E51" s="277"/>
      <c r="F51" s="162"/>
      <c r="G51" s="753"/>
      <c r="H51" s="761" t="s">
        <v>299</v>
      </c>
      <c r="I51" s="350">
        <v>6111356</v>
      </c>
      <c r="J51" s="315">
        <v>79447.627999999997</v>
      </c>
      <c r="K51" s="391">
        <v>1.2999999999999999E-2</v>
      </c>
      <c r="L51" s="64"/>
    </row>
    <row r="52" spans="1:12" s="2" customFormat="1" ht="12" customHeight="1" x14ac:dyDescent="0.2">
      <c r="A52" s="18"/>
      <c r="B52" s="109"/>
      <c r="C52" s="378" t="s">
        <v>949</v>
      </c>
      <c r="D52" s="109" t="s">
        <v>1714</v>
      </c>
      <c r="E52" s="277"/>
      <c r="F52" s="162"/>
      <c r="G52" s="753"/>
      <c r="H52" s="761">
        <v>22</v>
      </c>
      <c r="I52" s="350">
        <v>1440284</v>
      </c>
      <c r="J52" s="315">
        <v>18723.691999999999</v>
      </c>
      <c r="K52" s="391">
        <v>1.2999999999999999E-2</v>
      </c>
      <c r="L52" s="64"/>
    </row>
    <row r="53" spans="1:12" s="2" customFormat="1" ht="12" customHeight="1" x14ac:dyDescent="0.2">
      <c r="A53" s="18"/>
      <c r="B53" s="109"/>
      <c r="C53" s="701" t="s">
        <v>950</v>
      </c>
      <c r="D53" s="290" t="s">
        <v>1712</v>
      </c>
      <c r="E53" s="763"/>
      <c r="F53" s="290"/>
      <c r="G53" s="752"/>
      <c r="H53" s="761"/>
      <c r="I53" s="315">
        <v>0</v>
      </c>
      <c r="J53" s="315">
        <v>0</v>
      </c>
      <c r="K53" s="391">
        <v>1.2999999999999999E-2</v>
      </c>
      <c r="L53" s="64"/>
    </row>
    <row r="54" spans="1:12" s="2" customFormat="1" ht="12" customHeight="1" x14ac:dyDescent="0.2">
      <c r="A54" s="18"/>
      <c r="B54" s="109"/>
      <c r="C54" s="369" t="s">
        <v>84</v>
      </c>
      <c r="D54" s="117" t="s">
        <v>409</v>
      </c>
      <c r="E54" s="298" t="s">
        <v>2197</v>
      </c>
      <c r="F54" s="109" t="s">
        <v>1389</v>
      </c>
      <c r="G54" s="339"/>
      <c r="H54" s="761" t="s">
        <v>299</v>
      </c>
      <c r="I54" s="350">
        <v>-9965927</v>
      </c>
      <c r="J54" s="315">
        <v>-129557.05099999999</v>
      </c>
      <c r="K54" s="391">
        <v>1.2999999999999999E-2</v>
      </c>
      <c r="L54" s="64"/>
    </row>
    <row r="55" spans="1:12" s="2" customFormat="1" ht="12" customHeight="1" x14ac:dyDescent="0.2">
      <c r="A55" s="18"/>
      <c r="B55" s="109"/>
      <c r="C55" s="369" t="s">
        <v>951</v>
      </c>
      <c r="D55" s="117" t="s">
        <v>409</v>
      </c>
      <c r="E55" s="298" t="s">
        <v>2198</v>
      </c>
      <c r="F55" s="109" t="s">
        <v>1389</v>
      </c>
      <c r="G55" s="339"/>
      <c r="H55" s="761" t="s">
        <v>299</v>
      </c>
      <c r="I55" s="350">
        <v>-4067560</v>
      </c>
      <c r="J55" s="315">
        <v>-52878.28</v>
      </c>
      <c r="K55" s="391">
        <v>1.2999999999999999E-2</v>
      </c>
      <c r="L55" s="64"/>
    </row>
    <row r="56" spans="1:12" s="2" customFormat="1" ht="12" customHeight="1" x14ac:dyDescent="0.2">
      <c r="A56" s="18"/>
      <c r="B56" s="109"/>
      <c r="C56" s="667" t="s">
        <v>418</v>
      </c>
      <c r="D56" s="109"/>
      <c r="E56" s="272"/>
      <c r="F56" s="339"/>
      <c r="G56" s="870" t="s">
        <v>1709</v>
      </c>
      <c r="H56" s="761" t="s">
        <v>299</v>
      </c>
      <c r="I56" s="315">
        <v>17906915</v>
      </c>
      <c r="J56" s="315">
        <v>232789.89499999999</v>
      </c>
      <c r="K56" s="988">
        <v>1.2999999999999999E-2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942</v>
      </c>
      <c r="D59" s="108" t="s">
        <v>3</v>
      </c>
      <c r="E59" s="272"/>
      <c r="F59" s="339"/>
      <c r="G59" s="1250" t="s">
        <v>2150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180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330</v>
      </c>
      <c r="E62" s="272"/>
      <c r="F62" s="339"/>
      <c r="G62" s="503"/>
      <c r="H62" s="761"/>
      <c r="I62" s="428" t="s">
        <v>1</v>
      </c>
      <c r="J62" s="428" t="s">
        <v>655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628</v>
      </c>
      <c r="E64" s="272"/>
      <c r="F64" s="339"/>
      <c r="G64" s="339"/>
      <c r="H64" s="761" t="s">
        <v>299</v>
      </c>
      <c r="I64" s="498" t="s">
        <v>649</v>
      </c>
      <c r="J64" s="498" t="s">
        <v>649</v>
      </c>
      <c r="K64" s="498" t="s">
        <v>592</v>
      </c>
      <c r="L64" s="64"/>
    </row>
    <row r="65" spans="1:12" s="5" customFormat="1" ht="12" customHeight="1" x14ac:dyDescent="0.2">
      <c r="A65" s="18"/>
      <c r="B65" s="116"/>
      <c r="C65" s="369" t="s">
        <v>402</v>
      </c>
      <c r="D65" s="273" t="s">
        <v>1494</v>
      </c>
      <c r="E65" s="272"/>
      <c r="F65" s="339"/>
      <c r="G65" s="620"/>
      <c r="H65" s="761" t="s">
        <v>299</v>
      </c>
      <c r="I65" s="350">
        <v>28699751</v>
      </c>
      <c r="J65" s="315">
        <v>373096.76299999998</v>
      </c>
      <c r="K65" s="391">
        <v>1.2999999999999999E-2</v>
      </c>
      <c r="L65" s="67"/>
    </row>
    <row r="66" spans="1:12" s="2" customFormat="1" ht="12" customHeight="1" x14ac:dyDescent="0.2">
      <c r="A66" s="18"/>
      <c r="B66" s="109"/>
      <c r="C66" s="369" t="s">
        <v>484</v>
      </c>
      <c r="D66" s="273" t="s">
        <v>1108</v>
      </c>
      <c r="E66" s="272"/>
      <c r="F66" s="109"/>
      <c r="G66" s="339"/>
      <c r="H66" s="761" t="s">
        <v>299</v>
      </c>
      <c r="I66" s="350"/>
      <c r="J66" s="315">
        <v>0</v>
      </c>
      <c r="K66" s="391">
        <v>1.2999999999999999E-2</v>
      </c>
      <c r="L66" s="64"/>
    </row>
    <row r="67" spans="1:12" s="2" customFormat="1" ht="12" customHeight="1" x14ac:dyDescent="0.2">
      <c r="A67" s="18"/>
      <c r="B67" s="109"/>
      <c r="C67" s="369" t="s">
        <v>485</v>
      </c>
      <c r="D67" s="273" t="s">
        <v>1495</v>
      </c>
      <c r="E67" s="272"/>
      <c r="F67" s="109"/>
      <c r="G67" s="339"/>
      <c r="H67" s="761" t="s">
        <v>299</v>
      </c>
      <c r="I67" s="350"/>
      <c r="J67" s="315">
        <v>0</v>
      </c>
      <c r="K67" s="391">
        <v>1.2999999999999999E-2</v>
      </c>
      <c r="L67" s="64"/>
    </row>
    <row r="68" spans="1:12" s="2" customFormat="1" ht="12" customHeight="1" x14ac:dyDescent="0.2">
      <c r="A68" s="18"/>
      <c r="B68" s="109"/>
      <c r="C68" s="378" t="s">
        <v>486</v>
      </c>
      <c r="D68" s="276" t="s">
        <v>4</v>
      </c>
      <c r="E68" s="277"/>
      <c r="F68" s="162"/>
      <c r="G68" s="753"/>
      <c r="H68" s="761" t="s">
        <v>299</v>
      </c>
      <c r="I68" s="350"/>
      <c r="J68" s="315">
        <v>0</v>
      </c>
      <c r="K68" s="391">
        <v>1.2999999999999999E-2</v>
      </c>
      <c r="L68" s="64"/>
    </row>
    <row r="69" spans="1:12" s="2" customFormat="1" ht="12" customHeight="1" x14ac:dyDescent="0.2">
      <c r="A69" s="18"/>
      <c r="B69" s="109"/>
      <c r="C69" s="378" t="s">
        <v>228</v>
      </c>
      <c r="D69" s="284" t="s">
        <v>907</v>
      </c>
      <c r="E69" s="690" t="s">
        <v>580</v>
      </c>
      <c r="F69" s="162" t="s">
        <v>1389</v>
      </c>
      <c r="G69" s="753"/>
      <c r="H69" s="761" t="s">
        <v>299</v>
      </c>
      <c r="I69" s="350"/>
      <c r="J69" s="315">
        <v>0</v>
      </c>
      <c r="K69" s="391">
        <v>1.2999999999999999E-2</v>
      </c>
      <c r="L69" s="64"/>
    </row>
    <row r="70" spans="1:12" s="2" customFormat="1" ht="12" customHeight="1" x14ac:dyDescent="0.2">
      <c r="A70" s="18"/>
      <c r="B70" s="109"/>
      <c r="C70" s="667" t="s">
        <v>145</v>
      </c>
      <c r="D70" s="116"/>
      <c r="E70" s="272"/>
      <c r="F70" s="620"/>
      <c r="G70" s="871" t="s">
        <v>331</v>
      </c>
      <c r="H70" s="761" t="s">
        <v>299</v>
      </c>
      <c r="I70" s="315">
        <v>28699751</v>
      </c>
      <c r="J70" s="315">
        <v>373096.76299999998</v>
      </c>
      <c r="K70" s="988">
        <v>1.2999999999999999E-2</v>
      </c>
      <c r="L70" s="64"/>
    </row>
    <row r="71" spans="1:12" s="2" customFormat="1" ht="12" customHeight="1" x14ac:dyDescent="0.2">
      <c r="A71" s="18"/>
      <c r="B71" s="109"/>
      <c r="C71" s="369"/>
      <c r="D71" s="250" t="s">
        <v>629</v>
      </c>
      <c r="E71" s="272"/>
      <c r="F71" s="339"/>
      <c r="G71" s="339"/>
      <c r="H71" s="761" t="s">
        <v>299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632</v>
      </c>
      <c r="D72" s="273" t="s">
        <v>4</v>
      </c>
      <c r="E72" s="272"/>
      <c r="F72" s="339"/>
      <c r="G72" s="620"/>
      <c r="H72" s="761" t="s">
        <v>299</v>
      </c>
      <c r="I72" s="350"/>
      <c r="J72" s="315">
        <v>0</v>
      </c>
      <c r="K72" s="391">
        <v>1.2999999999999999E-2</v>
      </c>
      <c r="L72" s="64"/>
    </row>
    <row r="73" spans="1:12" s="2" customFormat="1" ht="12" customHeight="1" x14ac:dyDescent="0.2">
      <c r="A73" s="18"/>
      <c r="B73" s="109"/>
      <c r="C73" s="369" t="s">
        <v>940</v>
      </c>
      <c r="D73" s="284" t="s">
        <v>907</v>
      </c>
      <c r="E73" s="690" t="s">
        <v>580</v>
      </c>
      <c r="F73" s="162" t="s">
        <v>1389</v>
      </c>
      <c r="G73" s="753"/>
      <c r="H73" s="761" t="s">
        <v>299</v>
      </c>
      <c r="I73" s="350"/>
      <c r="J73" s="315">
        <v>0</v>
      </c>
      <c r="K73" s="391">
        <v>1.2999999999999999E-2</v>
      </c>
      <c r="L73" s="64"/>
    </row>
    <row r="74" spans="1:12" s="2" customFormat="1" ht="12" customHeight="1" x14ac:dyDescent="0.2">
      <c r="A74" s="18"/>
      <c r="B74" s="109"/>
      <c r="C74" s="667" t="s">
        <v>146</v>
      </c>
      <c r="D74" s="273"/>
      <c r="E74" s="272"/>
      <c r="F74" s="109"/>
      <c r="G74" s="871" t="s">
        <v>148</v>
      </c>
      <c r="H74" s="761" t="s">
        <v>299</v>
      </c>
      <c r="I74" s="315">
        <v>0</v>
      </c>
      <c r="J74" s="315">
        <v>0</v>
      </c>
      <c r="K74" s="988" t="s">
        <v>580</v>
      </c>
      <c r="L74" s="64"/>
    </row>
    <row r="75" spans="1:12" s="2" customFormat="1" ht="12" customHeight="1" x14ac:dyDescent="0.2">
      <c r="A75" s="18"/>
      <c r="B75" s="109"/>
      <c r="C75" s="369"/>
      <c r="D75" s="250" t="s">
        <v>573</v>
      </c>
      <c r="E75" s="272"/>
      <c r="F75" s="339"/>
      <c r="G75" s="339"/>
      <c r="H75" s="761" t="s">
        <v>299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388</v>
      </c>
      <c r="D76" s="273" t="s">
        <v>1496</v>
      </c>
      <c r="E76" s="272"/>
      <c r="F76" s="339"/>
      <c r="G76" s="620"/>
      <c r="H76" s="761" t="s">
        <v>299</v>
      </c>
      <c r="I76" s="350">
        <v>12600886</v>
      </c>
      <c r="J76" s="315">
        <v>163811.51799999998</v>
      </c>
      <c r="K76" s="391">
        <v>1.2999999999999999E-2</v>
      </c>
      <c r="L76" s="64"/>
    </row>
    <row r="77" spans="1:12" s="2" customFormat="1" ht="12" customHeight="1" x14ac:dyDescent="0.2">
      <c r="A77" s="18"/>
      <c r="B77" s="109"/>
      <c r="C77" s="369" t="s">
        <v>941</v>
      </c>
      <c r="D77" s="284" t="s">
        <v>907</v>
      </c>
      <c r="E77" s="690" t="s">
        <v>580</v>
      </c>
      <c r="F77" s="162" t="s">
        <v>1389</v>
      </c>
      <c r="G77" s="753"/>
      <c r="H77" s="761" t="s">
        <v>299</v>
      </c>
      <c r="I77" s="350"/>
      <c r="J77" s="315">
        <v>0</v>
      </c>
      <c r="K77" s="391">
        <v>1.2999999999999999E-2</v>
      </c>
      <c r="L77" s="64"/>
    </row>
    <row r="78" spans="1:12" s="2" customFormat="1" ht="12" customHeight="1" x14ac:dyDescent="0.2">
      <c r="A78" s="18"/>
      <c r="B78" s="109"/>
      <c r="C78" s="667" t="s">
        <v>147</v>
      </c>
      <c r="D78" s="273"/>
      <c r="E78" s="272"/>
      <c r="F78" s="109"/>
      <c r="G78" s="871" t="s">
        <v>572</v>
      </c>
      <c r="H78" s="761" t="s">
        <v>299</v>
      </c>
      <c r="I78" s="315">
        <v>12600886</v>
      </c>
      <c r="J78" s="315">
        <v>163811.51799999998</v>
      </c>
      <c r="K78" s="988">
        <v>1.2999999999999999E-2</v>
      </c>
      <c r="L78" s="64"/>
    </row>
    <row r="79" spans="1:12" s="2" customFormat="1" ht="12" customHeight="1" x14ac:dyDescent="0.2">
      <c r="A79" s="18"/>
      <c r="B79" s="109"/>
      <c r="C79" s="369"/>
      <c r="D79" s="250" t="s">
        <v>332</v>
      </c>
      <c r="E79" s="272"/>
      <c r="F79" s="339"/>
      <c r="G79" s="339"/>
      <c r="H79" s="761" t="s">
        <v>299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405</v>
      </c>
      <c r="D80" s="273" t="s">
        <v>1408</v>
      </c>
      <c r="E80" s="272"/>
      <c r="F80" s="339"/>
      <c r="G80" s="339"/>
      <c r="H80" s="761" t="s">
        <v>299</v>
      </c>
      <c r="I80" s="350"/>
      <c r="J80" s="315">
        <v>0</v>
      </c>
      <c r="K80" s="391">
        <v>1.2999999999999999E-2</v>
      </c>
      <c r="L80" s="64"/>
    </row>
    <row r="81" spans="1:12" s="2" customFormat="1" ht="12" customHeight="1" x14ac:dyDescent="0.2">
      <c r="A81" s="18"/>
      <c r="B81" s="109"/>
      <c r="C81" s="369" t="s">
        <v>406</v>
      </c>
      <c r="D81" s="273" t="s">
        <v>1722</v>
      </c>
      <c r="E81" s="272"/>
      <c r="F81" s="339"/>
      <c r="G81" s="339"/>
      <c r="H81" s="761" t="s">
        <v>299</v>
      </c>
      <c r="I81" s="350"/>
      <c r="J81" s="315">
        <v>0</v>
      </c>
      <c r="K81" s="391">
        <v>1.2999999999999999E-2</v>
      </c>
      <c r="L81" s="64"/>
    </row>
    <row r="82" spans="1:12" s="2" customFormat="1" ht="12" customHeight="1" x14ac:dyDescent="0.2">
      <c r="A82" s="18"/>
      <c r="B82" s="109"/>
      <c r="C82" s="369" t="s">
        <v>333</v>
      </c>
      <c r="D82" s="284" t="s">
        <v>907</v>
      </c>
      <c r="E82" s="690" t="s">
        <v>2199</v>
      </c>
      <c r="F82" s="162" t="s">
        <v>1389</v>
      </c>
      <c r="G82" s="753"/>
      <c r="H82" s="761" t="s">
        <v>299</v>
      </c>
      <c r="I82" s="350">
        <v>868375</v>
      </c>
      <c r="J82" s="315">
        <v>11288.875</v>
      </c>
      <c r="K82" s="391">
        <v>1.2999999999999999E-2</v>
      </c>
      <c r="L82" s="64"/>
    </row>
    <row r="83" spans="1:12" s="2" customFormat="1" ht="12" customHeight="1" x14ac:dyDescent="0.2">
      <c r="A83" s="18"/>
      <c r="B83" s="109"/>
      <c r="C83" s="369" t="s">
        <v>869</v>
      </c>
      <c r="D83" s="284" t="s">
        <v>907</v>
      </c>
      <c r="E83" s="690" t="s">
        <v>2200</v>
      </c>
      <c r="F83" s="162" t="s">
        <v>1389</v>
      </c>
      <c r="G83" s="753"/>
      <c r="H83" s="761" t="s">
        <v>299</v>
      </c>
      <c r="I83" s="350">
        <v>3071055</v>
      </c>
      <c r="J83" s="315">
        <v>39923.714999999997</v>
      </c>
      <c r="K83" s="391">
        <v>1.2999999999999999E-2</v>
      </c>
      <c r="L83" s="64"/>
    </row>
    <row r="84" spans="1:12" s="2" customFormat="1" ht="12" customHeight="1" x14ac:dyDescent="0.2">
      <c r="A84" s="18"/>
      <c r="B84" s="109"/>
      <c r="C84" s="667" t="s">
        <v>874</v>
      </c>
      <c r="D84" s="284"/>
      <c r="E84" s="284"/>
      <c r="F84" s="284"/>
      <c r="G84" s="871" t="s">
        <v>179</v>
      </c>
      <c r="H84" s="284"/>
      <c r="I84" s="315">
        <v>3939430</v>
      </c>
      <c r="J84" s="315">
        <v>51212.59</v>
      </c>
      <c r="K84" s="988">
        <v>1.2999999999999999E-2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396</v>
      </c>
      <c r="D86" s="273"/>
      <c r="E86" s="272"/>
      <c r="F86" s="109"/>
      <c r="G86" s="871" t="s">
        <v>891</v>
      </c>
      <c r="H86" s="761" t="s">
        <v>299</v>
      </c>
      <c r="I86" s="315">
        <v>45240067</v>
      </c>
      <c r="J86" s="315">
        <v>588120.87099999993</v>
      </c>
      <c r="K86" s="988">
        <v>1.2999999999999998E-2</v>
      </c>
      <c r="L86" s="64"/>
    </row>
    <row r="87" spans="1:12" s="2" customFormat="1" ht="12" customHeight="1" x14ac:dyDescent="0.2">
      <c r="A87" s="18"/>
      <c r="B87" s="109"/>
      <c r="C87" s="667"/>
      <c r="D87" s="1268" t="s">
        <v>139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140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183</v>
      </c>
      <c r="D90" s="273" t="s">
        <v>1494</v>
      </c>
      <c r="E90" s="272"/>
      <c r="F90" s="339"/>
      <c r="G90" s="620"/>
      <c r="H90" s="761" t="s">
        <v>299</v>
      </c>
      <c r="I90" s="350">
        <v>10262810</v>
      </c>
      <c r="J90" s="315">
        <v>133416.53</v>
      </c>
      <c r="K90" s="391">
        <v>1.2999999999999999E-2</v>
      </c>
      <c r="L90" s="64"/>
    </row>
    <row r="91" spans="1:12" s="2" customFormat="1" ht="12" customHeight="1" x14ac:dyDescent="0.2">
      <c r="A91" s="18"/>
      <c r="B91" s="109"/>
      <c r="C91" s="369" t="s">
        <v>383</v>
      </c>
      <c r="D91" s="273" t="s">
        <v>1108</v>
      </c>
      <c r="E91" s="272"/>
      <c r="F91" s="109"/>
      <c r="G91" s="339"/>
      <c r="H91" s="761" t="s">
        <v>299</v>
      </c>
      <c r="I91" s="350">
        <v>10919934</v>
      </c>
      <c r="J91" s="315">
        <v>141959.14199999999</v>
      </c>
      <c r="K91" s="391">
        <v>1.2999999999999999E-2</v>
      </c>
      <c r="L91" s="64"/>
    </row>
    <row r="92" spans="1:12" s="2" customFormat="1" ht="12" customHeight="1" x14ac:dyDescent="0.2">
      <c r="A92" s="18"/>
      <c r="B92" s="109"/>
      <c r="C92" s="378" t="s">
        <v>246</v>
      </c>
      <c r="D92" s="276" t="s">
        <v>4</v>
      </c>
      <c r="E92" s="277"/>
      <c r="F92" s="162"/>
      <c r="G92" s="753"/>
      <c r="H92" s="761" t="s">
        <v>299</v>
      </c>
      <c r="I92" s="350">
        <v>10040708</v>
      </c>
      <c r="J92" s="315">
        <v>130529.204</v>
      </c>
      <c r="K92" s="391">
        <v>1.2999999999999999E-2</v>
      </c>
      <c r="L92" s="64"/>
    </row>
    <row r="93" spans="1:12" s="2" customFormat="1" ht="12" customHeight="1" x14ac:dyDescent="0.2">
      <c r="A93" s="18"/>
      <c r="B93" s="109"/>
      <c r="C93" s="378" t="s">
        <v>247</v>
      </c>
      <c r="D93" s="284" t="s">
        <v>907</v>
      </c>
      <c r="E93" s="690" t="s">
        <v>580</v>
      </c>
      <c r="F93" s="162" t="s">
        <v>1389</v>
      </c>
      <c r="G93" s="753"/>
      <c r="H93" s="761" t="s">
        <v>299</v>
      </c>
      <c r="I93" s="350"/>
      <c r="J93" s="315">
        <v>0</v>
      </c>
      <c r="K93" s="391">
        <v>1.2999999999999999E-2</v>
      </c>
      <c r="L93" s="64"/>
    </row>
    <row r="94" spans="1:12" s="2" customFormat="1" ht="12" customHeight="1" x14ac:dyDescent="0.2">
      <c r="A94" s="18"/>
      <c r="B94" s="109"/>
      <c r="C94" s="667" t="s">
        <v>875</v>
      </c>
      <c r="D94" s="116"/>
      <c r="E94" s="272"/>
      <c r="F94" s="620"/>
      <c r="G94" s="871" t="s">
        <v>141</v>
      </c>
      <c r="H94" s="761" t="s">
        <v>299</v>
      </c>
      <c r="I94" s="315">
        <v>31223452</v>
      </c>
      <c r="J94" s="315">
        <v>405904.87600000005</v>
      </c>
      <c r="K94" s="988">
        <v>1.3000000000000001E-2</v>
      </c>
      <c r="L94" s="64"/>
    </row>
    <row r="95" spans="1:12" s="2" customFormat="1" ht="12" customHeight="1" x14ac:dyDescent="0.2">
      <c r="A95" s="18"/>
      <c r="B95" s="109"/>
      <c r="C95" s="667"/>
      <c r="D95" s="250" t="s">
        <v>142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185</v>
      </c>
      <c r="D96" s="273" t="s">
        <v>1495</v>
      </c>
      <c r="E96" s="272"/>
      <c r="F96" s="339"/>
      <c r="G96" s="620"/>
      <c r="H96" s="761" t="s">
        <v>299</v>
      </c>
      <c r="I96" s="350"/>
      <c r="J96" s="315">
        <v>0</v>
      </c>
      <c r="K96" s="391">
        <v>1.2999999999999999E-2</v>
      </c>
      <c r="L96" s="64"/>
    </row>
    <row r="97" spans="1:21" s="2" customFormat="1" ht="12" customHeight="1" x14ac:dyDescent="0.2">
      <c r="A97" s="18"/>
      <c r="B97" s="109"/>
      <c r="C97" s="369" t="s">
        <v>1006</v>
      </c>
      <c r="D97" s="273" t="s">
        <v>1497</v>
      </c>
      <c r="E97" s="272"/>
      <c r="F97" s="109"/>
      <c r="G97" s="109"/>
      <c r="H97" s="761" t="s">
        <v>299</v>
      </c>
      <c r="I97" s="350"/>
      <c r="J97" s="315">
        <v>0</v>
      </c>
      <c r="K97" s="391">
        <v>1.2999999999999999E-2</v>
      </c>
      <c r="L97" s="64"/>
    </row>
    <row r="98" spans="1:21" s="2" customFormat="1" ht="12" customHeight="1" x14ac:dyDescent="0.2">
      <c r="A98" s="18"/>
      <c r="B98" s="109"/>
      <c r="C98" s="369" t="s">
        <v>293</v>
      </c>
      <c r="D98" s="284" t="s">
        <v>907</v>
      </c>
      <c r="E98" s="690" t="s">
        <v>2201</v>
      </c>
      <c r="F98" s="162" t="s">
        <v>1389</v>
      </c>
      <c r="G98" s="753"/>
      <c r="H98" s="761" t="s">
        <v>299</v>
      </c>
      <c r="I98" s="350">
        <v>12495404</v>
      </c>
      <c r="J98" s="315">
        <v>162440.25199999998</v>
      </c>
      <c r="K98" s="391">
        <v>1.2999999999999999E-2</v>
      </c>
      <c r="L98" s="64"/>
    </row>
    <row r="99" spans="1:21" s="2" customFormat="1" ht="12" customHeight="1" x14ac:dyDescent="0.2">
      <c r="A99" s="18"/>
      <c r="B99" s="109"/>
      <c r="C99" s="378" t="s">
        <v>384</v>
      </c>
      <c r="D99" s="276" t="s">
        <v>1498</v>
      </c>
      <c r="E99" s="277"/>
      <c r="F99" s="162"/>
      <c r="G99" s="753"/>
      <c r="H99" s="761" t="s">
        <v>299</v>
      </c>
      <c r="I99" s="350">
        <v>103323</v>
      </c>
      <c r="J99" s="315">
        <v>1343.1989999999998</v>
      </c>
      <c r="K99" s="391">
        <v>1.2999999999999999E-2</v>
      </c>
      <c r="L99" s="64"/>
    </row>
    <row r="100" spans="1:21" s="2" customFormat="1" ht="12" customHeight="1" x14ac:dyDescent="0.2">
      <c r="A100" s="18"/>
      <c r="B100" s="109"/>
      <c r="C100" s="378" t="s">
        <v>296</v>
      </c>
      <c r="D100" s="284" t="s">
        <v>907</v>
      </c>
      <c r="E100" s="690" t="s">
        <v>580</v>
      </c>
      <c r="F100" s="162" t="s">
        <v>1389</v>
      </c>
      <c r="G100" s="753"/>
      <c r="H100" s="761" t="s">
        <v>299</v>
      </c>
      <c r="I100" s="350"/>
      <c r="J100" s="315">
        <v>0</v>
      </c>
      <c r="K100" s="391">
        <v>1.2999999999999999E-2</v>
      </c>
      <c r="L100" s="64"/>
    </row>
    <row r="101" spans="1:21" s="2" customFormat="1" ht="12" customHeight="1" x14ac:dyDescent="0.2">
      <c r="A101" s="18"/>
      <c r="B101" s="109"/>
      <c r="C101" s="378" t="s">
        <v>295</v>
      </c>
      <c r="D101" s="284" t="s">
        <v>907</v>
      </c>
      <c r="E101" s="690" t="s">
        <v>580</v>
      </c>
      <c r="F101" s="162" t="s">
        <v>1389</v>
      </c>
      <c r="G101" s="753"/>
      <c r="H101" s="761" t="s">
        <v>299</v>
      </c>
      <c r="I101" s="350"/>
      <c r="J101" s="315">
        <v>0</v>
      </c>
      <c r="K101" s="391">
        <v>1.2999999999999999E-2</v>
      </c>
      <c r="L101" s="64"/>
    </row>
    <row r="102" spans="1:21" s="2" customFormat="1" ht="12" customHeight="1" x14ac:dyDescent="0.2">
      <c r="A102" s="18"/>
      <c r="B102" s="109"/>
      <c r="C102" s="378" t="s">
        <v>294</v>
      </c>
      <c r="D102" s="284" t="s">
        <v>907</v>
      </c>
      <c r="E102" s="690" t="s">
        <v>580</v>
      </c>
      <c r="F102" s="162" t="s">
        <v>1389</v>
      </c>
      <c r="G102" s="753"/>
      <c r="H102" s="761" t="s">
        <v>299</v>
      </c>
      <c r="I102" s="350"/>
      <c r="J102" s="315">
        <v>0</v>
      </c>
      <c r="K102" s="391">
        <v>1.2999999999999999E-2</v>
      </c>
      <c r="L102" s="64"/>
    </row>
    <row r="103" spans="1:21" s="2" customFormat="1" ht="12" customHeight="1" x14ac:dyDescent="0.2">
      <c r="A103" s="18"/>
      <c r="B103" s="109"/>
      <c r="C103" s="667" t="s">
        <v>334</v>
      </c>
      <c r="D103" s="116"/>
      <c r="E103" s="272"/>
      <c r="F103" s="620"/>
      <c r="G103" s="871" t="s">
        <v>766</v>
      </c>
      <c r="H103" s="761" t="s">
        <v>299</v>
      </c>
      <c r="I103" s="315">
        <v>12598727</v>
      </c>
      <c r="J103" s="315">
        <v>163783.45099999997</v>
      </c>
      <c r="K103" s="988">
        <v>1.2999999999999998E-2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299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928</v>
      </c>
      <c r="D105" s="116"/>
      <c r="E105" s="272"/>
      <c r="F105" s="620"/>
      <c r="G105" s="871" t="s">
        <v>636</v>
      </c>
      <c r="H105" s="761" t="s">
        <v>299</v>
      </c>
      <c r="I105" s="315">
        <v>43822179</v>
      </c>
      <c r="J105" s="315">
        <v>569688.32700000005</v>
      </c>
      <c r="K105" s="988">
        <v>1.3000000000000001E-2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299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617</v>
      </c>
      <c r="D107" s="116"/>
      <c r="E107" s="272"/>
      <c r="F107" s="620"/>
      <c r="G107" s="871" t="s">
        <v>1715</v>
      </c>
      <c r="H107" s="761" t="s">
        <v>299</v>
      </c>
      <c r="I107" s="315">
        <v>1417888</v>
      </c>
      <c r="J107" s="315">
        <v>18432.543999999878</v>
      </c>
      <c r="K107" s="988">
        <v>1.2999999999999914E-2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299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1499</v>
      </c>
      <c r="B1" s="48"/>
      <c r="C1" s="494" t="s">
        <v>1130</v>
      </c>
      <c r="D1" s="19"/>
      <c r="E1" s="50"/>
      <c r="F1" s="49"/>
      <c r="G1" s="49"/>
      <c r="H1" s="49"/>
      <c r="I1" s="49"/>
      <c r="J1" s="49"/>
      <c r="K1" s="495">
        <v>45539.672927546293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2211</v>
      </c>
      <c r="D3" s="328"/>
      <c r="E3" s="770"/>
      <c r="F3" s="332"/>
      <c r="G3" s="332"/>
      <c r="H3" s="332"/>
      <c r="I3" s="332"/>
      <c r="J3" s="332"/>
      <c r="K3" s="263" t="s">
        <v>536</v>
      </c>
      <c r="L3" s="332"/>
    </row>
    <row r="4" spans="1:13" s="41" customFormat="1" ht="15" customHeight="1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333"/>
      <c r="J4" s="333"/>
      <c r="K4" s="268" t="s">
        <v>535</v>
      </c>
      <c r="L4" s="335"/>
    </row>
    <row r="5" spans="1:13" s="41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333"/>
      <c r="J5" s="333"/>
      <c r="K5" s="270" t="s">
        <v>2214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637</v>
      </c>
      <c r="D8" s="986" t="s">
        <v>854</v>
      </c>
      <c r="E8" s="1002"/>
      <c r="F8" s="1002"/>
      <c r="G8" s="1249" t="s">
        <v>2151</v>
      </c>
      <c r="H8" s="981"/>
      <c r="I8" s="503"/>
      <c r="J8" s="987" t="s">
        <v>855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199</v>
      </c>
      <c r="E11" s="759"/>
      <c r="F11" s="760"/>
      <c r="G11" s="760"/>
      <c r="H11" s="760"/>
      <c r="I11" s="428" t="s">
        <v>854</v>
      </c>
      <c r="J11" s="428" t="s">
        <v>655</v>
      </c>
      <c r="K11" s="1001" t="s">
        <v>855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321</v>
      </c>
      <c r="E13" s="272"/>
      <c r="F13" s="343"/>
      <c r="G13" s="343"/>
      <c r="H13" s="343"/>
      <c r="I13" s="498" t="s">
        <v>649</v>
      </c>
      <c r="J13" s="498" t="s">
        <v>649</v>
      </c>
      <c r="K13" s="498" t="s">
        <v>592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506</v>
      </c>
      <c r="D14" s="109" t="s">
        <v>1716</v>
      </c>
      <c r="E14" s="272"/>
      <c r="F14" s="109"/>
      <c r="G14" s="109"/>
      <c r="H14" s="982" t="s">
        <v>580</v>
      </c>
      <c r="I14" s="350">
        <v>4663966</v>
      </c>
      <c r="J14" s="315">
        <v>27983.796000000002</v>
      </c>
      <c r="K14" s="391">
        <v>6.0000000000000001E-3</v>
      </c>
      <c r="L14" s="109"/>
      <c r="M14" s="22"/>
    </row>
    <row r="15" spans="1:13" s="2" customFormat="1" ht="12.75" customHeight="1" x14ac:dyDescent="0.2">
      <c r="A15" s="19"/>
      <c r="B15" s="109"/>
      <c r="C15" s="369" t="s">
        <v>507</v>
      </c>
      <c r="D15" s="109" t="s">
        <v>1487</v>
      </c>
      <c r="E15" s="272"/>
      <c r="F15" s="109"/>
      <c r="G15" s="109"/>
      <c r="H15" s="982" t="s">
        <v>580</v>
      </c>
      <c r="I15" s="350">
        <v>2089635</v>
      </c>
      <c r="J15" s="315">
        <v>12537.81</v>
      </c>
      <c r="K15" s="391">
        <v>6.0000000000000001E-3</v>
      </c>
      <c r="L15" s="109"/>
      <c r="M15" s="22"/>
    </row>
    <row r="16" spans="1:13" s="2" customFormat="1" ht="12.75" customHeight="1" x14ac:dyDescent="0.2">
      <c r="A16" s="19"/>
      <c r="B16" s="109"/>
      <c r="C16" s="369" t="s">
        <v>508</v>
      </c>
      <c r="D16" s="109" t="s">
        <v>1488</v>
      </c>
      <c r="E16" s="272"/>
      <c r="F16" s="109"/>
      <c r="G16" s="109"/>
      <c r="H16" s="982" t="s">
        <v>580</v>
      </c>
      <c r="I16" s="350"/>
      <c r="J16" s="315">
        <v>0</v>
      </c>
      <c r="K16" s="391">
        <v>6.0000000000000001E-3</v>
      </c>
      <c r="L16" s="109"/>
      <c r="M16" s="22"/>
    </row>
    <row r="17" spans="1:13" s="2" customFormat="1" ht="12.75" customHeight="1" x14ac:dyDescent="0.2">
      <c r="A17" s="19"/>
      <c r="B17" s="109"/>
      <c r="C17" s="369" t="s">
        <v>58</v>
      </c>
      <c r="D17" s="117" t="s">
        <v>409</v>
      </c>
      <c r="E17" s="298" t="s">
        <v>2195</v>
      </c>
      <c r="F17" s="339"/>
      <c r="G17" s="339"/>
      <c r="H17" s="982" t="s">
        <v>580</v>
      </c>
      <c r="I17" s="350">
        <v>6482</v>
      </c>
      <c r="J17" s="315">
        <v>38.892000000000003</v>
      </c>
      <c r="K17" s="391">
        <v>6.0000000000000001E-3</v>
      </c>
      <c r="L17" s="109"/>
      <c r="M17" s="22"/>
    </row>
    <row r="18" spans="1:13" s="2" customFormat="1" ht="12.75" customHeight="1" x14ac:dyDescent="0.2">
      <c r="A18" s="19"/>
      <c r="B18" s="109"/>
      <c r="C18" s="369" t="s">
        <v>635</v>
      </c>
      <c r="D18" s="117" t="s">
        <v>409</v>
      </c>
      <c r="E18" s="298" t="s">
        <v>580</v>
      </c>
      <c r="F18" s="339"/>
      <c r="G18" s="339"/>
      <c r="H18" s="982" t="s">
        <v>580</v>
      </c>
      <c r="I18" s="350"/>
      <c r="J18" s="315">
        <v>0</v>
      </c>
      <c r="K18" s="391">
        <v>6.0000000000000001E-3</v>
      </c>
      <c r="L18" s="109"/>
      <c r="M18" s="22"/>
    </row>
    <row r="19" spans="1:13" s="2" customFormat="1" ht="12.75" customHeight="1" x14ac:dyDescent="0.2">
      <c r="A19" s="19"/>
      <c r="B19" s="109"/>
      <c r="C19" s="369" t="s">
        <v>335</v>
      </c>
      <c r="D19" s="117" t="s">
        <v>409</v>
      </c>
      <c r="E19" s="298" t="s">
        <v>580</v>
      </c>
      <c r="F19" s="339"/>
      <c r="G19" s="339"/>
      <c r="H19" s="982" t="s">
        <v>580</v>
      </c>
      <c r="I19" s="350"/>
      <c r="J19" s="315">
        <v>0</v>
      </c>
      <c r="K19" s="391">
        <v>6.0000000000000001E-3</v>
      </c>
      <c r="L19" s="109"/>
      <c r="M19" s="22"/>
    </row>
    <row r="20" spans="1:13" s="2" customFormat="1" ht="12.75" customHeight="1" x14ac:dyDescent="0.2">
      <c r="A20" s="19"/>
      <c r="B20" s="109"/>
      <c r="C20" s="667" t="s">
        <v>408</v>
      </c>
      <c r="D20" s="109"/>
      <c r="E20" s="272"/>
      <c r="F20" s="339"/>
      <c r="G20" s="870" t="s">
        <v>198</v>
      </c>
      <c r="H20" s="339"/>
      <c r="I20" s="315">
        <v>6760083</v>
      </c>
      <c r="J20" s="315">
        <v>40560.498</v>
      </c>
      <c r="K20" s="988">
        <v>6.0000000000000001E-3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847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687</v>
      </c>
      <c r="D22" s="109" t="s">
        <v>1717</v>
      </c>
      <c r="E22" s="272"/>
      <c r="F22" s="339"/>
      <c r="G22" s="339"/>
      <c r="H22" s="761" t="s">
        <v>299</v>
      </c>
      <c r="I22" s="350">
        <v>1402404</v>
      </c>
      <c r="J22" s="315">
        <v>8414.4240000000009</v>
      </c>
      <c r="K22" s="391">
        <v>6.0000000000000001E-3</v>
      </c>
      <c r="L22" s="109"/>
      <c r="M22" s="22"/>
    </row>
    <row r="23" spans="1:13" s="2" customFormat="1" ht="12.75" customHeight="1" x14ac:dyDescent="0.2">
      <c r="A23" s="19"/>
      <c r="B23" s="109"/>
      <c r="C23" s="369" t="s">
        <v>688</v>
      </c>
      <c r="D23" s="109" t="s">
        <v>1707</v>
      </c>
      <c r="E23" s="272"/>
      <c r="F23" s="339"/>
      <c r="G23" s="339"/>
      <c r="H23" s="761" t="s">
        <v>299</v>
      </c>
      <c r="I23" s="350">
        <v>3308095</v>
      </c>
      <c r="J23" s="315">
        <v>19848.57</v>
      </c>
      <c r="K23" s="391">
        <v>6.0000000000000001E-3</v>
      </c>
      <c r="L23" s="109"/>
      <c r="M23" s="22"/>
    </row>
    <row r="24" spans="1:13" s="2" customFormat="1" ht="12.75" customHeight="1" x14ac:dyDescent="0.2">
      <c r="A24" s="19"/>
      <c r="B24" s="109"/>
      <c r="C24" s="369" t="s">
        <v>689</v>
      </c>
      <c r="D24" s="109" t="s">
        <v>1718</v>
      </c>
      <c r="E24" s="272"/>
      <c r="F24" s="339"/>
      <c r="G24" s="339"/>
      <c r="H24" s="761" t="s">
        <v>299</v>
      </c>
      <c r="I24" s="350">
        <v>2835275</v>
      </c>
      <c r="J24" s="315">
        <v>17011.650000000001</v>
      </c>
      <c r="K24" s="391">
        <v>6.0000000000000001E-3</v>
      </c>
      <c r="L24" s="109"/>
      <c r="M24" s="22"/>
    </row>
    <row r="25" spans="1:13" s="2" customFormat="1" ht="12.75" customHeight="1" x14ac:dyDescent="0.2">
      <c r="A25" s="19"/>
      <c r="B25" s="109"/>
      <c r="C25" s="369" t="s">
        <v>336</v>
      </c>
      <c r="D25" s="109" t="s">
        <v>1837</v>
      </c>
      <c r="E25" s="272"/>
      <c r="F25" s="339"/>
      <c r="G25" s="339"/>
      <c r="H25" s="761" t="s">
        <v>299</v>
      </c>
      <c r="I25" s="350"/>
      <c r="J25" s="315">
        <v>0</v>
      </c>
      <c r="K25" s="391">
        <v>6.0000000000000001E-3</v>
      </c>
      <c r="L25" s="109"/>
      <c r="M25" s="22"/>
    </row>
    <row r="26" spans="1:13" s="2" customFormat="1" ht="12.75" customHeight="1" x14ac:dyDescent="0.2">
      <c r="A26" s="19"/>
      <c r="B26" s="109"/>
      <c r="C26" s="369" t="s">
        <v>945</v>
      </c>
      <c r="D26" s="109" t="s">
        <v>1489</v>
      </c>
      <c r="E26" s="272"/>
      <c r="F26" s="339"/>
      <c r="G26" s="339"/>
      <c r="H26" s="761" t="s">
        <v>299</v>
      </c>
      <c r="I26" s="350">
        <v>280411</v>
      </c>
      <c r="J26" s="315">
        <v>1682.4660000000001</v>
      </c>
      <c r="K26" s="391">
        <v>6.0000000000000001E-3</v>
      </c>
      <c r="L26" s="109"/>
      <c r="M26" s="22"/>
    </row>
    <row r="27" spans="1:13" s="2" customFormat="1" ht="12.75" customHeight="1" x14ac:dyDescent="0.2">
      <c r="A27" s="19"/>
      <c r="B27" s="109"/>
      <c r="C27" s="701" t="s">
        <v>830</v>
      </c>
      <c r="D27" s="290" t="s">
        <v>1708</v>
      </c>
      <c r="E27" s="272"/>
      <c r="F27" s="339"/>
      <c r="G27" s="339"/>
      <c r="H27" s="761"/>
      <c r="I27" s="350"/>
      <c r="J27" s="315">
        <v>0</v>
      </c>
      <c r="K27" s="391">
        <v>6.0000000000000001E-3</v>
      </c>
      <c r="L27" s="109"/>
      <c r="M27" s="22"/>
    </row>
    <row r="28" spans="1:13" s="2" customFormat="1" ht="12.75" customHeight="1" x14ac:dyDescent="0.2">
      <c r="A28" s="19"/>
      <c r="B28" s="109"/>
      <c r="C28" s="369" t="s">
        <v>398</v>
      </c>
      <c r="D28" s="117" t="s">
        <v>409</v>
      </c>
      <c r="E28" s="298" t="s">
        <v>2196</v>
      </c>
      <c r="F28" s="339"/>
      <c r="G28" s="339"/>
      <c r="H28" s="761" t="s">
        <v>299</v>
      </c>
      <c r="I28" s="350">
        <v>3426716</v>
      </c>
      <c r="J28" s="315">
        <v>20560.296000000002</v>
      </c>
      <c r="K28" s="391">
        <v>6.0000000000000001E-3</v>
      </c>
      <c r="L28" s="109"/>
      <c r="M28" s="22"/>
    </row>
    <row r="29" spans="1:13" s="2" customFormat="1" ht="12.75" customHeight="1" x14ac:dyDescent="0.2">
      <c r="A29" s="19"/>
      <c r="B29" s="109"/>
      <c r="C29" s="369" t="s">
        <v>397</v>
      </c>
      <c r="D29" s="117" t="s">
        <v>409</v>
      </c>
      <c r="E29" s="298" t="s">
        <v>580</v>
      </c>
      <c r="F29" s="339"/>
      <c r="G29" s="339"/>
      <c r="H29" s="761" t="s">
        <v>299</v>
      </c>
      <c r="I29" s="350"/>
      <c r="J29" s="315">
        <v>0</v>
      </c>
      <c r="K29" s="391">
        <v>6.0000000000000001E-3</v>
      </c>
      <c r="L29" s="109"/>
      <c r="M29" s="22"/>
    </row>
    <row r="30" spans="1:13" s="2" customFormat="1" ht="12.75" customHeight="1" x14ac:dyDescent="0.2">
      <c r="A30" s="19"/>
      <c r="B30" s="109"/>
      <c r="C30" s="369" t="s">
        <v>946</v>
      </c>
      <c r="D30" s="117" t="s">
        <v>409</v>
      </c>
      <c r="E30" s="298" t="s">
        <v>580</v>
      </c>
      <c r="F30" s="339"/>
      <c r="G30" s="339"/>
      <c r="H30" s="761" t="s">
        <v>299</v>
      </c>
      <c r="I30" s="350"/>
      <c r="J30" s="315">
        <v>0</v>
      </c>
      <c r="K30" s="391">
        <v>6.0000000000000001E-3</v>
      </c>
      <c r="L30" s="109"/>
      <c r="M30" s="22"/>
    </row>
    <row r="31" spans="1:13" s="2" customFormat="1" ht="12.75" customHeight="1" x14ac:dyDescent="0.2">
      <c r="A31" s="19"/>
      <c r="B31" s="109"/>
      <c r="C31" s="667" t="s">
        <v>416</v>
      </c>
      <c r="D31" s="273"/>
      <c r="E31" s="272"/>
      <c r="F31" s="339"/>
      <c r="G31" s="870" t="s">
        <v>819</v>
      </c>
      <c r="H31" s="761" t="s">
        <v>299</v>
      </c>
      <c r="I31" s="315">
        <v>11252901</v>
      </c>
      <c r="J31" s="315">
        <v>67517.406000000003</v>
      </c>
      <c r="K31" s="988">
        <v>6.0000000000000001E-3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394</v>
      </c>
      <c r="D33" s="109"/>
      <c r="E33" s="272"/>
      <c r="F33" s="339"/>
      <c r="G33" s="870" t="s">
        <v>178</v>
      </c>
      <c r="H33" s="761"/>
      <c r="I33" s="315">
        <v>-4492818</v>
      </c>
      <c r="J33" s="315">
        <v>-26956.908000000003</v>
      </c>
      <c r="K33" s="988">
        <v>6.000000000000001E-3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328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691</v>
      </c>
      <c r="D36" s="109" t="s">
        <v>1719</v>
      </c>
      <c r="E36" s="272"/>
      <c r="F36" s="339"/>
      <c r="G36" s="339"/>
      <c r="H36" s="761" t="s">
        <v>299</v>
      </c>
      <c r="I36" s="350">
        <v>16913434</v>
      </c>
      <c r="J36" s="315">
        <v>101480.60400000001</v>
      </c>
      <c r="K36" s="391">
        <v>6.0000000000000001E-3</v>
      </c>
      <c r="L36" s="109"/>
      <c r="M36" s="22"/>
    </row>
    <row r="37" spans="1:13" s="2" customFormat="1" ht="12.75" customHeight="1" x14ac:dyDescent="0.2">
      <c r="A37" s="19"/>
      <c r="B37" s="109"/>
      <c r="C37" s="369" t="s">
        <v>756</v>
      </c>
      <c r="D37" s="109" t="s">
        <v>1720</v>
      </c>
      <c r="E37" s="272"/>
      <c r="F37" s="339"/>
      <c r="G37" s="339"/>
      <c r="H37" s="761" t="s">
        <v>299</v>
      </c>
      <c r="I37" s="350"/>
      <c r="J37" s="315">
        <v>0</v>
      </c>
      <c r="K37" s="391">
        <v>6.0000000000000001E-3</v>
      </c>
      <c r="L37" s="109"/>
      <c r="M37" s="22"/>
    </row>
    <row r="38" spans="1:13" s="2" customFormat="1" ht="12.75" customHeight="1" x14ac:dyDescent="0.2">
      <c r="A38" s="19"/>
      <c r="B38" s="109"/>
      <c r="C38" s="369" t="s">
        <v>757</v>
      </c>
      <c r="D38" s="109" t="s">
        <v>1721</v>
      </c>
      <c r="E38" s="272"/>
      <c r="F38" s="339"/>
      <c r="G38" s="339"/>
      <c r="H38" s="761" t="s">
        <v>299</v>
      </c>
      <c r="I38" s="350">
        <v>128517</v>
      </c>
      <c r="J38" s="315">
        <v>771.10199999999998</v>
      </c>
      <c r="K38" s="391">
        <v>6.0000000000000001E-3</v>
      </c>
      <c r="L38" s="109"/>
      <c r="M38" s="22"/>
    </row>
    <row r="39" spans="1:13" s="2" customFormat="1" ht="12.75" customHeight="1" x14ac:dyDescent="0.2">
      <c r="A39" s="19"/>
      <c r="B39" s="109"/>
      <c r="C39" s="369" t="s">
        <v>81</v>
      </c>
      <c r="D39" s="117" t="s">
        <v>409</v>
      </c>
      <c r="E39" s="298" t="s">
        <v>580</v>
      </c>
      <c r="F39" s="339"/>
      <c r="G39" s="339"/>
      <c r="H39" s="761" t="s">
        <v>299</v>
      </c>
      <c r="I39" s="350"/>
      <c r="J39" s="315">
        <v>0</v>
      </c>
      <c r="K39" s="391">
        <v>6.0000000000000001E-3</v>
      </c>
      <c r="L39" s="109"/>
      <c r="M39" s="22"/>
    </row>
    <row r="40" spans="1:13" s="2" customFormat="1" ht="12.75" customHeight="1" x14ac:dyDescent="0.2">
      <c r="A40" s="19"/>
      <c r="B40" s="109"/>
      <c r="C40" s="369" t="s">
        <v>227</v>
      </c>
      <c r="D40" s="117" t="s">
        <v>409</v>
      </c>
      <c r="E40" s="298" t="s">
        <v>580</v>
      </c>
      <c r="F40" s="339"/>
      <c r="G40" s="339"/>
      <c r="H40" s="761" t="s">
        <v>299</v>
      </c>
      <c r="I40" s="350"/>
      <c r="J40" s="315">
        <v>0</v>
      </c>
      <c r="K40" s="391">
        <v>6.0000000000000001E-3</v>
      </c>
      <c r="L40" s="109"/>
      <c r="M40" s="22"/>
    </row>
    <row r="41" spans="1:13" s="2" customFormat="1" ht="12.75" customHeight="1" x14ac:dyDescent="0.2">
      <c r="A41" s="19"/>
      <c r="B41" s="109"/>
      <c r="C41" s="369" t="s">
        <v>226</v>
      </c>
      <c r="D41" s="117" t="s">
        <v>409</v>
      </c>
      <c r="E41" s="298" t="s">
        <v>580</v>
      </c>
      <c r="F41" s="339"/>
      <c r="G41" s="339"/>
      <c r="H41" s="761" t="s">
        <v>299</v>
      </c>
      <c r="I41" s="350"/>
      <c r="J41" s="315">
        <v>0</v>
      </c>
      <c r="K41" s="391">
        <v>6.0000000000000001E-3</v>
      </c>
      <c r="L41" s="109"/>
      <c r="M41" s="22"/>
    </row>
    <row r="42" spans="1:13" s="2" customFormat="1" ht="12.75" customHeight="1" x14ac:dyDescent="0.2">
      <c r="A42" s="19"/>
      <c r="B42" s="109"/>
      <c r="C42" s="667" t="s">
        <v>417</v>
      </c>
      <c r="D42" s="117"/>
      <c r="E42" s="117"/>
      <c r="F42" s="339"/>
      <c r="G42" s="870" t="s">
        <v>883</v>
      </c>
      <c r="H42" s="761"/>
      <c r="I42" s="315">
        <v>17041951</v>
      </c>
      <c r="J42" s="315">
        <v>102251.70600000001</v>
      </c>
      <c r="K42" s="988">
        <v>6.0000000000000001E-3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1709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1710</v>
      </c>
      <c r="D45" s="953" t="s">
        <v>1711</v>
      </c>
      <c r="E45" s="953"/>
      <c r="F45" s="953"/>
      <c r="G45" s="766"/>
      <c r="H45" s="761"/>
      <c r="I45" s="315">
        <v>12549133</v>
      </c>
      <c r="J45" s="315">
        <v>75294.797999999995</v>
      </c>
      <c r="K45" s="391">
        <v>6.0000000000000001E-3</v>
      </c>
      <c r="L45" s="109"/>
      <c r="M45" s="22"/>
    </row>
    <row r="46" spans="1:13" s="2" customFormat="1" ht="12.75" customHeight="1" x14ac:dyDescent="0.2">
      <c r="A46" s="19"/>
      <c r="B46" s="109"/>
      <c r="C46" s="701" t="s">
        <v>518</v>
      </c>
      <c r="D46" s="953" t="s">
        <v>1712</v>
      </c>
      <c r="E46" s="953"/>
      <c r="F46" s="953"/>
      <c r="G46" s="766"/>
      <c r="H46" s="503"/>
      <c r="I46" s="350"/>
      <c r="J46" s="315">
        <v>0</v>
      </c>
      <c r="K46" s="391">
        <v>6.0000000000000001E-3</v>
      </c>
      <c r="L46" s="109"/>
      <c r="M46" s="22"/>
    </row>
    <row r="47" spans="1:13" s="2" customFormat="1" ht="12.75" customHeight="1" x14ac:dyDescent="0.2">
      <c r="A47" s="19"/>
      <c r="B47" s="109"/>
      <c r="C47" s="667" t="s">
        <v>395</v>
      </c>
      <c r="D47" s="117"/>
      <c r="E47" s="117"/>
      <c r="F47" s="339"/>
      <c r="G47" s="870" t="s">
        <v>1709</v>
      </c>
      <c r="H47" s="761"/>
      <c r="I47" s="315">
        <v>12549133</v>
      </c>
      <c r="J47" s="315">
        <v>75294.79800000001</v>
      </c>
      <c r="K47" s="988">
        <v>6.000000000000001E-3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1713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584</v>
      </c>
      <c r="D50" s="109" t="s">
        <v>1492</v>
      </c>
      <c r="E50" s="277"/>
      <c r="F50" s="753"/>
      <c r="G50" s="753"/>
      <c r="H50" s="761" t="s">
        <v>299</v>
      </c>
      <c r="I50" s="350">
        <v>16913434</v>
      </c>
      <c r="J50" s="315">
        <v>101480.60400000001</v>
      </c>
      <c r="K50" s="391">
        <v>6.0000000000000001E-3</v>
      </c>
      <c r="L50" s="109"/>
      <c r="M50" s="22"/>
    </row>
    <row r="51" spans="1:13" s="2" customFormat="1" ht="12.75" customHeight="1" x14ac:dyDescent="0.2">
      <c r="A51" s="19"/>
      <c r="B51" s="109"/>
      <c r="C51" s="378" t="s">
        <v>585</v>
      </c>
      <c r="D51" s="109" t="s">
        <v>1493</v>
      </c>
      <c r="E51" s="277"/>
      <c r="F51" s="753"/>
      <c r="G51" s="753"/>
      <c r="H51" s="761" t="s">
        <v>299</v>
      </c>
      <c r="I51" s="350">
        <v>2064546</v>
      </c>
      <c r="J51" s="315">
        <v>12387.276</v>
      </c>
      <c r="K51" s="391">
        <v>6.0000000000000001E-3</v>
      </c>
      <c r="L51" s="109"/>
      <c r="M51" s="22"/>
    </row>
    <row r="52" spans="1:13" s="2" customFormat="1" ht="12.75" customHeight="1" x14ac:dyDescent="0.2">
      <c r="A52" s="19"/>
      <c r="B52" s="109"/>
      <c r="C52" s="378" t="s">
        <v>949</v>
      </c>
      <c r="D52" s="109" t="s">
        <v>1714</v>
      </c>
      <c r="E52" s="277"/>
      <c r="F52" s="753"/>
      <c r="G52" s="753"/>
      <c r="H52" s="761"/>
      <c r="I52" s="350">
        <v>-285477</v>
      </c>
      <c r="J52" s="315">
        <v>-1712.8620000000001</v>
      </c>
      <c r="K52" s="391">
        <v>6.0000000000000001E-3</v>
      </c>
      <c r="L52" s="109"/>
      <c r="M52" s="22"/>
    </row>
    <row r="53" spans="1:13" s="2" customFormat="1" ht="12.75" customHeight="1" x14ac:dyDescent="0.2">
      <c r="A53" s="19"/>
      <c r="B53" s="109"/>
      <c r="C53" s="701" t="s">
        <v>950</v>
      </c>
      <c r="D53" s="290" t="s">
        <v>1712</v>
      </c>
      <c r="E53" s="763"/>
      <c r="F53" s="290"/>
      <c r="G53" s="753"/>
      <c r="H53" s="761"/>
      <c r="I53" s="315">
        <v>0</v>
      </c>
      <c r="J53" s="315">
        <v>0</v>
      </c>
      <c r="K53" s="391">
        <v>6.0000000000000001E-3</v>
      </c>
      <c r="L53" s="109"/>
      <c r="M53" s="22"/>
    </row>
    <row r="54" spans="1:13" s="2" customFormat="1" ht="12.75" customHeight="1" x14ac:dyDescent="0.2">
      <c r="A54" s="19"/>
      <c r="B54" s="109"/>
      <c r="C54" s="369" t="s">
        <v>84</v>
      </c>
      <c r="D54" s="117" t="s">
        <v>409</v>
      </c>
      <c r="E54" s="298" t="s">
        <v>2202</v>
      </c>
      <c r="F54" s="339"/>
      <c r="G54" s="339"/>
      <c r="H54" s="761" t="s">
        <v>299</v>
      </c>
      <c r="I54" s="350">
        <v>-2835275</v>
      </c>
      <c r="J54" s="315">
        <v>-17011.650000000001</v>
      </c>
      <c r="K54" s="391">
        <v>6.0000000000000001E-3</v>
      </c>
      <c r="L54" s="109"/>
      <c r="M54" s="22"/>
    </row>
    <row r="55" spans="1:13" s="2" customFormat="1" ht="12.75" customHeight="1" x14ac:dyDescent="0.2">
      <c r="A55" s="19"/>
      <c r="B55" s="109"/>
      <c r="C55" s="369" t="s">
        <v>951</v>
      </c>
      <c r="D55" s="117" t="s">
        <v>409</v>
      </c>
      <c r="E55" s="298" t="s">
        <v>2203</v>
      </c>
      <c r="F55" s="339"/>
      <c r="G55" s="339"/>
      <c r="H55" s="761" t="s">
        <v>299</v>
      </c>
      <c r="I55" s="350">
        <v>-3308095</v>
      </c>
      <c r="J55" s="315">
        <v>-19848.57</v>
      </c>
      <c r="K55" s="391">
        <v>6.0000000000000001E-3</v>
      </c>
      <c r="L55" s="109"/>
      <c r="M55" s="22"/>
    </row>
    <row r="56" spans="1:13" s="2" customFormat="1" ht="12.75" customHeight="1" x14ac:dyDescent="0.2">
      <c r="A56" s="19"/>
      <c r="B56" s="109"/>
      <c r="C56" s="667" t="s">
        <v>418</v>
      </c>
      <c r="D56" s="109"/>
      <c r="E56" s="272"/>
      <c r="F56" s="339"/>
      <c r="G56" s="870" t="s">
        <v>1709</v>
      </c>
      <c r="H56" s="761" t="s">
        <v>299</v>
      </c>
      <c r="I56" s="315">
        <v>12549133</v>
      </c>
      <c r="J56" s="315">
        <v>75294.79800000001</v>
      </c>
      <c r="K56" s="988">
        <v>6.000000000000001E-3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942</v>
      </c>
      <c r="D59" s="1004" t="s">
        <v>854</v>
      </c>
      <c r="E59" s="272"/>
      <c r="F59" s="339"/>
      <c r="G59" s="1250" t="s">
        <v>2151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180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330</v>
      </c>
      <c r="E62" s="272"/>
      <c r="F62" s="339"/>
      <c r="G62" s="503"/>
      <c r="H62" s="761"/>
      <c r="I62" s="428" t="s">
        <v>854</v>
      </c>
      <c r="J62" s="428" t="s">
        <v>655</v>
      </c>
      <c r="K62" s="1001" t="s">
        <v>855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628</v>
      </c>
      <c r="E64" s="272"/>
      <c r="F64" s="339"/>
      <c r="G64" s="339"/>
      <c r="H64" s="761" t="s">
        <v>299</v>
      </c>
      <c r="I64" s="498" t="s">
        <v>649</v>
      </c>
      <c r="J64" s="498" t="s">
        <v>649</v>
      </c>
      <c r="K64" s="498" t="s">
        <v>592</v>
      </c>
      <c r="L64" s="109"/>
      <c r="M64" s="22"/>
    </row>
    <row r="65" spans="1:13" s="5" customFormat="1" ht="12.75" customHeight="1" x14ac:dyDescent="0.2">
      <c r="A65" s="19"/>
      <c r="B65" s="116"/>
      <c r="C65" s="369" t="s">
        <v>202</v>
      </c>
      <c r="D65" s="273" t="s">
        <v>1500</v>
      </c>
      <c r="E65" s="272"/>
      <c r="F65" s="109"/>
      <c r="G65" s="109"/>
      <c r="H65" s="762" t="s">
        <v>580</v>
      </c>
      <c r="I65" s="350">
        <v>15519541</v>
      </c>
      <c r="J65" s="315">
        <v>93117.245999999999</v>
      </c>
      <c r="K65" s="391">
        <v>6.0000000000000001E-3</v>
      </c>
      <c r="L65" s="116"/>
      <c r="M65" s="21"/>
    </row>
    <row r="66" spans="1:13" s="2" customFormat="1" ht="12.75" customHeight="1" x14ac:dyDescent="0.2">
      <c r="A66" s="19"/>
      <c r="B66" s="109"/>
      <c r="C66" s="369" t="s">
        <v>485</v>
      </c>
      <c r="D66" s="273" t="s">
        <v>1495</v>
      </c>
      <c r="E66" s="272"/>
      <c r="F66" s="339"/>
      <c r="G66" s="339"/>
      <c r="H66" s="761" t="s">
        <v>299</v>
      </c>
      <c r="I66" s="350"/>
      <c r="J66" s="315">
        <v>0</v>
      </c>
      <c r="K66" s="391">
        <v>6.0000000000000001E-3</v>
      </c>
      <c r="L66" s="109"/>
      <c r="M66" s="22"/>
    </row>
    <row r="67" spans="1:13" s="2" customFormat="1" ht="12.75" customHeight="1" x14ac:dyDescent="0.2">
      <c r="A67" s="19"/>
      <c r="B67" s="109"/>
      <c r="C67" s="378" t="s">
        <v>532</v>
      </c>
      <c r="D67" s="284" t="s">
        <v>907</v>
      </c>
      <c r="E67" s="690" t="s">
        <v>580</v>
      </c>
      <c r="F67" s="753"/>
      <c r="G67" s="753"/>
      <c r="H67" s="762" t="s">
        <v>580</v>
      </c>
      <c r="I67" s="350"/>
      <c r="J67" s="315">
        <v>0</v>
      </c>
      <c r="K67" s="391">
        <v>6.0000000000000001E-3</v>
      </c>
      <c r="L67" s="109"/>
      <c r="M67" s="22"/>
    </row>
    <row r="68" spans="1:13" s="2" customFormat="1" ht="12.75" customHeight="1" x14ac:dyDescent="0.2">
      <c r="A68" s="19"/>
      <c r="B68" s="109"/>
      <c r="C68" s="378" t="s">
        <v>228</v>
      </c>
      <c r="D68" s="284" t="s">
        <v>907</v>
      </c>
      <c r="E68" s="690" t="s">
        <v>580</v>
      </c>
      <c r="F68" s="753"/>
      <c r="G68" s="753"/>
      <c r="H68" s="761" t="s">
        <v>299</v>
      </c>
      <c r="I68" s="350"/>
      <c r="J68" s="315">
        <v>0</v>
      </c>
      <c r="K68" s="391">
        <v>6.0000000000000001E-3</v>
      </c>
      <c r="L68" s="109"/>
      <c r="M68" s="22"/>
    </row>
    <row r="69" spans="1:13" s="2" customFormat="1" ht="12.75" customHeight="1" x14ac:dyDescent="0.2">
      <c r="A69" s="19"/>
      <c r="B69" s="109"/>
      <c r="C69" s="667" t="s">
        <v>145</v>
      </c>
      <c r="D69" s="116"/>
      <c r="E69" s="272"/>
      <c r="F69" s="339"/>
      <c r="G69" s="871" t="s">
        <v>331</v>
      </c>
      <c r="H69" s="761" t="s">
        <v>299</v>
      </c>
      <c r="I69" s="315">
        <v>15519541</v>
      </c>
      <c r="J69" s="315">
        <v>93117.245999999999</v>
      </c>
      <c r="K69" s="988">
        <v>6.0000000000000001E-3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629</v>
      </c>
      <c r="E71" s="272"/>
      <c r="F71" s="339"/>
      <c r="G71" s="339"/>
      <c r="H71" s="761" t="s">
        <v>299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888</v>
      </c>
      <c r="D72" s="273" t="s">
        <v>1501</v>
      </c>
      <c r="E72" s="272"/>
      <c r="F72" s="620"/>
      <c r="G72" s="620"/>
      <c r="H72" s="762" t="s">
        <v>580</v>
      </c>
      <c r="I72" s="350"/>
      <c r="J72" s="315">
        <v>0</v>
      </c>
      <c r="K72" s="391">
        <v>6.0000000000000001E-3</v>
      </c>
      <c r="L72" s="109"/>
      <c r="M72" s="22"/>
    </row>
    <row r="73" spans="1:13" s="2" customFormat="1" ht="12.75" customHeight="1" x14ac:dyDescent="0.2">
      <c r="A73" s="19"/>
      <c r="B73" s="109"/>
      <c r="C73" s="369" t="s">
        <v>940</v>
      </c>
      <c r="D73" s="284" t="s">
        <v>907</v>
      </c>
      <c r="E73" s="690" t="s">
        <v>580</v>
      </c>
      <c r="F73" s="753"/>
      <c r="G73" s="753"/>
      <c r="H73" s="761" t="s">
        <v>299</v>
      </c>
      <c r="I73" s="350"/>
      <c r="J73" s="315">
        <v>0</v>
      </c>
      <c r="K73" s="391">
        <v>6.0000000000000001E-3</v>
      </c>
      <c r="L73" s="109"/>
      <c r="M73" s="22"/>
    </row>
    <row r="74" spans="1:13" s="2" customFormat="1" ht="12.75" customHeight="1" x14ac:dyDescent="0.2">
      <c r="A74" s="19"/>
      <c r="B74" s="109"/>
      <c r="C74" s="667" t="s">
        <v>146</v>
      </c>
      <c r="D74" s="273"/>
      <c r="E74" s="272"/>
      <c r="F74" s="339"/>
      <c r="G74" s="871" t="s">
        <v>148</v>
      </c>
      <c r="H74" s="761" t="s">
        <v>299</v>
      </c>
      <c r="I74" s="315">
        <v>0</v>
      </c>
      <c r="J74" s="315">
        <v>0</v>
      </c>
      <c r="K74" s="988" t="s">
        <v>580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573</v>
      </c>
      <c r="E76" s="272"/>
      <c r="F76" s="339"/>
      <c r="G76" s="339"/>
      <c r="H76" s="761" t="s">
        <v>299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388</v>
      </c>
      <c r="D77" s="273" t="s">
        <v>1496</v>
      </c>
      <c r="E77" s="272"/>
      <c r="F77" s="620"/>
      <c r="G77" s="620"/>
      <c r="H77" s="761" t="s">
        <v>299</v>
      </c>
      <c r="I77" s="350">
        <v>4189217</v>
      </c>
      <c r="J77" s="315">
        <v>25135.302</v>
      </c>
      <c r="K77" s="391">
        <v>6.0000000000000001E-3</v>
      </c>
      <c r="L77" s="109"/>
      <c r="M77" s="22"/>
    </row>
    <row r="78" spans="1:13" s="2" customFormat="1" ht="12.75" customHeight="1" x14ac:dyDescent="0.2">
      <c r="A78" s="19"/>
      <c r="B78" s="109"/>
      <c r="C78" s="369" t="s">
        <v>941</v>
      </c>
      <c r="D78" s="284" t="s">
        <v>907</v>
      </c>
      <c r="E78" s="690" t="s">
        <v>580</v>
      </c>
      <c r="F78" s="753"/>
      <c r="G78" s="753"/>
      <c r="H78" s="761" t="s">
        <v>299</v>
      </c>
      <c r="I78" s="350"/>
      <c r="J78" s="315">
        <v>0</v>
      </c>
      <c r="K78" s="391">
        <v>6.0000000000000001E-3</v>
      </c>
      <c r="L78" s="109"/>
      <c r="M78" s="22"/>
    </row>
    <row r="79" spans="1:13" s="2" customFormat="1" ht="12.75" customHeight="1" x14ac:dyDescent="0.2">
      <c r="A79" s="19"/>
      <c r="B79" s="109"/>
      <c r="C79" s="667" t="s">
        <v>147</v>
      </c>
      <c r="D79" s="273"/>
      <c r="E79" s="272"/>
      <c r="F79" s="339"/>
      <c r="G79" s="871" t="s">
        <v>572</v>
      </c>
      <c r="H79" s="761" t="s">
        <v>299</v>
      </c>
      <c r="I79" s="315">
        <v>4189217</v>
      </c>
      <c r="J79" s="315">
        <v>25135.302</v>
      </c>
      <c r="K79" s="988">
        <v>6.0000000000000001E-3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332</v>
      </c>
      <c r="E81" s="272"/>
      <c r="F81" s="339"/>
      <c r="G81" s="339"/>
      <c r="H81" s="761" t="s">
        <v>299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405</v>
      </c>
      <c r="D82" s="273" t="s">
        <v>1408</v>
      </c>
      <c r="E82" s="272"/>
      <c r="F82" s="339"/>
      <c r="G82" s="339"/>
      <c r="H82" s="761" t="s">
        <v>299</v>
      </c>
      <c r="I82" s="350"/>
      <c r="J82" s="315">
        <v>0</v>
      </c>
      <c r="K82" s="391">
        <v>6.0000000000000001E-3</v>
      </c>
      <c r="L82" s="109"/>
      <c r="M82" s="22"/>
    </row>
    <row r="83" spans="1:13" s="2" customFormat="1" ht="12.75" customHeight="1" x14ac:dyDescent="0.2">
      <c r="A83" s="19"/>
      <c r="B83" s="109"/>
      <c r="C83" s="369" t="s">
        <v>406</v>
      </c>
      <c r="D83" s="273" t="s">
        <v>1722</v>
      </c>
      <c r="E83" s="272"/>
      <c r="F83" s="339"/>
      <c r="G83" s="339"/>
      <c r="H83" s="761" t="s">
        <v>299</v>
      </c>
      <c r="I83" s="350"/>
      <c r="J83" s="315">
        <v>0</v>
      </c>
      <c r="K83" s="391">
        <v>6.0000000000000001E-3</v>
      </c>
      <c r="L83" s="109"/>
      <c r="M83" s="22"/>
    </row>
    <row r="84" spans="1:13" s="2" customFormat="1" ht="12.75" customHeight="1" x14ac:dyDescent="0.2">
      <c r="A84" s="19"/>
      <c r="B84" s="109"/>
      <c r="C84" s="369" t="s">
        <v>333</v>
      </c>
      <c r="D84" s="284" t="s">
        <v>907</v>
      </c>
      <c r="E84" s="690" t="s">
        <v>2204</v>
      </c>
      <c r="F84" s="753"/>
      <c r="G84" s="753"/>
      <c r="H84" s="761" t="s">
        <v>299</v>
      </c>
      <c r="I84" s="350">
        <v>830583</v>
      </c>
      <c r="J84" s="315">
        <v>4983.4980000000005</v>
      </c>
      <c r="K84" s="391">
        <v>6.0000000000000001E-3</v>
      </c>
      <c r="L84" s="109"/>
      <c r="M84" s="22"/>
    </row>
    <row r="85" spans="1:13" s="2" customFormat="1" ht="12.75" customHeight="1" x14ac:dyDescent="0.2">
      <c r="A85" s="19"/>
      <c r="B85" s="109"/>
      <c r="C85" s="369" t="s">
        <v>869</v>
      </c>
      <c r="D85" s="284" t="s">
        <v>907</v>
      </c>
      <c r="E85" s="690" t="s">
        <v>580</v>
      </c>
      <c r="F85" s="753"/>
      <c r="G85" s="753"/>
      <c r="H85" s="761" t="s">
        <v>299</v>
      </c>
      <c r="I85" s="350"/>
      <c r="J85" s="315">
        <v>0</v>
      </c>
      <c r="K85" s="391">
        <v>6.0000000000000001E-3</v>
      </c>
      <c r="L85" s="109"/>
      <c r="M85" s="22"/>
    </row>
    <row r="86" spans="1:13" s="2" customFormat="1" ht="12.75" customHeight="1" x14ac:dyDescent="0.2">
      <c r="A86" s="19"/>
      <c r="B86" s="109"/>
      <c r="C86" s="667" t="s">
        <v>874</v>
      </c>
      <c r="D86" s="284"/>
      <c r="E86" s="284"/>
      <c r="F86" s="284"/>
      <c r="G86" s="871" t="s">
        <v>179</v>
      </c>
      <c r="H86" s="284"/>
      <c r="I86" s="315">
        <v>830583</v>
      </c>
      <c r="J86" s="315">
        <v>4983.4980000000005</v>
      </c>
      <c r="K86" s="988">
        <v>6.000000000000001E-3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396</v>
      </c>
      <c r="D88" s="273"/>
      <c r="E88" s="272"/>
      <c r="F88" s="339"/>
      <c r="G88" s="871" t="s">
        <v>891</v>
      </c>
      <c r="H88" s="761" t="s">
        <v>299</v>
      </c>
      <c r="I88" s="315">
        <v>20539341</v>
      </c>
      <c r="J88" s="315">
        <v>123236.046</v>
      </c>
      <c r="K88" s="988">
        <v>6.0000000000000001E-3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139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142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185</v>
      </c>
      <c r="D92" s="273" t="s">
        <v>1495</v>
      </c>
      <c r="E92" s="272"/>
      <c r="F92" s="620"/>
      <c r="G92" s="620"/>
      <c r="H92" s="761" t="s">
        <v>299</v>
      </c>
      <c r="I92" s="350"/>
      <c r="J92" s="315">
        <v>0</v>
      </c>
      <c r="K92" s="391">
        <v>6.0000000000000001E-3</v>
      </c>
      <c r="L92" s="109"/>
      <c r="M92" s="22"/>
    </row>
    <row r="93" spans="1:13" s="2" customFormat="1" ht="12.75" customHeight="1" x14ac:dyDescent="0.2">
      <c r="A93" s="19"/>
      <c r="B93" s="109"/>
      <c r="C93" s="369" t="s">
        <v>1006</v>
      </c>
      <c r="D93" s="273" t="s">
        <v>1497</v>
      </c>
      <c r="E93" s="272"/>
      <c r="F93" s="109"/>
      <c r="G93" s="109"/>
      <c r="H93" s="761" t="s">
        <v>299</v>
      </c>
      <c r="I93" s="350">
        <v>18674092</v>
      </c>
      <c r="J93" s="315">
        <v>112044.552</v>
      </c>
      <c r="K93" s="391">
        <v>6.0000000000000001E-3</v>
      </c>
      <c r="L93" s="109"/>
      <c r="M93" s="22"/>
    </row>
    <row r="94" spans="1:13" s="2" customFormat="1" ht="12.75" customHeight="1" x14ac:dyDescent="0.2">
      <c r="A94" s="19"/>
      <c r="B94" s="109"/>
      <c r="C94" s="369" t="s">
        <v>293</v>
      </c>
      <c r="D94" s="284" t="s">
        <v>907</v>
      </c>
      <c r="E94" s="690" t="s">
        <v>2205</v>
      </c>
      <c r="F94" s="753"/>
      <c r="G94" s="753"/>
      <c r="H94" s="761" t="s">
        <v>299</v>
      </c>
      <c r="I94" s="350">
        <v>1468597</v>
      </c>
      <c r="J94" s="315">
        <v>8811.5820000000003</v>
      </c>
      <c r="K94" s="391">
        <v>6.0000000000000001E-3</v>
      </c>
      <c r="L94" s="109"/>
      <c r="M94" s="22"/>
    </row>
    <row r="95" spans="1:13" s="2" customFormat="1" ht="12.75" customHeight="1" x14ac:dyDescent="0.2">
      <c r="A95" s="19"/>
      <c r="B95" s="109"/>
      <c r="C95" s="378" t="s">
        <v>384</v>
      </c>
      <c r="D95" s="276" t="s">
        <v>1498</v>
      </c>
      <c r="E95" s="277"/>
      <c r="F95" s="753"/>
      <c r="G95" s="753"/>
      <c r="H95" s="761" t="s">
        <v>299</v>
      </c>
      <c r="I95" s="350"/>
      <c r="J95" s="315">
        <v>0</v>
      </c>
      <c r="K95" s="391">
        <v>6.0000000000000001E-3</v>
      </c>
      <c r="L95" s="109"/>
      <c r="M95" s="22"/>
    </row>
    <row r="96" spans="1:13" s="2" customFormat="1" ht="12.75" customHeight="1" x14ac:dyDescent="0.2">
      <c r="A96" s="19"/>
      <c r="B96" s="109"/>
      <c r="C96" s="378" t="s">
        <v>296</v>
      </c>
      <c r="D96" s="284" t="s">
        <v>907</v>
      </c>
      <c r="E96" s="690" t="s">
        <v>2202</v>
      </c>
      <c r="F96" s="753"/>
      <c r="G96" s="753"/>
      <c r="H96" s="761" t="s">
        <v>299</v>
      </c>
      <c r="I96" s="350">
        <v>-14381</v>
      </c>
      <c r="J96" s="315">
        <v>-86.286000000000001</v>
      </c>
      <c r="K96" s="391">
        <v>6.0000000000000001E-3</v>
      </c>
      <c r="L96" s="109"/>
      <c r="M96" s="22"/>
    </row>
    <row r="97" spans="1:19" s="2" customFormat="1" ht="12.75" customHeight="1" x14ac:dyDescent="0.2">
      <c r="A97" s="19"/>
      <c r="B97" s="109"/>
      <c r="C97" s="378" t="s">
        <v>295</v>
      </c>
      <c r="D97" s="284" t="s">
        <v>907</v>
      </c>
      <c r="E97" s="690" t="s">
        <v>2206</v>
      </c>
      <c r="F97" s="753"/>
      <c r="G97" s="753"/>
      <c r="H97" s="761" t="s">
        <v>299</v>
      </c>
      <c r="I97" s="350">
        <v>63410</v>
      </c>
      <c r="J97" s="315">
        <v>380.46</v>
      </c>
      <c r="K97" s="391">
        <v>6.0000000000000001E-3</v>
      </c>
      <c r="L97" s="109"/>
      <c r="M97" s="22"/>
    </row>
    <row r="98" spans="1:19" s="2" customFormat="1" ht="12.75" customHeight="1" x14ac:dyDescent="0.2">
      <c r="A98" s="19"/>
      <c r="B98" s="109"/>
      <c r="C98" s="378" t="s">
        <v>294</v>
      </c>
      <c r="D98" s="284" t="s">
        <v>907</v>
      </c>
      <c r="E98" s="690" t="s">
        <v>270</v>
      </c>
      <c r="F98" s="753"/>
      <c r="G98" s="753"/>
      <c r="H98" s="761" t="s">
        <v>299</v>
      </c>
      <c r="I98" s="350">
        <v>711906</v>
      </c>
      <c r="J98" s="315">
        <v>4271.4359999999997</v>
      </c>
      <c r="K98" s="391">
        <v>6.0000000000000001E-3</v>
      </c>
      <c r="L98" s="109"/>
      <c r="M98" s="22"/>
    </row>
    <row r="99" spans="1:19" s="2" customFormat="1" ht="12.75" customHeight="1" x14ac:dyDescent="0.2">
      <c r="A99" s="19"/>
      <c r="B99" s="109"/>
      <c r="C99" s="667" t="s">
        <v>334</v>
      </c>
      <c r="D99" s="116"/>
      <c r="E99" s="272"/>
      <c r="F99" s="339"/>
      <c r="G99" s="871" t="s">
        <v>766</v>
      </c>
      <c r="H99" s="761" t="s">
        <v>299</v>
      </c>
      <c r="I99" s="315">
        <v>20903624</v>
      </c>
      <c r="J99" s="315">
        <v>125421.74400000001</v>
      </c>
      <c r="K99" s="988">
        <v>6.0000000000000001E-3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299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617</v>
      </c>
      <c r="D101" s="116"/>
      <c r="E101" s="272"/>
      <c r="F101" s="339"/>
      <c r="G101" s="871" t="s">
        <v>1715</v>
      </c>
      <c r="H101" s="761" t="s">
        <v>299</v>
      </c>
      <c r="I101" s="315">
        <v>-364283</v>
      </c>
      <c r="J101" s="315">
        <v>-2185.698000000004</v>
      </c>
      <c r="K101" s="988">
        <v>6.0000000000000105E-3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299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1502</v>
      </c>
      <c r="B1" s="48"/>
      <c r="C1" s="494" t="s">
        <v>1130</v>
      </c>
      <c r="D1" s="19"/>
      <c r="E1" s="50"/>
      <c r="F1" s="49"/>
      <c r="G1" s="49"/>
      <c r="H1" s="49"/>
      <c r="I1" s="49"/>
      <c r="J1" s="49"/>
      <c r="K1" s="495">
        <v>45539.672927546293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2211</v>
      </c>
      <c r="D3" s="328"/>
      <c r="E3" s="770"/>
      <c r="F3" s="332"/>
      <c r="G3" s="332"/>
      <c r="H3" s="332"/>
      <c r="I3" s="332"/>
      <c r="J3" s="332"/>
      <c r="K3" s="263" t="s">
        <v>536</v>
      </c>
      <c r="L3" s="332"/>
    </row>
    <row r="4" spans="1:13" s="41" customFormat="1" ht="15" customHeight="1" x14ac:dyDescent="0.2">
      <c r="A4" s="36"/>
      <c r="B4" s="264"/>
      <c r="C4" s="265" t="s">
        <v>2212</v>
      </c>
      <c r="D4" s="264"/>
      <c r="E4" s="333"/>
      <c r="F4" s="333"/>
      <c r="G4" s="1005"/>
      <c r="H4" s="1005"/>
      <c r="I4" s="1006"/>
      <c r="J4" s="1006"/>
      <c r="K4" s="1007" t="s">
        <v>2250</v>
      </c>
      <c r="L4" s="335"/>
    </row>
    <row r="5" spans="1:13" s="41" customFormat="1" ht="11.25" customHeight="1" x14ac:dyDescent="0.2">
      <c r="A5" s="36"/>
      <c r="B5" s="264"/>
      <c r="C5" s="269" t="s">
        <v>2213</v>
      </c>
      <c r="D5" s="264"/>
      <c r="E5" s="356"/>
      <c r="F5" s="333"/>
      <c r="G5" s="333"/>
      <c r="H5" s="333"/>
      <c r="I5" s="333"/>
      <c r="J5" s="333"/>
      <c r="K5" s="270" t="s">
        <v>2214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637</v>
      </c>
      <c r="D8" s="108" t="s">
        <v>420</v>
      </c>
      <c r="E8" s="275"/>
      <c r="F8" s="980"/>
      <c r="G8" s="298" t="s">
        <v>580</v>
      </c>
      <c r="H8" s="371"/>
      <c r="I8" s="109"/>
      <c r="J8" s="987" t="s">
        <v>1503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199</v>
      </c>
      <c r="E10" s="759"/>
      <c r="F10" s="760"/>
      <c r="G10" s="760"/>
      <c r="H10" s="760"/>
      <c r="I10" s="1008" t="s">
        <v>537</v>
      </c>
      <c r="J10" s="428" t="s">
        <v>655</v>
      </c>
      <c r="K10" s="1001" t="s">
        <v>747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321</v>
      </c>
      <c r="E12" s="272"/>
      <c r="F12" s="343"/>
      <c r="G12" s="343"/>
      <c r="H12" s="343"/>
      <c r="I12" s="498" t="s">
        <v>649</v>
      </c>
      <c r="J12" s="498" t="s">
        <v>649</v>
      </c>
      <c r="K12" s="498" t="s">
        <v>592</v>
      </c>
      <c r="L12" s="109"/>
      <c r="M12" s="22"/>
    </row>
    <row r="13" spans="1:13" s="2" customFormat="1" ht="12" customHeight="1" x14ac:dyDescent="0.2">
      <c r="A13" s="18"/>
      <c r="B13" s="64"/>
      <c r="C13" s="369" t="s">
        <v>506</v>
      </c>
      <c r="D13" s="109" t="s">
        <v>1716</v>
      </c>
      <c r="E13" s="272"/>
      <c r="F13" s="109"/>
      <c r="G13" s="109"/>
      <c r="H13" s="982" t="s">
        <v>580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507</v>
      </c>
      <c r="D14" s="109" t="s">
        <v>1487</v>
      </c>
      <c r="E14" s="272"/>
      <c r="F14" s="109"/>
      <c r="G14" s="109"/>
      <c r="H14" s="982" t="s">
        <v>580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508</v>
      </c>
      <c r="D15" s="109" t="s">
        <v>1488</v>
      </c>
      <c r="E15" s="272"/>
      <c r="F15" s="109"/>
      <c r="G15" s="109"/>
      <c r="H15" s="982" t="s">
        <v>580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58</v>
      </c>
      <c r="D16" s="117" t="s">
        <v>409</v>
      </c>
      <c r="E16" s="298" t="s">
        <v>580</v>
      </c>
      <c r="F16" s="339"/>
      <c r="G16" s="339"/>
      <c r="H16" s="982" t="s">
        <v>580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635</v>
      </c>
      <c r="D17" s="117" t="s">
        <v>409</v>
      </c>
      <c r="E17" s="298" t="s">
        <v>580</v>
      </c>
      <c r="F17" s="339"/>
      <c r="G17" s="339"/>
      <c r="H17" s="982" t="s">
        <v>580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335</v>
      </c>
      <c r="D18" s="117" t="s">
        <v>409</v>
      </c>
      <c r="E18" s="298" t="s">
        <v>580</v>
      </c>
      <c r="F18" s="339"/>
      <c r="G18" s="339"/>
      <c r="H18" s="982" t="s">
        <v>580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408</v>
      </c>
      <c r="D19" s="109"/>
      <c r="E19" s="272"/>
      <c r="F19" s="339"/>
      <c r="G19" s="870" t="s">
        <v>198</v>
      </c>
      <c r="H19" s="339"/>
      <c r="I19" s="315">
        <v>0</v>
      </c>
      <c r="J19" s="315">
        <v>0</v>
      </c>
      <c r="K19" s="988" t="s">
        <v>580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847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687</v>
      </c>
      <c r="D21" s="109" t="s">
        <v>1717</v>
      </c>
      <c r="E21" s="272"/>
      <c r="F21" s="339"/>
      <c r="G21" s="339"/>
      <c r="H21" s="761" t="s">
        <v>299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688</v>
      </c>
      <c r="D22" s="109" t="s">
        <v>1707</v>
      </c>
      <c r="E22" s="272"/>
      <c r="F22" s="339"/>
      <c r="G22" s="339"/>
      <c r="H22" s="761" t="s">
        <v>299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689</v>
      </c>
      <c r="D23" s="109" t="s">
        <v>1718</v>
      </c>
      <c r="E23" s="272"/>
      <c r="F23" s="339"/>
      <c r="G23" s="339"/>
      <c r="H23" s="761" t="s">
        <v>299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336</v>
      </c>
      <c r="D24" s="109" t="s">
        <v>1837</v>
      </c>
      <c r="E24" s="272"/>
      <c r="F24" s="339"/>
      <c r="G24" s="339"/>
      <c r="H24" s="761" t="s">
        <v>299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945</v>
      </c>
      <c r="D25" s="109" t="s">
        <v>1489</v>
      </c>
      <c r="E25" s="272"/>
      <c r="F25" s="339"/>
      <c r="G25" s="339"/>
      <c r="H25" s="761" t="s">
        <v>299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830</v>
      </c>
      <c r="D26" s="290" t="s">
        <v>1708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398</v>
      </c>
      <c r="D27" s="117" t="s">
        <v>409</v>
      </c>
      <c r="E27" s="298" t="s">
        <v>580</v>
      </c>
      <c r="F27" s="339"/>
      <c r="G27" s="339"/>
      <c r="H27" s="761" t="s">
        <v>299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397</v>
      </c>
      <c r="D28" s="117" t="s">
        <v>409</v>
      </c>
      <c r="E28" s="298" t="s">
        <v>580</v>
      </c>
      <c r="F28" s="339"/>
      <c r="G28" s="339"/>
      <c r="H28" s="761" t="s">
        <v>299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946</v>
      </c>
      <c r="D29" s="117" t="s">
        <v>409</v>
      </c>
      <c r="E29" s="298" t="s">
        <v>580</v>
      </c>
      <c r="F29" s="339"/>
      <c r="G29" s="339"/>
      <c r="H29" s="761" t="s">
        <v>299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416</v>
      </c>
      <c r="D30" s="273"/>
      <c r="E30" s="272"/>
      <c r="F30" s="339"/>
      <c r="G30" s="870" t="s">
        <v>819</v>
      </c>
      <c r="H30" s="761" t="s">
        <v>299</v>
      </c>
      <c r="I30" s="315">
        <v>0</v>
      </c>
      <c r="J30" s="315">
        <v>0</v>
      </c>
      <c r="K30" s="988" t="s">
        <v>580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394</v>
      </c>
      <c r="D32" s="109"/>
      <c r="E32" s="272"/>
      <c r="F32" s="339"/>
      <c r="G32" s="870" t="s">
        <v>178</v>
      </c>
      <c r="H32" s="761"/>
      <c r="I32" s="315">
        <v>0</v>
      </c>
      <c r="J32" s="315">
        <v>0</v>
      </c>
      <c r="K32" s="988" t="s">
        <v>580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328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691</v>
      </c>
      <c r="D35" s="109" t="s">
        <v>1723</v>
      </c>
      <c r="E35" s="272"/>
      <c r="F35" s="339"/>
      <c r="G35" s="339"/>
      <c r="H35" s="761" t="s">
        <v>299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756</v>
      </c>
      <c r="D36" s="109" t="s">
        <v>1490</v>
      </c>
      <c r="E36" s="272"/>
      <c r="F36" s="339"/>
      <c r="G36" s="339"/>
      <c r="H36" s="761" t="s">
        <v>299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757</v>
      </c>
      <c r="D37" s="109" t="s">
        <v>1491</v>
      </c>
      <c r="E37" s="272"/>
      <c r="F37" s="339"/>
      <c r="G37" s="339"/>
      <c r="H37" s="761" t="s">
        <v>299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81</v>
      </c>
      <c r="D38" s="117" t="s">
        <v>409</v>
      </c>
      <c r="E38" s="298" t="s">
        <v>580</v>
      </c>
      <c r="F38" s="339"/>
      <c r="G38" s="339"/>
      <c r="H38" s="761" t="s">
        <v>299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227</v>
      </c>
      <c r="D39" s="117" t="s">
        <v>409</v>
      </c>
      <c r="E39" s="298" t="s">
        <v>580</v>
      </c>
      <c r="F39" s="339"/>
      <c r="G39" s="339"/>
      <c r="H39" s="761" t="s">
        <v>299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226</v>
      </c>
      <c r="D40" s="117" t="s">
        <v>409</v>
      </c>
      <c r="E40" s="298" t="s">
        <v>580</v>
      </c>
      <c r="F40" s="339"/>
      <c r="G40" s="339"/>
      <c r="H40" s="761" t="s">
        <v>299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417</v>
      </c>
      <c r="D41" s="117"/>
      <c r="E41" s="117"/>
      <c r="F41" s="339"/>
      <c r="G41" s="870" t="s">
        <v>883</v>
      </c>
      <c r="H41" s="761"/>
      <c r="I41" s="315">
        <v>0</v>
      </c>
      <c r="J41" s="315">
        <v>0</v>
      </c>
      <c r="K41" s="988" t="s">
        <v>580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1709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1710</v>
      </c>
      <c r="D44" s="953" t="s">
        <v>1711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518</v>
      </c>
      <c r="D45" s="953" t="s">
        <v>1712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395</v>
      </c>
      <c r="D46" s="117"/>
      <c r="E46" s="117"/>
      <c r="F46" s="339"/>
      <c r="G46" s="870" t="s">
        <v>1709</v>
      </c>
      <c r="H46" s="761"/>
      <c r="I46" s="315">
        <v>0</v>
      </c>
      <c r="J46" s="315">
        <v>0</v>
      </c>
      <c r="K46" s="988" t="s">
        <v>580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1713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584</v>
      </c>
      <c r="D49" s="109" t="s">
        <v>1492</v>
      </c>
      <c r="E49" s="277"/>
      <c r="F49" s="753"/>
      <c r="G49" s="753"/>
      <c r="H49" s="761" t="s">
        <v>299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585</v>
      </c>
      <c r="D50" s="109" t="s">
        <v>1493</v>
      </c>
      <c r="E50" s="277"/>
      <c r="F50" s="753"/>
      <c r="G50" s="753"/>
      <c r="H50" s="761" t="s">
        <v>299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949</v>
      </c>
      <c r="D51" s="109" t="s">
        <v>1714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950</v>
      </c>
      <c r="D52" s="290" t="s">
        <v>1712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84</v>
      </c>
      <c r="D53" s="117" t="s">
        <v>409</v>
      </c>
      <c r="E53" s="298" t="s">
        <v>580</v>
      </c>
      <c r="F53" s="339"/>
      <c r="G53" s="339"/>
      <c r="H53" s="761" t="s">
        <v>299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951</v>
      </c>
      <c r="D54" s="117" t="s">
        <v>409</v>
      </c>
      <c r="E54" s="298" t="s">
        <v>580</v>
      </c>
      <c r="F54" s="339"/>
      <c r="G54" s="339"/>
      <c r="H54" s="761" t="s">
        <v>299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418</v>
      </c>
      <c r="D55" s="109"/>
      <c r="E55" s="272"/>
      <c r="F55" s="339"/>
      <c r="G55" s="870" t="s">
        <v>1709</v>
      </c>
      <c r="H55" s="761" t="s">
        <v>299</v>
      </c>
      <c r="I55" s="315">
        <v>0</v>
      </c>
      <c r="J55" s="315">
        <v>0</v>
      </c>
      <c r="K55" s="988" t="s">
        <v>580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942</v>
      </c>
      <c r="D58" s="985" t="s">
        <v>420</v>
      </c>
      <c r="E58" s="272"/>
      <c r="F58" s="339"/>
      <c r="G58" s="419" t="s">
        <v>580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180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330</v>
      </c>
      <c r="E61" s="272"/>
      <c r="F61" s="339"/>
      <c r="G61" s="503"/>
      <c r="H61" s="761"/>
      <c r="I61" s="1009" t="s">
        <v>537</v>
      </c>
      <c r="J61" s="428" t="s">
        <v>655</v>
      </c>
      <c r="K61" s="1001" t="s">
        <v>747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628</v>
      </c>
      <c r="E63" s="272"/>
      <c r="F63" s="339"/>
      <c r="G63" s="339"/>
      <c r="H63" s="761" t="s">
        <v>299</v>
      </c>
      <c r="I63" s="498" t="s">
        <v>649</v>
      </c>
      <c r="J63" s="498" t="s">
        <v>649</v>
      </c>
      <c r="K63" s="498" t="s">
        <v>592</v>
      </c>
      <c r="L63" s="109"/>
      <c r="M63" s="22"/>
    </row>
    <row r="64" spans="1:13" s="5" customFormat="1" ht="12" customHeight="1" x14ac:dyDescent="0.2">
      <c r="B64" s="67"/>
      <c r="C64" s="369" t="s">
        <v>202</v>
      </c>
      <c r="D64" s="273" t="s">
        <v>1500</v>
      </c>
      <c r="E64" s="272"/>
      <c r="F64" s="620"/>
      <c r="G64" s="620"/>
      <c r="H64" s="762" t="s">
        <v>580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228</v>
      </c>
      <c r="D65" s="284" t="s">
        <v>907</v>
      </c>
      <c r="E65" s="690" t="s">
        <v>580</v>
      </c>
      <c r="F65" s="753"/>
      <c r="G65" s="753"/>
      <c r="H65" s="761" t="s">
        <v>299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145</v>
      </c>
      <c r="D66" s="116"/>
      <c r="E66" s="272"/>
      <c r="F66" s="339"/>
      <c r="G66" s="871" t="s">
        <v>331</v>
      </c>
      <c r="H66" s="761" t="s">
        <v>299</v>
      </c>
      <c r="I66" s="315">
        <v>0</v>
      </c>
      <c r="J66" s="315">
        <v>0</v>
      </c>
      <c r="K66" s="988" t="s">
        <v>580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629</v>
      </c>
      <c r="E68" s="272"/>
      <c r="F68" s="339"/>
      <c r="G68" s="339"/>
      <c r="H68" s="761" t="s">
        <v>299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888</v>
      </c>
      <c r="D69" s="273" t="s">
        <v>1501</v>
      </c>
      <c r="E69" s="272"/>
      <c r="F69" s="620"/>
      <c r="G69" s="620"/>
      <c r="H69" s="762" t="s">
        <v>580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940</v>
      </c>
      <c r="D70" s="284" t="s">
        <v>907</v>
      </c>
      <c r="E70" s="690" t="s">
        <v>580</v>
      </c>
      <c r="F70" s="753"/>
      <c r="G70" s="753"/>
      <c r="H70" s="761" t="s">
        <v>299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146</v>
      </c>
      <c r="D71" s="273"/>
      <c r="E71" s="272"/>
      <c r="F71" s="339"/>
      <c r="G71" s="871" t="s">
        <v>148</v>
      </c>
      <c r="H71" s="761" t="s">
        <v>299</v>
      </c>
      <c r="I71" s="315">
        <v>0</v>
      </c>
      <c r="J71" s="315">
        <v>0</v>
      </c>
      <c r="K71" s="988" t="s">
        <v>580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573</v>
      </c>
      <c r="E73" s="272"/>
      <c r="F73" s="339"/>
      <c r="G73" s="339"/>
      <c r="H73" s="761" t="s">
        <v>299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388</v>
      </c>
      <c r="D74" s="273" t="s">
        <v>1496</v>
      </c>
      <c r="E74" s="272"/>
      <c r="F74" s="620"/>
      <c r="G74" s="620"/>
      <c r="H74" s="761" t="s">
        <v>299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941</v>
      </c>
      <c r="D75" s="284" t="s">
        <v>907</v>
      </c>
      <c r="E75" s="690" t="s">
        <v>580</v>
      </c>
      <c r="F75" s="753"/>
      <c r="G75" s="753"/>
      <c r="H75" s="761" t="s">
        <v>299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147</v>
      </c>
      <c r="D76" s="273"/>
      <c r="E76" s="272"/>
      <c r="F76" s="339"/>
      <c r="G76" s="871" t="s">
        <v>572</v>
      </c>
      <c r="H76" s="761" t="s">
        <v>299</v>
      </c>
      <c r="I76" s="315">
        <v>0</v>
      </c>
      <c r="J76" s="315">
        <v>0</v>
      </c>
      <c r="K76" s="988" t="s">
        <v>580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332</v>
      </c>
      <c r="E78" s="272"/>
      <c r="F78" s="339"/>
      <c r="G78" s="339"/>
      <c r="H78" s="761" t="s">
        <v>299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405</v>
      </c>
      <c r="D79" s="273" t="s">
        <v>1408</v>
      </c>
      <c r="E79" s="272"/>
      <c r="F79" s="339"/>
      <c r="G79" s="339"/>
      <c r="H79" s="761" t="s">
        <v>299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406</v>
      </c>
      <c r="D80" s="273" t="s">
        <v>1722</v>
      </c>
      <c r="E80" s="272"/>
      <c r="F80" s="339"/>
      <c r="G80" s="339"/>
      <c r="H80" s="761" t="s">
        <v>299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333</v>
      </c>
      <c r="D81" s="284" t="s">
        <v>907</v>
      </c>
      <c r="E81" s="690" t="s">
        <v>580</v>
      </c>
      <c r="F81" s="753"/>
      <c r="G81" s="753"/>
      <c r="H81" s="761" t="s">
        <v>299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869</v>
      </c>
      <c r="D82" s="284" t="s">
        <v>907</v>
      </c>
      <c r="E82" s="690" t="s">
        <v>580</v>
      </c>
      <c r="F82" s="753"/>
      <c r="G82" s="753"/>
      <c r="H82" s="761" t="s">
        <v>299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874</v>
      </c>
      <c r="D83" s="284"/>
      <c r="E83" s="284"/>
      <c r="F83" s="284"/>
      <c r="G83" s="871" t="s">
        <v>179</v>
      </c>
      <c r="H83" s="284"/>
      <c r="I83" s="315">
        <v>0</v>
      </c>
      <c r="J83" s="315">
        <v>0</v>
      </c>
      <c r="K83" s="988" t="s">
        <v>580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396</v>
      </c>
      <c r="D85" s="273"/>
      <c r="E85" s="272"/>
      <c r="F85" s="339"/>
      <c r="G85" s="871" t="s">
        <v>891</v>
      </c>
      <c r="H85" s="761" t="s">
        <v>299</v>
      </c>
      <c r="I85" s="315">
        <v>0</v>
      </c>
      <c r="J85" s="315">
        <v>0</v>
      </c>
      <c r="K85" s="988" t="s">
        <v>580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139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282</v>
      </c>
      <c r="D88" s="117" t="s">
        <v>907</v>
      </c>
      <c r="E88" s="298" t="s">
        <v>580</v>
      </c>
      <c r="F88" s="339"/>
      <c r="G88" s="339"/>
      <c r="H88" s="762" t="s">
        <v>580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283</v>
      </c>
      <c r="D89" s="117" t="s">
        <v>907</v>
      </c>
      <c r="E89" s="298" t="s">
        <v>580</v>
      </c>
      <c r="F89" s="339"/>
      <c r="G89" s="339"/>
      <c r="H89" s="762" t="s">
        <v>580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284</v>
      </c>
      <c r="D90" s="117" t="s">
        <v>907</v>
      </c>
      <c r="E90" s="298" t="s">
        <v>580</v>
      </c>
      <c r="F90" s="339"/>
      <c r="G90" s="339"/>
      <c r="H90" s="762" t="s">
        <v>580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286</v>
      </c>
      <c r="D91" s="117" t="s">
        <v>907</v>
      </c>
      <c r="E91" s="298" t="s">
        <v>580</v>
      </c>
      <c r="F91" s="339"/>
      <c r="G91" s="339"/>
      <c r="H91" s="762" t="s">
        <v>580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285</v>
      </c>
      <c r="D92" s="117" t="s">
        <v>907</v>
      </c>
      <c r="E92" s="298" t="s">
        <v>580</v>
      </c>
      <c r="F92" s="339"/>
      <c r="G92" s="339"/>
      <c r="H92" s="762" t="s">
        <v>580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28</v>
      </c>
      <c r="D93" s="117" t="s">
        <v>907</v>
      </c>
      <c r="E93" s="298" t="s">
        <v>580</v>
      </c>
      <c r="F93" s="339"/>
      <c r="G93" s="339"/>
      <c r="H93" s="762" t="s">
        <v>580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1007</v>
      </c>
      <c r="D94" s="116"/>
      <c r="E94" s="272"/>
      <c r="F94" s="339"/>
      <c r="G94" s="871" t="s">
        <v>288</v>
      </c>
      <c r="H94" s="761" t="s">
        <v>299</v>
      </c>
      <c r="I94" s="315">
        <v>0</v>
      </c>
      <c r="J94" s="315">
        <v>0</v>
      </c>
      <c r="K94" s="988" t="s">
        <v>580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617</v>
      </c>
      <c r="D96" s="116"/>
      <c r="E96" s="272"/>
      <c r="F96" s="339"/>
      <c r="G96" s="871" t="s">
        <v>1715</v>
      </c>
      <c r="H96" s="761" t="s">
        <v>299</v>
      </c>
      <c r="I96" s="315">
        <v>0</v>
      </c>
      <c r="J96" s="315">
        <v>0</v>
      </c>
      <c r="K96" s="988" t="s">
        <v>580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299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1504</v>
      </c>
      <c r="B1" s="48"/>
      <c r="C1" s="494" t="s">
        <v>1130</v>
      </c>
      <c r="D1" s="19"/>
      <c r="E1" s="50"/>
      <c r="F1" s="49"/>
      <c r="G1" s="49"/>
      <c r="H1" s="49"/>
      <c r="I1" s="49"/>
      <c r="J1" s="495">
        <v>45539.672927546293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2211</v>
      </c>
      <c r="D3" s="328"/>
      <c r="E3" s="770"/>
      <c r="F3" s="332"/>
      <c r="G3" s="332"/>
      <c r="H3" s="332"/>
      <c r="I3" s="332"/>
      <c r="J3" s="263" t="s">
        <v>536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124</v>
      </c>
      <c r="K4" s="335"/>
    </row>
    <row r="5" spans="1:12" s="41" customFormat="1" ht="15" customHeight="1" x14ac:dyDescent="0.2">
      <c r="A5" s="36"/>
      <c r="B5" s="264"/>
      <c r="C5" s="265" t="s">
        <v>2212</v>
      </c>
      <c r="D5" s="264"/>
      <c r="E5" s="333"/>
      <c r="F5" s="333"/>
      <c r="G5" s="333"/>
      <c r="H5" s="333"/>
      <c r="I5" s="333"/>
      <c r="J5" s="268" t="s">
        <v>125</v>
      </c>
      <c r="K5" s="335"/>
    </row>
    <row r="6" spans="1:12" s="41" customFormat="1" ht="11.25" customHeight="1" x14ac:dyDescent="0.2">
      <c r="A6" s="36"/>
      <c r="B6" s="264"/>
      <c r="C6" s="269" t="s">
        <v>2213</v>
      </c>
      <c r="D6" s="264"/>
      <c r="E6" s="356"/>
      <c r="F6" s="333"/>
      <c r="G6" s="333"/>
      <c r="H6" s="333"/>
      <c r="I6" s="333"/>
      <c r="J6" s="270" t="s">
        <v>2214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199</v>
      </c>
      <c r="E9" s="759"/>
      <c r="F9" s="760"/>
      <c r="G9" s="760"/>
      <c r="H9" s="428" t="s">
        <v>534</v>
      </c>
      <c r="I9" s="428" t="s">
        <v>655</v>
      </c>
      <c r="J9" s="428" t="s">
        <v>533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321</v>
      </c>
      <c r="E11" s="272"/>
      <c r="F11" s="343"/>
      <c r="G11" s="343"/>
      <c r="H11" s="429" t="s">
        <v>649</v>
      </c>
      <c r="I11" s="429" t="s">
        <v>649</v>
      </c>
      <c r="J11" s="429" t="s">
        <v>592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506</v>
      </c>
      <c r="D12" s="109" t="s">
        <v>1716</v>
      </c>
      <c r="E12" s="272"/>
      <c r="F12" s="109"/>
      <c r="G12" s="982" t="s">
        <v>580</v>
      </c>
      <c r="H12" s="315">
        <v>16500293</v>
      </c>
      <c r="I12" s="315">
        <v>181856.04699999999</v>
      </c>
      <c r="J12" s="988">
        <v>1.1021382893018929E-2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507</v>
      </c>
      <c r="D13" s="109" t="s">
        <v>1487</v>
      </c>
      <c r="E13" s="272"/>
      <c r="F13" s="109"/>
      <c r="G13" s="982" t="s">
        <v>580</v>
      </c>
      <c r="H13" s="315">
        <v>2793796</v>
      </c>
      <c r="I13" s="315">
        <v>21691.902999999998</v>
      </c>
      <c r="J13" s="988">
        <v>7.7643117106617658E-3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508</v>
      </c>
      <c r="D14" s="109" t="s">
        <v>1488</v>
      </c>
      <c r="E14" s="272"/>
      <c r="F14" s="109"/>
      <c r="G14" s="982" t="s">
        <v>580</v>
      </c>
      <c r="H14" s="315">
        <v>856432</v>
      </c>
      <c r="I14" s="315">
        <v>11133.616</v>
      </c>
      <c r="J14" s="988">
        <v>1.2999999999999999E-2</v>
      </c>
      <c r="K14" s="109"/>
      <c r="L14" s="22"/>
    </row>
    <row r="15" spans="1:12" s="2" customFormat="1" ht="12.75" customHeight="1" x14ac:dyDescent="0.2">
      <c r="A15" s="18"/>
      <c r="B15" s="109"/>
      <c r="C15" s="369" t="s">
        <v>58</v>
      </c>
      <c r="D15" s="109" t="s">
        <v>409</v>
      </c>
      <c r="E15" s="339"/>
      <c r="F15" s="339"/>
      <c r="G15" s="982" t="s">
        <v>580</v>
      </c>
      <c r="H15" s="315">
        <v>500219</v>
      </c>
      <c r="I15" s="315">
        <v>6457.473</v>
      </c>
      <c r="J15" s="988">
        <v>1.2909291730222162E-2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635</v>
      </c>
      <c r="D16" s="109" t="s">
        <v>409</v>
      </c>
      <c r="E16" s="339"/>
      <c r="F16" s="339"/>
      <c r="G16" s="982" t="s">
        <v>580</v>
      </c>
      <c r="H16" s="315">
        <v>0</v>
      </c>
      <c r="I16" s="315">
        <v>0</v>
      </c>
      <c r="J16" s="988" t="s">
        <v>580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335</v>
      </c>
      <c r="D17" s="109" t="s">
        <v>409</v>
      </c>
      <c r="E17" s="339"/>
      <c r="F17" s="339"/>
      <c r="G17" s="982" t="s">
        <v>580</v>
      </c>
      <c r="H17" s="315">
        <v>0</v>
      </c>
      <c r="I17" s="315">
        <v>0</v>
      </c>
      <c r="J17" s="988" t="s">
        <v>580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408</v>
      </c>
      <c r="D18" s="109"/>
      <c r="E18" s="272"/>
      <c r="F18" s="870" t="s">
        <v>198</v>
      </c>
      <c r="G18" s="339"/>
      <c r="H18" s="315">
        <v>20650740</v>
      </c>
      <c r="I18" s="315">
        <v>221139.03899999999</v>
      </c>
      <c r="J18" s="988">
        <v>1.070852855636166E-2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847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687</v>
      </c>
      <c r="D20" s="109" t="s">
        <v>1717</v>
      </c>
      <c r="E20" s="272"/>
      <c r="F20" s="339"/>
      <c r="G20" s="761" t="s">
        <v>299</v>
      </c>
      <c r="H20" s="315">
        <v>5061733</v>
      </c>
      <c r="I20" s="315">
        <v>55985.700999999994</v>
      </c>
      <c r="J20" s="988">
        <v>1.106057964732632E-2</v>
      </c>
      <c r="K20" s="109"/>
      <c r="L20" s="22"/>
    </row>
    <row r="21" spans="1:12" s="2" customFormat="1" ht="12.75" customHeight="1" x14ac:dyDescent="0.2">
      <c r="A21" s="18"/>
      <c r="B21" s="109"/>
      <c r="C21" s="369" t="s">
        <v>688</v>
      </c>
      <c r="D21" s="109" t="s">
        <v>1707</v>
      </c>
      <c r="E21" s="272"/>
      <c r="F21" s="339"/>
      <c r="G21" s="761" t="s">
        <v>299</v>
      </c>
      <c r="H21" s="315">
        <v>13274022</v>
      </c>
      <c r="I21" s="315">
        <v>149405.62099999998</v>
      </c>
      <c r="J21" s="988">
        <v>1.1255489933646334E-2</v>
      </c>
      <c r="K21" s="109"/>
      <c r="L21" s="22"/>
    </row>
    <row r="22" spans="1:12" s="2" customFormat="1" ht="12.75" customHeight="1" x14ac:dyDescent="0.2">
      <c r="A22" s="18"/>
      <c r="B22" s="109"/>
      <c r="C22" s="369" t="s">
        <v>689</v>
      </c>
      <c r="D22" s="109" t="s">
        <v>1718</v>
      </c>
      <c r="E22" s="272"/>
      <c r="F22" s="339"/>
      <c r="G22" s="761" t="s">
        <v>299</v>
      </c>
      <c r="H22" s="315">
        <v>2835275</v>
      </c>
      <c r="I22" s="315">
        <v>17011.650000000001</v>
      </c>
      <c r="J22" s="988">
        <v>6.0000000000000001E-3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336</v>
      </c>
      <c r="D23" s="109" t="s">
        <v>1837</v>
      </c>
      <c r="E23" s="272"/>
      <c r="F23" s="339"/>
      <c r="G23" s="761" t="s">
        <v>299</v>
      </c>
      <c r="H23" s="315">
        <v>0</v>
      </c>
      <c r="I23" s="315">
        <v>0</v>
      </c>
      <c r="J23" s="988" t="s">
        <v>580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945</v>
      </c>
      <c r="D24" s="109" t="s">
        <v>1489</v>
      </c>
      <c r="E24" s="272"/>
      <c r="F24" s="339"/>
      <c r="G24" s="761" t="s">
        <v>299</v>
      </c>
      <c r="H24" s="315">
        <v>290411</v>
      </c>
      <c r="I24" s="315">
        <v>1812.4660000000001</v>
      </c>
      <c r="J24" s="988">
        <v>6.2410377017399479E-3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830</v>
      </c>
      <c r="D25" s="290" t="s">
        <v>1708</v>
      </c>
      <c r="E25" s="272"/>
      <c r="F25" s="339"/>
      <c r="G25" s="761"/>
      <c r="H25" s="315">
        <v>4067560</v>
      </c>
      <c r="I25" s="315">
        <v>52878.28</v>
      </c>
      <c r="J25" s="988">
        <v>1.2999999999999999E-2</v>
      </c>
      <c r="K25" s="109"/>
      <c r="L25" s="22"/>
    </row>
    <row r="26" spans="1:12" s="2" customFormat="1" ht="12.75" customHeight="1" x14ac:dyDescent="0.2">
      <c r="A26" s="18"/>
      <c r="B26" s="109"/>
      <c r="C26" s="369" t="s">
        <v>398</v>
      </c>
      <c r="D26" s="109" t="s">
        <v>409</v>
      </c>
      <c r="E26" s="339"/>
      <c r="F26" s="339"/>
      <c r="G26" s="761" t="s">
        <v>299</v>
      </c>
      <c r="H26" s="315">
        <v>6886476</v>
      </c>
      <c r="I26" s="315">
        <v>65537.176000000007</v>
      </c>
      <c r="J26" s="988">
        <v>9.5167943662331795E-3</v>
      </c>
      <c r="K26" s="109"/>
      <c r="L26" s="22"/>
    </row>
    <row r="27" spans="1:12" s="2" customFormat="1" ht="12.75" customHeight="1" x14ac:dyDescent="0.2">
      <c r="A27" s="18"/>
      <c r="B27" s="109"/>
      <c r="C27" s="369" t="s">
        <v>397</v>
      </c>
      <c r="D27" s="109" t="s">
        <v>409</v>
      </c>
      <c r="E27" s="339"/>
      <c r="F27" s="339"/>
      <c r="G27" s="761" t="s">
        <v>299</v>
      </c>
      <c r="H27" s="315">
        <v>0</v>
      </c>
      <c r="I27" s="315">
        <v>0</v>
      </c>
      <c r="J27" s="988" t="s">
        <v>580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946</v>
      </c>
      <c r="D28" s="109" t="s">
        <v>409</v>
      </c>
      <c r="E28" s="339"/>
      <c r="F28" s="339"/>
      <c r="G28" s="761" t="s">
        <v>299</v>
      </c>
      <c r="H28" s="315">
        <v>0</v>
      </c>
      <c r="I28" s="315">
        <v>0</v>
      </c>
      <c r="J28" s="988" t="s">
        <v>580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416</v>
      </c>
      <c r="D29" s="273"/>
      <c r="E29" s="272"/>
      <c r="F29" s="870" t="s">
        <v>819</v>
      </c>
      <c r="G29" s="761" t="s">
        <v>299</v>
      </c>
      <c r="H29" s="315">
        <v>32415477</v>
      </c>
      <c r="I29" s="315">
        <v>342630.89399999997</v>
      </c>
      <c r="J29" s="988">
        <v>1.0569978470469522E-2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394</v>
      </c>
      <c r="D31" s="109"/>
      <c r="E31" s="272"/>
      <c r="F31" s="870" t="s">
        <v>178</v>
      </c>
      <c r="G31" s="761"/>
      <c r="H31" s="315">
        <v>-11764737</v>
      </c>
      <c r="I31" s="315">
        <v>-121491.85499999998</v>
      </c>
      <c r="J31" s="988">
        <v>1.0326780360665944E-2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328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691</v>
      </c>
      <c r="D34" s="109" t="s">
        <v>1719</v>
      </c>
      <c r="E34" s="272"/>
      <c r="F34" s="339"/>
      <c r="G34" s="761" t="s">
        <v>299</v>
      </c>
      <c r="H34" s="315">
        <v>41128343</v>
      </c>
      <c r="I34" s="315">
        <v>416274.42099999997</v>
      </c>
      <c r="J34" s="988">
        <v>1.0121351618760814E-2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756</v>
      </c>
      <c r="D35" s="109" t="s">
        <v>1720</v>
      </c>
      <c r="E35" s="272"/>
      <c r="F35" s="339"/>
      <c r="G35" s="761" t="s">
        <v>299</v>
      </c>
      <c r="H35" s="315">
        <v>0</v>
      </c>
      <c r="I35" s="315">
        <v>0</v>
      </c>
      <c r="J35" s="988" t="s">
        <v>580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757</v>
      </c>
      <c r="D36" s="109" t="s">
        <v>1721</v>
      </c>
      <c r="E36" s="272"/>
      <c r="F36" s="339"/>
      <c r="G36" s="761" t="s">
        <v>299</v>
      </c>
      <c r="H36" s="315">
        <v>1092442</v>
      </c>
      <c r="I36" s="315">
        <v>13302.127</v>
      </c>
      <c r="J36" s="988">
        <v>1.2176506395762888E-2</v>
      </c>
      <c r="K36" s="109"/>
      <c r="L36" s="22"/>
    </row>
    <row r="37" spans="1:12" s="2" customFormat="1" ht="12.75" customHeight="1" x14ac:dyDescent="0.2">
      <c r="A37" s="18"/>
      <c r="B37" s="109"/>
      <c r="C37" s="369" t="s">
        <v>81</v>
      </c>
      <c r="D37" s="109" t="s">
        <v>409</v>
      </c>
      <c r="E37" s="339"/>
      <c r="F37" s="339"/>
      <c r="G37" s="761" t="s">
        <v>299</v>
      </c>
      <c r="H37" s="315">
        <v>0</v>
      </c>
      <c r="I37" s="315">
        <v>0</v>
      </c>
      <c r="J37" s="988" t="s">
        <v>580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227</v>
      </c>
      <c r="D38" s="109" t="s">
        <v>409</v>
      </c>
      <c r="E38" s="339"/>
      <c r="F38" s="339"/>
      <c r="G38" s="761" t="s">
        <v>299</v>
      </c>
      <c r="H38" s="315">
        <v>0</v>
      </c>
      <c r="I38" s="315">
        <v>0</v>
      </c>
      <c r="J38" s="988" t="s">
        <v>580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226</v>
      </c>
      <c r="D39" s="109" t="s">
        <v>409</v>
      </c>
      <c r="E39" s="339"/>
      <c r="F39" s="339"/>
      <c r="G39" s="761" t="s">
        <v>299</v>
      </c>
      <c r="H39" s="315">
        <v>0</v>
      </c>
      <c r="I39" s="315">
        <v>0</v>
      </c>
      <c r="J39" s="988" t="s">
        <v>580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417</v>
      </c>
      <c r="D40" s="117"/>
      <c r="E40" s="117"/>
      <c r="F40" s="870" t="s">
        <v>883</v>
      </c>
      <c r="G40" s="761"/>
      <c r="H40" s="315">
        <v>42220785</v>
      </c>
      <c r="I40" s="315">
        <v>429576.54799999995</v>
      </c>
      <c r="J40" s="988">
        <v>1.0174527735569103E-2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1709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1710</v>
      </c>
      <c r="D43" s="953" t="s">
        <v>1711</v>
      </c>
      <c r="E43" s="953"/>
      <c r="F43" s="953"/>
      <c r="G43" s="766"/>
      <c r="H43" s="315">
        <v>30456048</v>
      </c>
      <c r="I43" s="315">
        <v>308084.69299999997</v>
      </c>
      <c r="J43" s="988">
        <v>1.011571471781237E-2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518</v>
      </c>
      <c r="D44" s="953" t="s">
        <v>1712</v>
      </c>
      <c r="E44" s="953"/>
      <c r="F44" s="953"/>
      <c r="G44" s="766"/>
      <c r="H44" s="315">
        <v>0</v>
      </c>
      <c r="I44" s="315">
        <v>0</v>
      </c>
      <c r="J44" s="988" t="s">
        <v>580</v>
      </c>
      <c r="K44" s="109"/>
      <c r="L44" s="22"/>
    </row>
    <row r="45" spans="1:12" s="2" customFormat="1" ht="12.75" customHeight="1" x14ac:dyDescent="0.2">
      <c r="A45" s="18"/>
      <c r="B45" s="109"/>
      <c r="C45" s="667" t="s">
        <v>395</v>
      </c>
      <c r="D45" s="117"/>
      <c r="E45" s="117"/>
      <c r="F45" s="870" t="s">
        <v>1709</v>
      </c>
      <c r="G45" s="761"/>
      <c r="H45" s="315">
        <v>30456048</v>
      </c>
      <c r="I45" s="315">
        <v>308084.69299999997</v>
      </c>
      <c r="J45" s="988">
        <v>1.011571471781237E-2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329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584</v>
      </c>
      <c r="D48" s="109" t="s">
        <v>1492</v>
      </c>
      <c r="E48" s="277"/>
      <c r="F48" s="753"/>
      <c r="G48" s="761" t="s">
        <v>299</v>
      </c>
      <c r="H48" s="315">
        <v>41302196</v>
      </c>
      <c r="I48" s="315">
        <v>418534.50999999995</v>
      </c>
      <c r="J48" s="988">
        <v>1.0133468690139381E-2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585</v>
      </c>
      <c r="D49" s="109" t="s">
        <v>1493</v>
      </c>
      <c r="E49" s="277"/>
      <c r="F49" s="753"/>
      <c r="G49" s="761" t="s">
        <v>299</v>
      </c>
      <c r="H49" s="315">
        <v>8175902</v>
      </c>
      <c r="I49" s="315">
        <v>91834.903999999995</v>
      </c>
      <c r="J49" s="988">
        <v>1.1232388059445918E-2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949</v>
      </c>
      <c r="D50" s="109" t="s">
        <v>1714</v>
      </c>
      <c r="E50" s="277"/>
      <c r="F50" s="753"/>
      <c r="G50" s="761"/>
      <c r="H50" s="315">
        <v>1154807</v>
      </c>
      <c r="I50" s="315">
        <v>17010.829999999998</v>
      </c>
      <c r="J50" s="988">
        <v>1.4730452794276445E-2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950</v>
      </c>
      <c r="D51" s="290" t="s">
        <v>1712</v>
      </c>
      <c r="E51" s="763"/>
      <c r="F51" s="290"/>
      <c r="G51" s="752"/>
      <c r="H51" s="315">
        <v>0</v>
      </c>
      <c r="I51" s="315">
        <v>0</v>
      </c>
      <c r="J51" s="988" t="s">
        <v>580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84</v>
      </c>
      <c r="D52" s="109" t="s">
        <v>409</v>
      </c>
      <c r="E52" s="339"/>
      <c r="F52" s="339"/>
      <c r="G52" s="761" t="s">
        <v>299</v>
      </c>
      <c r="H52" s="315">
        <v>-12801202</v>
      </c>
      <c r="I52" s="315">
        <v>-146568.701</v>
      </c>
      <c r="J52" s="988">
        <v>1.1449604576195267E-2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951</v>
      </c>
      <c r="D53" s="109" t="s">
        <v>409</v>
      </c>
      <c r="E53" s="339"/>
      <c r="F53" s="339"/>
      <c r="G53" s="761" t="s">
        <v>299</v>
      </c>
      <c r="H53" s="315">
        <v>-7375655</v>
      </c>
      <c r="I53" s="315">
        <v>-72726.850000000006</v>
      </c>
      <c r="J53" s="988">
        <v>9.8603920600950027E-3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418</v>
      </c>
      <c r="D54" s="109"/>
      <c r="E54" s="272"/>
      <c r="F54" s="870" t="s">
        <v>1709</v>
      </c>
      <c r="G54" s="761" t="s">
        <v>299</v>
      </c>
      <c r="H54" s="315">
        <v>30456048</v>
      </c>
      <c r="I54" s="315">
        <v>308084.69299999997</v>
      </c>
      <c r="J54" s="988">
        <v>1.011571471781237E-2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180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330</v>
      </c>
      <c r="E58" s="272"/>
      <c r="F58" s="503"/>
      <c r="G58" s="761"/>
      <c r="H58" s="428" t="s">
        <v>534</v>
      </c>
      <c r="I58" s="428" t="s">
        <v>655</v>
      </c>
      <c r="J58" s="428" t="s">
        <v>533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628</v>
      </c>
      <c r="E60" s="272"/>
      <c r="F60" s="339"/>
      <c r="G60" s="761" t="s">
        <v>299</v>
      </c>
      <c r="H60" s="429" t="s">
        <v>649</v>
      </c>
      <c r="I60" s="429" t="s">
        <v>649</v>
      </c>
      <c r="J60" s="429" t="s">
        <v>592</v>
      </c>
      <c r="K60" s="109"/>
      <c r="L60" s="22"/>
    </row>
    <row r="61" spans="1:12" s="5" customFormat="1" ht="12.75" customHeight="1" x14ac:dyDescent="0.2">
      <c r="A61" s="18"/>
      <c r="B61" s="116"/>
      <c r="C61" s="369" t="s">
        <v>402</v>
      </c>
      <c r="D61" s="273" t="s">
        <v>1494</v>
      </c>
      <c r="E61" s="272"/>
      <c r="F61" s="620"/>
      <c r="G61" s="761" t="s">
        <v>299</v>
      </c>
      <c r="H61" s="315">
        <v>28699751</v>
      </c>
      <c r="I61" s="315">
        <v>373096.76299999998</v>
      </c>
      <c r="J61" s="988">
        <v>1.2999999999999999E-2</v>
      </c>
      <c r="K61" s="116"/>
      <c r="L61" s="21"/>
    </row>
    <row r="62" spans="1:12" s="5" customFormat="1" ht="12.75" customHeight="1" x14ac:dyDescent="0.2">
      <c r="A62" s="18"/>
      <c r="B62" s="116"/>
      <c r="C62" s="369" t="s">
        <v>202</v>
      </c>
      <c r="D62" s="273" t="s">
        <v>1505</v>
      </c>
      <c r="E62" s="272"/>
      <c r="F62" s="620"/>
      <c r="G62" s="762" t="s">
        <v>580</v>
      </c>
      <c r="H62" s="315">
        <v>15519541</v>
      </c>
      <c r="I62" s="315">
        <v>93117.245999999999</v>
      </c>
      <c r="J62" s="988">
        <v>6.0000000000000001E-3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484</v>
      </c>
      <c r="D63" s="273" t="s">
        <v>1108</v>
      </c>
      <c r="E63" s="272"/>
      <c r="F63" s="339"/>
      <c r="G63" s="761" t="s">
        <v>299</v>
      </c>
      <c r="H63" s="315">
        <v>0</v>
      </c>
      <c r="I63" s="315">
        <v>0</v>
      </c>
      <c r="J63" s="988" t="s">
        <v>580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485</v>
      </c>
      <c r="D64" s="273" t="s">
        <v>1495</v>
      </c>
      <c r="E64" s="272"/>
      <c r="F64" s="339"/>
      <c r="G64" s="761" t="s">
        <v>299</v>
      </c>
      <c r="H64" s="315">
        <v>0</v>
      </c>
      <c r="I64" s="315">
        <v>0</v>
      </c>
      <c r="J64" s="988" t="s">
        <v>580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486</v>
      </c>
      <c r="D65" s="276" t="s">
        <v>4</v>
      </c>
      <c r="E65" s="277"/>
      <c r="F65" s="753"/>
      <c r="G65" s="761" t="s">
        <v>299</v>
      </c>
      <c r="H65" s="315">
        <v>0</v>
      </c>
      <c r="I65" s="315">
        <v>0</v>
      </c>
      <c r="J65" s="988" t="s">
        <v>580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532</v>
      </c>
      <c r="D66" s="109" t="s">
        <v>907</v>
      </c>
      <c r="E66" s="339"/>
      <c r="F66" s="339"/>
      <c r="G66" s="762" t="s">
        <v>580</v>
      </c>
      <c r="H66" s="315">
        <v>0</v>
      </c>
      <c r="I66" s="315">
        <v>0</v>
      </c>
      <c r="J66" s="988" t="s">
        <v>580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228</v>
      </c>
      <c r="D67" s="109" t="s">
        <v>907</v>
      </c>
      <c r="E67" s="339"/>
      <c r="F67" s="339"/>
      <c r="G67" s="761" t="s">
        <v>299</v>
      </c>
      <c r="H67" s="315">
        <v>0</v>
      </c>
      <c r="I67" s="315">
        <v>0</v>
      </c>
      <c r="J67" s="988" t="s">
        <v>580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145</v>
      </c>
      <c r="D68" s="116"/>
      <c r="E68" s="272"/>
      <c r="F68" s="871" t="s">
        <v>331</v>
      </c>
      <c r="G68" s="761" t="s">
        <v>299</v>
      </c>
      <c r="H68" s="315">
        <v>44219292</v>
      </c>
      <c r="I68" s="315">
        <v>466214.00899999996</v>
      </c>
      <c r="J68" s="988">
        <v>1.0543226449668167E-2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629</v>
      </c>
      <c r="E70" s="272"/>
      <c r="F70" s="339"/>
      <c r="G70" s="761" t="s">
        <v>299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632</v>
      </c>
      <c r="D71" s="273" t="s">
        <v>4</v>
      </c>
      <c r="E71" s="272"/>
      <c r="F71" s="620"/>
      <c r="G71" s="761" t="s">
        <v>299</v>
      </c>
      <c r="H71" s="315">
        <v>0</v>
      </c>
      <c r="I71" s="315">
        <v>0</v>
      </c>
      <c r="J71" s="988" t="s">
        <v>580</v>
      </c>
      <c r="K71" s="109"/>
      <c r="L71" s="22"/>
    </row>
    <row r="72" spans="1:12" s="2" customFormat="1" ht="12.75" customHeight="1" x14ac:dyDescent="0.2">
      <c r="A72" s="18"/>
      <c r="B72" s="109"/>
      <c r="C72" s="369" t="s">
        <v>888</v>
      </c>
      <c r="D72" s="273" t="s">
        <v>1501</v>
      </c>
      <c r="E72" s="272"/>
      <c r="F72" s="620"/>
      <c r="G72" s="761"/>
      <c r="H72" s="315">
        <v>0</v>
      </c>
      <c r="I72" s="315">
        <v>0</v>
      </c>
      <c r="J72" s="988" t="s">
        <v>580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940</v>
      </c>
      <c r="D73" s="109" t="s">
        <v>907</v>
      </c>
      <c r="E73" s="339"/>
      <c r="F73" s="339"/>
      <c r="G73" s="761" t="s">
        <v>299</v>
      </c>
      <c r="H73" s="315">
        <v>0</v>
      </c>
      <c r="I73" s="315">
        <v>0</v>
      </c>
      <c r="J73" s="988" t="s">
        <v>580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146</v>
      </c>
      <c r="D74" s="273"/>
      <c r="E74" s="272"/>
      <c r="F74" s="871" t="s">
        <v>148</v>
      </c>
      <c r="G74" s="761" t="s">
        <v>299</v>
      </c>
      <c r="H74" s="315">
        <v>0</v>
      </c>
      <c r="I74" s="315">
        <v>0</v>
      </c>
      <c r="J74" s="988" t="s">
        <v>580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573</v>
      </c>
      <c r="E76" s="272"/>
      <c r="F76" s="339"/>
      <c r="G76" s="761" t="s">
        <v>299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388</v>
      </c>
      <c r="D77" s="273" t="s">
        <v>1496</v>
      </c>
      <c r="E77" s="272"/>
      <c r="F77" s="620"/>
      <c r="G77" s="761" t="s">
        <v>299</v>
      </c>
      <c r="H77" s="315">
        <v>16790103</v>
      </c>
      <c r="I77" s="315">
        <v>188946.81999999998</v>
      </c>
      <c r="J77" s="988">
        <v>1.12534640198455E-2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941</v>
      </c>
      <c r="D78" s="109" t="s">
        <v>907</v>
      </c>
      <c r="E78" s="339"/>
      <c r="F78" s="339"/>
      <c r="G78" s="761" t="s">
        <v>299</v>
      </c>
      <c r="H78" s="315">
        <v>0</v>
      </c>
      <c r="I78" s="315">
        <v>0</v>
      </c>
      <c r="J78" s="988" t="s">
        <v>580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147</v>
      </c>
      <c r="D79" s="273"/>
      <c r="E79" s="272"/>
      <c r="F79" s="113" t="s">
        <v>572</v>
      </c>
      <c r="G79" s="761" t="s">
        <v>299</v>
      </c>
      <c r="H79" s="315">
        <v>16790103</v>
      </c>
      <c r="I79" s="315">
        <v>188946.81999999998</v>
      </c>
      <c r="J79" s="988">
        <v>1.12534640198455E-2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332</v>
      </c>
      <c r="E81" s="272"/>
      <c r="F81" s="339"/>
      <c r="G81" s="761" t="s">
        <v>299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405</v>
      </c>
      <c r="D82" s="273" t="s">
        <v>1408</v>
      </c>
      <c r="E82" s="272"/>
      <c r="F82" s="339"/>
      <c r="G82" s="761" t="s">
        <v>299</v>
      </c>
      <c r="H82" s="315">
        <v>0</v>
      </c>
      <c r="I82" s="315">
        <v>0</v>
      </c>
      <c r="J82" s="988" t="s">
        <v>580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406</v>
      </c>
      <c r="D83" s="273" t="s">
        <v>1722</v>
      </c>
      <c r="E83" s="272"/>
      <c r="F83" s="339"/>
      <c r="G83" s="761" t="s">
        <v>299</v>
      </c>
      <c r="H83" s="315">
        <v>0</v>
      </c>
      <c r="I83" s="315">
        <v>0</v>
      </c>
      <c r="J83" s="988" t="s">
        <v>580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333</v>
      </c>
      <c r="D84" s="109" t="s">
        <v>907</v>
      </c>
      <c r="E84" s="284"/>
      <c r="F84" s="284"/>
      <c r="G84" s="761" t="s">
        <v>299</v>
      </c>
      <c r="H84" s="315">
        <v>1698958</v>
      </c>
      <c r="I84" s="315">
        <v>16272.373</v>
      </c>
      <c r="J84" s="988">
        <v>9.5778547792235002E-3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869</v>
      </c>
      <c r="D85" s="109" t="s">
        <v>907</v>
      </c>
      <c r="E85" s="284"/>
      <c r="F85" s="284"/>
      <c r="G85" s="761" t="s">
        <v>299</v>
      </c>
      <c r="H85" s="315">
        <v>3071055</v>
      </c>
      <c r="I85" s="315">
        <v>39923.714999999997</v>
      </c>
      <c r="J85" s="988">
        <v>1.2999999999999999E-2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874</v>
      </c>
      <c r="D86" s="284"/>
      <c r="E86" s="284"/>
      <c r="F86" s="871" t="s">
        <v>179</v>
      </c>
      <c r="G86" s="284"/>
      <c r="H86" s="315">
        <v>4770013</v>
      </c>
      <c r="I86" s="315">
        <v>56196.087999999996</v>
      </c>
      <c r="J86" s="988">
        <v>1.1781118416239116E-2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396</v>
      </c>
      <c r="D88" s="273"/>
      <c r="E88" s="272"/>
      <c r="F88" s="871" t="s">
        <v>891</v>
      </c>
      <c r="G88" s="761" t="s">
        <v>299</v>
      </c>
      <c r="H88" s="315">
        <v>65779408</v>
      </c>
      <c r="I88" s="315">
        <v>711356.9169999999</v>
      </c>
      <c r="J88" s="988">
        <v>1.0814279705892152E-2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139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140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183</v>
      </c>
      <c r="D92" s="273" t="s">
        <v>1494</v>
      </c>
      <c r="E92" s="272"/>
      <c r="F92" s="620"/>
      <c r="G92" s="761" t="s">
        <v>299</v>
      </c>
      <c r="H92" s="315">
        <v>10262810</v>
      </c>
      <c r="I92" s="315">
        <v>133416.53</v>
      </c>
      <c r="J92" s="988">
        <v>1.2999999999999999E-2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383</v>
      </c>
      <c r="D93" s="273" t="s">
        <v>1108</v>
      </c>
      <c r="E93" s="272"/>
      <c r="F93" s="339"/>
      <c r="G93" s="761" t="s">
        <v>299</v>
      </c>
      <c r="H93" s="315">
        <v>10919934</v>
      </c>
      <c r="I93" s="315">
        <v>141959.14199999999</v>
      </c>
      <c r="J93" s="988">
        <v>1.2999999999999999E-2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246</v>
      </c>
      <c r="D94" s="276" t="s">
        <v>4</v>
      </c>
      <c r="E94" s="277"/>
      <c r="F94" s="753"/>
      <c r="G94" s="761" t="s">
        <v>299</v>
      </c>
      <c r="H94" s="315">
        <v>10040708</v>
      </c>
      <c r="I94" s="315">
        <v>130529.204</v>
      </c>
      <c r="J94" s="988">
        <v>1.2999999999999999E-2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247</v>
      </c>
      <c r="D95" s="109" t="s">
        <v>907</v>
      </c>
      <c r="E95" s="284"/>
      <c r="F95" s="284"/>
      <c r="G95" s="761" t="s">
        <v>299</v>
      </c>
      <c r="H95" s="315">
        <v>0</v>
      </c>
      <c r="I95" s="315">
        <v>0</v>
      </c>
      <c r="J95" s="988" t="s">
        <v>580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875</v>
      </c>
      <c r="D96" s="116"/>
      <c r="E96" s="272"/>
      <c r="F96" s="871" t="s">
        <v>141</v>
      </c>
      <c r="G96" s="761" t="s">
        <v>299</v>
      </c>
      <c r="H96" s="315">
        <v>31223452</v>
      </c>
      <c r="I96" s="315">
        <v>405904.87600000005</v>
      </c>
      <c r="J96" s="988">
        <v>1.3000000000000001E-2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142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185</v>
      </c>
      <c r="D99" s="273" t="s">
        <v>1495</v>
      </c>
      <c r="E99" s="272"/>
      <c r="F99" s="620"/>
      <c r="G99" s="761" t="s">
        <v>299</v>
      </c>
      <c r="H99" s="315">
        <v>0</v>
      </c>
      <c r="I99" s="315">
        <v>0</v>
      </c>
      <c r="J99" s="988" t="s">
        <v>580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1006</v>
      </c>
      <c r="D100" s="273" t="s">
        <v>1497</v>
      </c>
      <c r="E100" s="272"/>
      <c r="F100" s="109"/>
      <c r="G100" s="761" t="s">
        <v>299</v>
      </c>
      <c r="H100" s="315">
        <v>18674092</v>
      </c>
      <c r="I100" s="315">
        <v>112044.552</v>
      </c>
      <c r="J100" s="988">
        <v>6.0000000000000001E-3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293</v>
      </c>
      <c r="D101" s="109" t="s">
        <v>907</v>
      </c>
      <c r="E101" s="284"/>
      <c r="F101" s="284"/>
      <c r="G101" s="761" t="s">
        <v>299</v>
      </c>
      <c r="H101" s="315">
        <v>13964001</v>
      </c>
      <c r="I101" s="315">
        <v>171251.83399999997</v>
      </c>
      <c r="J101" s="988">
        <v>1.2263808488698904E-2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384</v>
      </c>
      <c r="D102" s="276" t="s">
        <v>1498</v>
      </c>
      <c r="E102" s="277"/>
      <c r="F102" s="753"/>
      <c r="G102" s="761" t="s">
        <v>299</v>
      </c>
      <c r="H102" s="315">
        <v>103323</v>
      </c>
      <c r="I102" s="315">
        <v>1343.1989999999998</v>
      </c>
      <c r="J102" s="988">
        <v>1.2999999999999998E-2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296</v>
      </c>
      <c r="D103" s="109" t="s">
        <v>907</v>
      </c>
      <c r="E103" s="284"/>
      <c r="F103" s="284"/>
      <c r="G103" s="761" t="s">
        <v>299</v>
      </c>
      <c r="H103" s="315">
        <v>-14381</v>
      </c>
      <c r="I103" s="315">
        <v>-86.286000000000001</v>
      </c>
      <c r="J103" s="988">
        <v>6.0000000000000001E-3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295</v>
      </c>
      <c r="D104" s="109" t="s">
        <v>907</v>
      </c>
      <c r="E104" s="284"/>
      <c r="F104" s="284"/>
      <c r="G104" s="761" t="s">
        <v>299</v>
      </c>
      <c r="H104" s="315">
        <v>63410</v>
      </c>
      <c r="I104" s="315">
        <v>380.46</v>
      </c>
      <c r="J104" s="988">
        <v>5.9999999999999993E-3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294</v>
      </c>
      <c r="D105" s="109" t="s">
        <v>907</v>
      </c>
      <c r="E105" s="284"/>
      <c r="F105" s="284"/>
      <c r="G105" s="761" t="s">
        <v>299</v>
      </c>
      <c r="H105" s="315">
        <v>711906</v>
      </c>
      <c r="I105" s="315">
        <v>4271.4359999999997</v>
      </c>
      <c r="J105" s="988">
        <v>5.9999999999999993E-3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334</v>
      </c>
      <c r="D106" s="116"/>
      <c r="E106" s="272"/>
      <c r="F106" s="871" t="s">
        <v>766</v>
      </c>
      <c r="G106" s="761" t="s">
        <v>299</v>
      </c>
      <c r="H106" s="315">
        <v>33502351</v>
      </c>
      <c r="I106" s="315">
        <v>289205.19499999995</v>
      </c>
      <c r="J106" s="988">
        <v>8.6323850824677924E-3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289</v>
      </c>
      <c r="E107" s="272"/>
      <c r="F107" s="113"/>
      <c r="G107" s="761" t="s">
        <v>299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282</v>
      </c>
      <c r="D108" s="109" t="s">
        <v>907</v>
      </c>
      <c r="E108" s="117"/>
      <c r="F108" s="117"/>
      <c r="G108" s="762" t="s">
        <v>580</v>
      </c>
      <c r="H108" s="315">
        <v>0</v>
      </c>
      <c r="I108" s="315">
        <v>0</v>
      </c>
      <c r="J108" s="988" t="s">
        <v>580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283</v>
      </c>
      <c r="D109" s="109" t="s">
        <v>907</v>
      </c>
      <c r="E109" s="117"/>
      <c r="F109" s="117"/>
      <c r="G109" s="762" t="s">
        <v>580</v>
      </c>
      <c r="H109" s="315">
        <v>0</v>
      </c>
      <c r="I109" s="315">
        <v>0</v>
      </c>
      <c r="J109" s="988" t="s">
        <v>580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284</v>
      </c>
      <c r="D110" s="109" t="s">
        <v>907</v>
      </c>
      <c r="E110" s="117"/>
      <c r="F110" s="117"/>
      <c r="G110" s="762" t="s">
        <v>580</v>
      </c>
      <c r="H110" s="315">
        <v>0</v>
      </c>
      <c r="I110" s="315">
        <v>0</v>
      </c>
      <c r="J110" s="988" t="s">
        <v>580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286</v>
      </c>
      <c r="D111" s="109" t="s">
        <v>907</v>
      </c>
      <c r="E111" s="117"/>
      <c r="F111" s="117"/>
      <c r="G111" s="762" t="s">
        <v>580</v>
      </c>
      <c r="H111" s="315">
        <v>0</v>
      </c>
      <c r="I111" s="315">
        <v>0</v>
      </c>
      <c r="J111" s="988" t="s">
        <v>580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285</v>
      </c>
      <c r="D112" s="109" t="s">
        <v>907</v>
      </c>
      <c r="E112" s="117"/>
      <c r="F112" s="117"/>
      <c r="G112" s="762" t="s">
        <v>580</v>
      </c>
      <c r="H112" s="315">
        <v>0</v>
      </c>
      <c r="I112" s="315">
        <v>0</v>
      </c>
      <c r="J112" s="988" t="s">
        <v>580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28</v>
      </c>
      <c r="D113" s="109" t="s">
        <v>907</v>
      </c>
      <c r="E113" s="117"/>
      <c r="F113" s="117"/>
      <c r="G113" s="762" t="s">
        <v>580</v>
      </c>
      <c r="H113" s="315">
        <v>0</v>
      </c>
      <c r="I113" s="315">
        <v>0</v>
      </c>
      <c r="J113" s="988" t="s">
        <v>580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1007</v>
      </c>
      <c r="D114" s="284"/>
      <c r="E114" s="284"/>
      <c r="F114" s="871" t="s">
        <v>288</v>
      </c>
      <c r="G114" s="284"/>
      <c r="H114" s="315">
        <v>0</v>
      </c>
      <c r="I114" s="315">
        <v>0</v>
      </c>
      <c r="J114" s="988" t="s">
        <v>580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928</v>
      </c>
      <c r="D116" s="116"/>
      <c r="E116" s="272"/>
      <c r="F116" s="871" t="s">
        <v>287</v>
      </c>
      <c r="G116" s="1011" t="s">
        <v>299</v>
      </c>
      <c r="H116" s="315">
        <v>64725803</v>
      </c>
      <c r="I116" s="315">
        <v>695110.071</v>
      </c>
      <c r="J116" s="988">
        <v>1.0739303937256677E-2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299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617</v>
      </c>
      <c r="D118" s="116"/>
      <c r="E118" s="272"/>
      <c r="F118" s="871" t="s">
        <v>1715</v>
      </c>
      <c r="G118" s="761" t="s">
        <v>299</v>
      </c>
      <c r="H118" s="315">
        <v>1053605</v>
      </c>
      <c r="I118" s="315">
        <v>16246.845999999903</v>
      </c>
      <c r="J118" s="988">
        <v>1.542024382951856E-2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299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1518</v>
      </c>
      <c r="B1" s="48"/>
      <c r="C1" s="494" t="s">
        <v>1130</v>
      </c>
      <c r="D1" s="19"/>
      <c r="E1" s="49"/>
      <c r="F1" s="49"/>
      <c r="G1" s="49"/>
      <c r="H1" s="49"/>
      <c r="I1" s="49"/>
      <c r="J1" s="49"/>
      <c r="K1" s="495">
        <v>45539.672927546293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2211</v>
      </c>
      <c r="D3" s="328"/>
      <c r="E3" s="330"/>
      <c r="F3" s="332"/>
      <c r="G3" s="332"/>
      <c r="H3" s="332"/>
      <c r="I3" s="332"/>
      <c r="J3" s="332"/>
      <c r="K3" s="263" t="s">
        <v>449</v>
      </c>
      <c r="L3" s="332"/>
    </row>
    <row r="4" spans="1:13" s="41" customFormat="1" ht="15" customHeight="1" x14ac:dyDescent="0.2">
      <c r="A4" s="36"/>
      <c r="B4" s="264"/>
      <c r="C4" s="265" t="s">
        <v>2212</v>
      </c>
      <c r="D4" s="264"/>
      <c r="E4" s="335"/>
      <c r="F4" s="333"/>
      <c r="G4" s="333"/>
      <c r="H4" s="333"/>
      <c r="I4" s="333"/>
      <c r="J4" s="333"/>
      <c r="K4" s="268" t="s">
        <v>626</v>
      </c>
      <c r="L4" s="335"/>
    </row>
    <row r="5" spans="1:13" s="41" customFormat="1" ht="11.25" customHeight="1" x14ac:dyDescent="0.2">
      <c r="A5" s="36"/>
      <c r="B5" s="264"/>
      <c r="C5" s="269" t="s">
        <v>2213</v>
      </c>
      <c r="D5" s="264"/>
      <c r="E5" s="334"/>
      <c r="F5" s="333"/>
      <c r="G5" s="333"/>
      <c r="H5" s="333"/>
      <c r="I5" s="333"/>
      <c r="J5" s="333"/>
      <c r="K5" s="270" t="s">
        <v>2214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1519</v>
      </c>
      <c r="D8" s="116"/>
      <c r="E8" s="109"/>
      <c r="F8" s="109"/>
      <c r="G8" s="109"/>
      <c r="H8" s="300" t="s">
        <v>136</v>
      </c>
      <c r="I8" s="300" t="s">
        <v>137</v>
      </c>
      <c r="J8" s="300" t="s">
        <v>213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480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650</v>
      </c>
      <c r="I10" s="923" t="s">
        <v>650</v>
      </c>
      <c r="J10" s="923" t="s">
        <v>650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478</v>
      </c>
      <c r="D11" s="280" t="s">
        <v>1506</v>
      </c>
      <c r="E11" s="109"/>
      <c r="F11" s="109"/>
      <c r="G11" s="272" t="s">
        <v>299</v>
      </c>
      <c r="H11" s="1028">
        <v>3</v>
      </c>
      <c r="I11" s="1028">
        <v>1</v>
      </c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637</v>
      </c>
      <c r="D13" s="767" t="s">
        <v>488</v>
      </c>
      <c r="E13" s="109"/>
      <c r="F13" s="109"/>
      <c r="G13" s="272" t="s">
        <v>299</v>
      </c>
      <c r="H13" s="1029">
        <v>0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606</v>
      </c>
      <c r="D14" s="280" t="s">
        <v>1507</v>
      </c>
      <c r="E14" s="109"/>
      <c r="F14" s="109"/>
      <c r="G14" s="340" t="s">
        <v>299</v>
      </c>
      <c r="H14" s="1028"/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119</v>
      </c>
      <c r="D15" s="280" t="s">
        <v>1508</v>
      </c>
      <c r="E15" s="109"/>
      <c r="F15" s="109"/>
      <c r="G15" s="340" t="s">
        <v>299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924</v>
      </c>
      <c r="D17" s="767" t="s">
        <v>489</v>
      </c>
      <c r="E17" s="109"/>
      <c r="F17" s="109"/>
      <c r="G17" s="272" t="s">
        <v>299</v>
      </c>
      <c r="H17" s="1029">
        <v>0</v>
      </c>
      <c r="I17" s="1029">
        <v>0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103</v>
      </c>
      <c r="D18" s="280" t="s">
        <v>1507</v>
      </c>
      <c r="E18" s="109"/>
      <c r="F18" s="109"/>
      <c r="G18" s="340" t="s">
        <v>299</v>
      </c>
      <c r="H18" s="1028"/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104</v>
      </c>
      <c r="D19" s="280" t="s">
        <v>1508</v>
      </c>
      <c r="E19" s="109"/>
      <c r="F19" s="109"/>
      <c r="G19" s="340" t="s">
        <v>299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727</v>
      </c>
      <c r="D21" s="767" t="s">
        <v>920</v>
      </c>
      <c r="E21" s="109"/>
      <c r="F21" s="109"/>
      <c r="G21" s="340" t="s">
        <v>299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850</v>
      </c>
      <c r="D22" s="280" t="s">
        <v>1507</v>
      </c>
      <c r="E22" s="109"/>
      <c r="F22" s="109"/>
      <c r="G22" s="340" t="s">
        <v>299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851</v>
      </c>
      <c r="D23" s="280" t="s">
        <v>1509</v>
      </c>
      <c r="E23" s="109"/>
      <c r="F23" s="109"/>
      <c r="G23" s="340" t="s">
        <v>299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918</v>
      </c>
      <c r="D25" s="767" t="s">
        <v>45</v>
      </c>
      <c r="E25" s="109"/>
      <c r="F25" s="109"/>
      <c r="G25" s="340" t="s">
        <v>299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912</v>
      </c>
      <c r="D26" s="280" t="s">
        <v>1507</v>
      </c>
      <c r="E26" s="109"/>
      <c r="F26" s="109"/>
      <c r="G26" s="340" t="s">
        <v>299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938</v>
      </c>
      <c r="D27" s="280" t="s">
        <v>1508</v>
      </c>
      <c r="E27" s="109"/>
      <c r="F27" s="109"/>
      <c r="G27" s="340" t="s">
        <v>299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638</v>
      </c>
      <c r="D29" s="280" t="s">
        <v>1510</v>
      </c>
      <c r="E29" s="109"/>
      <c r="F29" s="109"/>
      <c r="G29" s="272" t="s">
        <v>299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925</v>
      </c>
      <c r="D30" s="280" t="s">
        <v>1123</v>
      </c>
      <c r="E30" s="109"/>
      <c r="F30" s="109"/>
      <c r="G30" s="272" t="s">
        <v>299</v>
      </c>
      <c r="H30" s="1028">
        <v>1</v>
      </c>
      <c r="I30" s="1028"/>
      <c r="J30" s="1028"/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315</v>
      </c>
      <c r="D32" s="767" t="s">
        <v>1037</v>
      </c>
      <c r="E32" s="109"/>
      <c r="F32" s="109"/>
      <c r="G32" s="272" t="s">
        <v>299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859</v>
      </c>
      <c r="D33" s="280" t="s">
        <v>1507</v>
      </c>
      <c r="E33" s="109"/>
      <c r="F33" s="109"/>
      <c r="G33" s="340" t="s">
        <v>299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852</v>
      </c>
      <c r="D34" s="280" t="s">
        <v>1508</v>
      </c>
      <c r="E34" s="109"/>
      <c r="F34" s="109"/>
      <c r="G34" s="1013" t="s">
        <v>580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639</v>
      </c>
      <c r="D36" s="280" t="s">
        <v>142</v>
      </c>
      <c r="E36" s="109"/>
      <c r="F36" s="109"/>
      <c r="G36" s="272" t="s">
        <v>299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926</v>
      </c>
      <c r="D37" s="280" t="s">
        <v>1511</v>
      </c>
      <c r="E37" s="109"/>
      <c r="F37" s="109"/>
      <c r="G37" s="272" t="s">
        <v>299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500</v>
      </c>
      <c r="D38" s="280" t="s">
        <v>1512</v>
      </c>
      <c r="E38" s="109"/>
      <c r="F38" s="109"/>
      <c r="G38" s="272" t="s">
        <v>299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927</v>
      </c>
      <c r="D39" s="280" t="s">
        <v>197</v>
      </c>
      <c r="E39" s="109"/>
      <c r="F39" s="109"/>
      <c r="G39" s="272" t="s">
        <v>299</v>
      </c>
      <c r="H39" s="1028"/>
      <c r="I39" s="1028"/>
      <c r="J39" s="1028"/>
      <c r="K39" s="1016"/>
      <c r="L39" s="109"/>
      <c r="M39" s="22"/>
    </row>
    <row r="40" spans="1:13" s="2" customFormat="1" ht="11.25" x14ac:dyDescent="0.2">
      <c r="A40" s="18"/>
      <c r="B40" s="109"/>
      <c r="C40" s="369" t="s">
        <v>501</v>
      </c>
      <c r="D40" s="280" t="s">
        <v>17</v>
      </c>
      <c r="E40" s="109"/>
      <c r="F40" s="109"/>
      <c r="G40" s="272" t="s">
        <v>299</v>
      </c>
      <c r="H40" s="1028"/>
      <c r="I40" s="1028"/>
      <c r="J40" s="1028"/>
      <c r="K40" s="1016"/>
      <c r="L40" s="109"/>
      <c r="M40" s="22"/>
    </row>
    <row r="41" spans="1:13" s="2" customFormat="1" ht="11.25" x14ac:dyDescent="0.2">
      <c r="A41" s="18"/>
      <c r="B41" s="109"/>
      <c r="C41" s="369" t="s">
        <v>443</v>
      </c>
      <c r="D41" s="280" t="s">
        <v>1105</v>
      </c>
      <c r="E41" s="109"/>
      <c r="F41" s="109"/>
      <c r="G41" s="272" t="s">
        <v>299</v>
      </c>
      <c r="H41" s="1028"/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225</v>
      </c>
      <c r="D42" s="280" t="s">
        <v>1384</v>
      </c>
      <c r="E42" s="109"/>
      <c r="F42" s="109"/>
      <c r="G42" s="272" t="s">
        <v>299</v>
      </c>
      <c r="H42" s="1028">
        <v>1</v>
      </c>
      <c r="I42" s="1028"/>
      <c r="J42" s="1028"/>
      <c r="K42" s="1016"/>
      <c r="L42" s="109"/>
      <c r="M42" s="22"/>
    </row>
    <row r="43" spans="1:13" s="2" customFormat="1" ht="12" x14ac:dyDescent="0.2">
      <c r="A43" s="18"/>
      <c r="B43" s="109"/>
      <c r="C43" s="667" t="s">
        <v>393</v>
      </c>
      <c r="D43" s="109"/>
      <c r="E43" s="116"/>
      <c r="F43" s="871" t="s">
        <v>588</v>
      </c>
      <c r="G43" s="272"/>
      <c r="H43" s="1029">
        <v>5</v>
      </c>
      <c r="I43" s="1029">
        <v>1</v>
      </c>
      <c r="J43" s="1029">
        <v>0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502</v>
      </c>
      <c r="D45" s="273" t="s">
        <v>1838</v>
      </c>
      <c r="E45" s="109"/>
      <c r="F45" s="109"/>
      <c r="G45" s="272" t="s">
        <v>299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176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450</v>
      </c>
      <c r="D48" s="280" t="s">
        <v>1506</v>
      </c>
      <c r="E48" s="109"/>
      <c r="F48" s="109"/>
      <c r="G48" s="272" t="s">
        <v>299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503</v>
      </c>
      <c r="D50" s="767" t="s">
        <v>488</v>
      </c>
      <c r="E50" s="109"/>
      <c r="F50" s="109"/>
      <c r="G50" s="272" t="s">
        <v>299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126</v>
      </c>
      <c r="D51" s="280" t="s">
        <v>1507</v>
      </c>
      <c r="E51" s="109"/>
      <c r="F51" s="109"/>
      <c r="G51" s="340" t="s">
        <v>299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127</v>
      </c>
      <c r="D52" s="280" t="s">
        <v>1508</v>
      </c>
      <c r="E52" s="109"/>
      <c r="F52" s="109"/>
      <c r="G52" s="340" t="s">
        <v>299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451</v>
      </c>
      <c r="D54" s="767" t="s">
        <v>489</v>
      </c>
      <c r="E54" s="109"/>
      <c r="F54" s="109"/>
      <c r="G54" s="272" t="s">
        <v>299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455</v>
      </c>
      <c r="D55" s="280" t="s">
        <v>1507</v>
      </c>
      <c r="E55" s="109"/>
      <c r="F55" s="109"/>
      <c r="G55" s="340" t="s">
        <v>299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853</v>
      </c>
      <c r="D56" s="280" t="s">
        <v>1509</v>
      </c>
      <c r="E56" s="109"/>
      <c r="F56" s="109"/>
      <c r="G56" s="340" t="s">
        <v>299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971</v>
      </c>
      <c r="D58" s="767" t="s">
        <v>920</v>
      </c>
      <c r="E58" s="109"/>
      <c r="F58" s="109"/>
      <c r="G58" s="272" t="s">
        <v>299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972</v>
      </c>
      <c r="D59" s="280" t="s">
        <v>1507</v>
      </c>
      <c r="E59" s="109"/>
      <c r="F59" s="109"/>
      <c r="G59" s="272" t="s">
        <v>299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973</v>
      </c>
      <c r="D60" s="280" t="s">
        <v>1508</v>
      </c>
      <c r="E60" s="109"/>
      <c r="F60" s="109"/>
      <c r="G60" s="272" t="s">
        <v>299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974</v>
      </c>
      <c r="D62" s="767" t="s">
        <v>1190</v>
      </c>
      <c r="E62" s="109"/>
      <c r="F62" s="109"/>
      <c r="G62" s="272" t="s">
        <v>299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802</v>
      </c>
      <c r="D63" s="280" t="s">
        <v>1507</v>
      </c>
      <c r="E63" s="109"/>
      <c r="F63" s="109"/>
      <c r="G63" s="272" t="s">
        <v>299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803</v>
      </c>
      <c r="D64" s="280" t="s">
        <v>1508</v>
      </c>
      <c r="E64" s="109"/>
      <c r="F64" s="109"/>
      <c r="G64" s="272" t="s">
        <v>299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504</v>
      </c>
      <c r="D66" s="767" t="s">
        <v>210</v>
      </c>
      <c r="E66" s="109"/>
      <c r="F66" s="109"/>
      <c r="G66" s="272" t="s">
        <v>299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452</v>
      </c>
      <c r="D67" s="280" t="s">
        <v>1123</v>
      </c>
      <c r="E67" s="109"/>
      <c r="F67" s="109"/>
      <c r="G67" s="272" t="s">
        <v>299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68</v>
      </c>
      <c r="D69" s="767" t="s">
        <v>1513</v>
      </c>
      <c r="E69" s="109"/>
      <c r="F69" s="109"/>
      <c r="G69" s="277" t="s">
        <v>299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824</v>
      </c>
      <c r="D70" s="280" t="s">
        <v>1507</v>
      </c>
      <c r="E70" s="109"/>
      <c r="F70" s="109"/>
      <c r="G70" s="340" t="s">
        <v>299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825</v>
      </c>
      <c r="D71" s="280" t="s">
        <v>1508</v>
      </c>
      <c r="E71" s="109"/>
      <c r="F71" s="109"/>
      <c r="G71" s="340" t="s">
        <v>299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453</v>
      </c>
      <c r="D73" s="280" t="s">
        <v>142</v>
      </c>
      <c r="E73" s="109"/>
      <c r="F73" s="109"/>
      <c r="G73" s="272" t="s">
        <v>299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454</v>
      </c>
      <c r="D74" s="280" t="s">
        <v>1511</v>
      </c>
      <c r="E74" s="109"/>
      <c r="F74" s="109"/>
      <c r="G74" s="272" t="s">
        <v>299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505</v>
      </c>
      <c r="D75" s="280" t="s">
        <v>1514</v>
      </c>
      <c r="E75" s="109"/>
      <c r="F75" s="109"/>
      <c r="G75" s="272" t="s">
        <v>299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433</v>
      </c>
      <c r="D76" s="280" t="s">
        <v>1515</v>
      </c>
      <c r="E76" s="109"/>
      <c r="F76" s="109"/>
      <c r="G76" s="272" t="s">
        <v>299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434</v>
      </c>
      <c r="D77" s="280" t="s">
        <v>17</v>
      </c>
      <c r="E77" s="109"/>
      <c r="F77" s="109"/>
      <c r="G77" s="272" t="s">
        <v>299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435</v>
      </c>
      <c r="D78" s="280" t="s">
        <v>1105</v>
      </c>
      <c r="E78" s="109"/>
      <c r="F78" s="109"/>
      <c r="G78" s="272" t="s">
        <v>299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326</v>
      </c>
      <c r="D79" s="280" t="s">
        <v>1384</v>
      </c>
      <c r="E79" s="109"/>
      <c r="F79" s="109"/>
      <c r="G79" s="272" t="s">
        <v>299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738</v>
      </c>
      <c r="D80" s="109"/>
      <c r="E80" s="116"/>
      <c r="F80" s="871" t="s">
        <v>588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327</v>
      </c>
      <c r="D82" s="109"/>
      <c r="E82" s="116"/>
      <c r="F82" s="871" t="s">
        <v>627</v>
      </c>
      <c r="G82" s="272"/>
      <c r="H82" s="1031">
        <v>5</v>
      </c>
      <c r="I82" s="1032">
        <v>1</v>
      </c>
      <c r="J82" s="1032">
        <v>0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551</v>
      </c>
      <c r="I85" s="300" t="s">
        <v>1839</v>
      </c>
      <c r="J85" s="300" t="s">
        <v>628</v>
      </c>
      <c r="K85" s="300" t="s">
        <v>629</v>
      </c>
      <c r="L85" s="109"/>
      <c r="M85" s="22"/>
    </row>
    <row r="86" spans="1:13" s="2" customFormat="1" ht="15" x14ac:dyDescent="0.2">
      <c r="A86" s="18"/>
      <c r="B86" s="109"/>
      <c r="C86" s="486" t="s">
        <v>1517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649</v>
      </c>
      <c r="I87" s="923" t="s">
        <v>649</v>
      </c>
      <c r="J87" s="923" t="s">
        <v>649</v>
      </c>
      <c r="K87" s="923" t="s">
        <v>649</v>
      </c>
      <c r="L87" s="109"/>
      <c r="M87" s="22"/>
    </row>
    <row r="88" spans="1:13" s="2" customFormat="1" ht="11.25" customHeight="1" x14ac:dyDescent="0.2">
      <c r="A88" s="18"/>
      <c r="B88" s="109"/>
      <c r="C88" s="369" t="s">
        <v>687</v>
      </c>
      <c r="D88" s="273" t="s">
        <v>2114</v>
      </c>
      <c r="E88" s="109"/>
      <c r="F88" s="109"/>
      <c r="G88" s="272" t="s">
        <v>299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22</v>
      </c>
      <c r="I90" s="300" t="s">
        <v>23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1520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650</v>
      </c>
      <c r="I92" s="923" t="s">
        <v>649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584</v>
      </c>
      <c r="D93" s="273" t="s">
        <v>2115</v>
      </c>
      <c r="E93" s="109"/>
      <c r="F93" s="109"/>
      <c r="G93" s="272" t="s">
        <v>299</v>
      </c>
      <c r="H93" s="350">
        <v>2</v>
      </c>
      <c r="I93" s="350">
        <v>150000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585</v>
      </c>
      <c r="D94" s="273" t="s">
        <v>2116</v>
      </c>
      <c r="E94" s="109"/>
      <c r="F94" s="109"/>
      <c r="G94" s="272" t="s">
        <v>299</v>
      </c>
      <c r="H94" s="350"/>
      <c r="I94" s="350"/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153</v>
      </c>
      <c r="I96" s="300" t="s">
        <v>154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1521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650</v>
      </c>
      <c r="I98" s="923" t="s">
        <v>649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942</v>
      </c>
      <c r="D99" s="273" t="s">
        <v>2117</v>
      </c>
      <c r="E99" s="109"/>
      <c r="F99" s="109"/>
      <c r="G99" s="272" t="s">
        <v>299</v>
      </c>
      <c r="H99" s="350">
        <v>22</v>
      </c>
      <c r="I99" s="350">
        <v>879000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943</v>
      </c>
      <c r="D100" s="273" t="s">
        <v>2118</v>
      </c>
      <c r="E100" s="109"/>
      <c r="F100" s="109"/>
      <c r="G100" s="272" t="s">
        <v>299</v>
      </c>
      <c r="H100" s="350"/>
      <c r="I100" s="350"/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1014</v>
      </c>
      <c r="D101" s="273" t="s">
        <v>2119</v>
      </c>
      <c r="E101" s="109"/>
      <c r="F101" s="109"/>
      <c r="G101" s="272" t="s">
        <v>299</v>
      </c>
      <c r="H101" s="350"/>
      <c r="I101" s="350"/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144</v>
      </c>
      <c r="D102" s="109"/>
      <c r="E102" s="109"/>
      <c r="F102" s="113" t="s">
        <v>588</v>
      </c>
      <c r="G102" s="113"/>
      <c r="H102" s="315">
        <v>22</v>
      </c>
      <c r="I102" s="315">
        <v>879000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1522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649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402</v>
      </c>
      <c r="D106" s="273" t="s">
        <v>1516</v>
      </c>
      <c r="E106" s="109"/>
      <c r="F106" s="109"/>
      <c r="G106" s="272" t="s">
        <v>299</v>
      </c>
      <c r="H106" s="924">
        <v>3878544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400</v>
      </c>
      <c r="D107" s="273" t="s">
        <v>1194</v>
      </c>
      <c r="E107" s="109"/>
      <c r="F107" s="109"/>
      <c r="G107" s="272" t="s">
        <v>299</v>
      </c>
      <c r="H107" s="924">
        <v>1049974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401</v>
      </c>
      <c r="D108" s="273" t="s">
        <v>1195</v>
      </c>
      <c r="E108" s="109"/>
      <c r="F108" s="109"/>
      <c r="G108" s="272" t="s">
        <v>299</v>
      </c>
      <c r="H108" s="1033">
        <v>515186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532</v>
      </c>
      <c r="D109" s="273" t="s">
        <v>343</v>
      </c>
      <c r="E109" s="298" t="s">
        <v>580</v>
      </c>
      <c r="F109" s="109" t="s">
        <v>1389</v>
      </c>
      <c r="G109" s="272" t="s">
        <v>299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228</v>
      </c>
      <c r="D110" s="273" t="s">
        <v>343</v>
      </c>
      <c r="E110" s="298" t="s">
        <v>580</v>
      </c>
      <c r="F110" s="109" t="s">
        <v>1389</v>
      </c>
      <c r="G110" s="272" t="s">
        <v>299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145</v>
      </c>
      <c r="D111" s="109"/>
      <c r="E111" s="109"/>
      <c r="F111" s="113" t="s">
        <v>588</v>
      </c>
      <c r="G111" s="113"/>
      <c r="H111" s="925">
        <v>5443704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1523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649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255</v>
      </c>
      <c r="D115" s="273" t="s">
        <v>2251</v>
      </c>
      <c r="E115" s="109"/>
      <c r="F115" s="113"/>
      <c r="G115" s="113" t="s">
        <v>299</v>
      </c>
      <c r="H115" s="1033"/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1724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650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1059</v>
      </c>
      <c r="D119" s="1220" t="s">
        <v>2252</v>
      </c>
      <c r="E119" s="685"/>
      <c r="F119" s="763"/>
      <c r="G119" s="113" t="s">
        <v>299</v>
      </c>
      <c r="H119" s="1033"/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1518</v>
      </c>
      <c r="B1" s="51"/>
      <c r="C1" s="494" t="s">
        <v>1130</v>
      </c>
      <c r="D1" s="48"/>
      <c r="E1" s="48"/>
      <c r="F1" s="48"/>
      <c r="G1" s="49"/>
      <c r="H1" s="49"/>
      <c r="I1" s="495">
        <v>45539.672927546293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2211</v>
      </c>
      <c r="D3" s="331"/>
      <c r="E3" s="331"/>
      <c r="F3" s="331"/>
      <c r="G3" s="332"/>
      <c r="H3" s="332"/>
      <c r="I3" s="263" t="s">
        <v>449</v>
      </c>
      <c r="J3" s="332"/>
    </row>
    <row r="4" spans="1:11" s="41" customFormat="1" ht="15" customHeight="1" x14ac:dyDescent="0.2">
      <c r="A4" s="36"/>
      <c r="B4" s="264"/>
      <c r="C4" s="265" t="s">
        <v>2212</v>
      </c>
      <c r="D4" s="335"/>
      <c r="E4" s="335"/>
      <c r="F4" s="335"/>
      <c r="G4" s="333"/>
      <c r="H4" s="333"/>
      <c r="I4" s="268" t="s">
        <v>626</v>
      </c>
      <c r="J4" s="335"/>
    </row>
    <row r="5" spans="1:11" s="41" customFormat="1" ht="11.25" customHeight="1" x14ac:dyDescent="0.2">
      <c r="A5" s="36"/>
      <c r="B5" s="264"/>
      <c r="C5" s="269" t="s">
        <v>2213</v>
      </c>
      <c r="D5" s="335"/>
      <c r="E5" s="335"/>
      <c r="F5" s="335"/>
      <c r="G5" s="333"/>
      <c r="H5" s="333"/>
      <c r="I5" s="270" t="s">
        <v>2214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1524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2253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886</v>
      </c>
      <c r="E12" s="488" t="s">
        <v>129</v>
      </c>
      <c r="F12" s="488" t="s">
        <v>128</v>
      </c>
      <c r="G12" s="488" t="s">
        <v>1840</v>
      </c>
      <c r="H12" s="488" t="s">
        <v>542</v>
      </c>
      <c r="I12" s="488" t="s">
        <v>543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1015</v>
      </c>
      <c r="F14" s="1036"/>
      <c r="G14" s="1036" t="s">
        <v>592</v>
      </c>
      <c r="H14" s="1036" t="s">
        <v>649</v>
      </c>
      <c r="I14" s="1036" t="s">
        <v>649</v>
      </c>
      <c r="J14" s="109"/>
      <c r="K14" s="22"/>
    </row>
    <row r="15" spans="1:11" s="2" customFormat="1" ht="12" customHeight="1" x14ac:dyDescent="0.2">
      <c r="A15" s="18"/>
      <c r="B15" s="109"/>
      <c r="C15" s="369" t="s">
        <v>808</v>
      </c>
      <c r="D15" s="298" t="s">
        <v>580</v>
      </c>
      <c r="E15" s="298" t="s">
        <v>580</v>
      </c>
      <c r="F15" s="658" t="s">
        <v>580</v>
      </c>
      <c r="G15" s="1030"/>
      <c r="H15" s="350"/>
      <c r="I15" s="350"/>
      <c r="J15" s="109"/>
      <c r="K15" s="22"/>
    </row>
    <row r="16" spans="1:11" s="2" customFormat="1" ht="12" customHeight="1" x14ac:dyDescent="0.2">
      <c r="A16" s="18"/>
      <c r="B16" s="109"/>
      <c r="C16" s="369" t="s">
        <v>809</v>
      </c>
      <c r="D16" s="298" t="s">
        <v>580</v>
      </c>
      <c r="E16" s="298" t="s">
        <v>580</v>
      </c>
      <c r="F16" s="658" t="s">
        <v>580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812</v>
      </c>
      <c r="D17" s="298" t="s">
        <v>580</v>
      </c>
      <c r="E17" s="298" t="s">
        <v>580</v>
      </c>
      <c r="F17" s="658" t="s">
        <v>580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976</v>
      </c>
      <c r="D18" s="298" t="s">
        <v>580</v>
      </c>
      <c r="E18" s="298" t="s">
        <v>580</v>
      </c>
      <c r="F18" s="658" t="s">
        <v>580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580</v>
      </c>
      <c r="E19" s="298" t="s">
        <v>580</v>
      </c>
      <c r="F19" s="658" t="s">
        <v>580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977</v>
      </c>
      <c r="D20" s="298" t="s">
        <v>580</v>
      </c>
      <c r="E20" s="298" t="s">
        <v>580</v>
      </c>
      <c r="F20" s="658" t="s">
        <v>580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978</v>
      </c>
      <c r="D21" s="298" t="s">
        <v>580</v>
      </c>
      <c r="E21" s="298" t="s">
        <v>580</v>
      </c>
      <c r="F21" s="658" t="s">
        <v>580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39</v>
      </c>
      <c r="D22" s="298" t="s">
        <v>580</v>
      </c>
      <c r="E22" s="298" t="s">
        <v>580</v>
      </c>
      <c r="F22" s="658" t="s">
        <v>580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309</v>
      </c>
      <c r="D23" s="298" t="s">
        <v>580</v>
      </c>
      <c r="E23" s="298" t="s">
        <v>580</v>
      </c>
      <c r="F23" s="658" t="s">
        <v>580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691</v>
      </c>
      <c r="D24" s="298" t="s">
        <v>580</v>
      </c>
      <c r="E24" s="298" t="s">
        <v>580</v>
      </c>
      <c r="F24" s="658" t="s">
        <v>580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40</v>
      </c>
      <c r="D25" s="298" t="s">
        <v>580</v>
      </c>
      <c r="E25" s="298" t="s">
        <v>580</v>
      </c>
      <c r="F25" s="658" t="s">
        <v>580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310</v>
      </c>
      <c r="D26" s="298" t="s">
        <v>580</v>
      </c>
      <c r="E26" s="298" t="s">
        <v>580</v>
      </c>
      <c r="F26" s="658" t="s">
        <v>580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41</v>
      </c>
      <c r="D27" s="298" t="s">
        <v>580</v>
      </c>
      <c r="E27" s="298" t="s">
        <v>580</v>
      </c>
      <c r="F27" s="658" t="s">
        <v>580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311</v>
      </c>
      <c r="D28" s="298" t="s">
        <v>580</v>
      </c>
      <c r="E28" s="298" t="s">
        <v>580</v>
      </c>
      <c r="F28" s="658" t="s">
        <v>580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580</v>
      </c>
      <c r="E29" s="298" t="s">
        <v>580</v>
      </c>
      <c r="F29" s="658" t="s">
        <v>580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312</v>
      </c>
      <c r="D30" s="298" t="s">
        <v>580</v>
      </c>
      <c r="E30" s="298" t="s">
        <v>580</v>
      </c>
      <c r="F30" s="658" t="s">
        <v>580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421</v>
      </c>
      <c r="D31" s="298" t="s">
        <v>580</v>
      </c>
      <c r="E31" s="298" t="s">
        <v>580</v>
      </c>
      <c r="F31" s="658" t="s">
        <v>580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422</v>
      </c>
      <c r="D32" s="298" t="s">
        <v>580</v>
      </c>
      <c r="E32" s="298" t="s">
        <v>580</v>
      </c>
      <c r="F32" s="658" t="s">
        <v>580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29</v>
      </c>
      <c r="D33" s="298" t="s">
        <v>580</v>
      </c>
      <c r="E33" s="298" t="s">
        <v>580</v>
      </c>
      <c r="F33" s="658" t="s">
        <v>580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756</v>
      </c>
      <c r="D34" s="298" t="s">
        <v>580</v>
      </c>
      <c r="E34" s="298" t="s">
        <v>580</v>
      </c>
      <c r="F34" s="658" t="s">
        <v>580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30</v>
      </c>
      <c r="D35" s="298" t="s">
        <v>580</v>
      </c>
      <c r="E35" s="298" t="s">
        <v>580</v>
      </c>
      <c r="F35" s="658" t="s">
        <v>580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423</v>
      </c>
      <c r="D36" s="298" t="s">
        <v>580</v>
      </c>
      <c r="E36" s="298" t="s">
        <v>580</v>
      </c>
      <c r="F36" s="658" t="s">
        <v>580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424</v>
      </c>
      <c r="D37" s="298" t="s">
        <v>580</v>
      </c>
      <c r="E37" s="298" t="s">
        <v>580</v>
      </c>
      <c r="F37" s="658" t="s">
        <v>580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892</v>
      </c>
      <c r="D38" s="298" t="s">
        <v>580</v>
      </c>
      <c r="E38" s="298" t="s">
        <v>580</v>
      </c>
      <c r="F38" s="658" t="s">
        <v>580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580</v>
      </c>
      <c r="E39" s="298" t="s">
        <v>580</v>
      </c>
      <c r="F39" s="658" t="s">
        <v>580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425</v>
      </c>
      <c r="D40" s="298" t="s">
        <v>580</v>
      </c>
      <c r="E40" s="298" t="s">
        <v>580</v>
      </c>
      <c r="F40" s="658" t="s">
        <v>580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426</v>
      </c>
      <c r="D41" s="298" t="s">
        <v>580</v>
      </c>
      <c r="E41" s="298" t="s">
        <v>580</v>
      </c>
      <c r="F41" s="658" t="s">
        <v>580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934</v>
      </c>
      <c r="D42" s="298" t="s">
        <v>580</v>
      </c>
      <c r="E42" s="298" t="s">
        <v>580</v>
      </c>
      <c r="F42" s="658" t="s">
        <v>580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427</v>
      </c>
      <c r="D43" s="298" t="s">
        <v>580</v>
      </c>
      <c r="E43" s="298" t="s">
        <v>580</v>
      </c>
      <c r="F43" s="658" t="s">
        <v>580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757</v>
      </c>
      <c r="D44" s="298" t="s">
        <v>580</v>
      </c>
      <c r="E44" s="298" t="s">
        <v>580</v>
      </c>
      <c r="F44" s="658" t="s">
        <v>580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893</v>
      </c>
      <c r="D45" s="298" t="s">
        <v>580</v>
      </c>
      <c r="E45" s="298" t="s">
        <v>580</v>
      </c>
      <c r="F45" s="658" t="s">
        <v>580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522</v>
      </c>
      <c r="D46" s="298" t="s">
        <v>580</v>
      </c>
      <c r="E46" s="298" t="s">
        <v>580</v>
      </c>
      <c r="F46" s="658" t="s">
        <v>580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523</v>
      </c>
      <c r="D47" s="298" t="s">
        <v>580</v>
      </c>
      <c r="E47" s="298" t="s">
        <v>580</v>
      </c>
      <c r="F47" s="658" t="s">
        <v>580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524</v>
      </c>
      <c r="D48" s="298" t="s">
        <v>580</v>
      </c>
      <c r="E48" s="298" t="s">
        <v>580</v>
      </c>
      <c r="F48" s="658" t="s">
        <v>580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243</v>
      </c>
      <c r="D49" s="298" t="s">
        <v>580</v>
      </c>
      <c r="E49" s="298" t="s">
        <v>580</v>
      </c>
      <c r="F49" s="658" t="s">
        <v>580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525</v>
      </c>
      <c r="D50" s="298" t="s">
        <v>580</v>
      </c>
      <c r="E50" s="298" t="s">
        <v>580</v>
      </c>
      <c r="F50" s="658" t="s">
        <v>580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526</v>
      </c>
      <c r="D51" s="298" t="s">
        <v>580</v>
      </c>
      <c r="E51" s="298" t="s">
        <v>580</v>
      </c>
      <c r="F51" s="658" t="s">
        <v>580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555</v>
      </c>
      <c r="D52" s="298" t="s">
        <v>580</v>
      </c>
      <c r="E52" s="298" t="s">
        <v>580</v>
      </c>
      <c r="F52" s="658" t="s">
        <v>580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556</v>
      </c>
      <c r="D53" s="298" t="s">
        <v>580</v>
      </c>
      <c r="E53" s="298" t="s">
        <v>580</v>
      </c>
      <c r="F53" s="658" t="s">
        <v>580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758</v>
      </c>
      <c r="D54" s="298" t="s">
        <v>580</v>
      </c>
      <c r="E54" s="298" t="s">
        <v>580</v>
      </c>
      <c r="F54" s="658" t="s">
        <v>580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557</v>
      </c>
      <c r="D55" s="298" t="s">
        <v>580</v>
      </c>
      <c r="E55" s="298" t="s">
        <v>580</v>
      </c>
      <c r="F55" s="658" t="s">
        <v>580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24</v>
      </c>
      <c r="D56" s="298" t="s">
        <v>580</v>
      </c>
      <c r="E56" s="298" t="s">
        <v>580</v>
      </c>
      <c r="F56" s="658" t="s">
        <v>580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558</v>
      </c>
      <c r="D57" s="298" t="s">
        <v>580</v>
      </c>
      <c r="E57" s="298" t="s">
        <v>580</v>
      </c>
      <c r="F57" s="658" t="s">
        <v>580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559</v>
      </c>
      <c r="D58" s="298" t="s">
        <v>580</v>
      </c>
      <c r="E58" s="298" t="s">
        <v>580</v>
      </c>
      <c r="F58" s="658" t="s">
        <v>580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244</v>
      </c>
      <c r="D59" s="298" t="s">
        <v>580</v>
      </c>
      <c r="E59" s="298" t="s">
        <v>580</v>
      </c>
      <c r="F59" s="658" t="s">
        <v>580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31</v>
      </c>
      <c r="D60" s="298" t="s">
        <v>580</v>
      </c>
      <c r="E60" s="298" t="s">
        <v>580</v>
      </c>
      <c r="F60" s="658" t="s">
        <v>580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32</v>
      </c>
      <c r="D61" s="298" t="s">
        <v>580</v>
      </c>
      <c r="E61" s="298" t="s">
        <v>580</v>
      </c>
      <c r="F61" s="658" t="s">
        <v>580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33</v>
      </c>
      <c r="D62" s="298" t="s">
        <v>580</v>
      </c>
      <c r="E62" s="298" t="s">
        <v>580</v>
      </c>
      <c r="F62" s="658" t="s">
        <v>580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34</v>
      </c>
      <c r="D63" s="298" t="s">
        <v>580</v>
      </c>
      <c r="E63" s="298" t="s">
        <v>580</v>
      </c>
      <c r="F63" s="658" t="s">
        <v>580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2254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886</v>
      </c>
      <c r="E68" s="488" t="s">
        <v>129</v>
      </c>
      <c r="F68" s="488" t="s">
        <v>128</v>
      </c>
      <c r="G68" s="488" t="s">
        <v>1840</v>
      </c>
      <c r="H68" s="488" t="s">
        <v>542</v>
      </c>
      <c r="I68" s="488" t="s">
        <v>543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1015</v>
      </c>
      <c r="F70" s="1036"/>
      <c r="G70" s="1036" t="s">
        <v>592</v>
      </c>
      <c r="H70" s="1036" t="s">
        <v>649</v>
      </c>
      <c r="I70" s="1036" t="s">
        <v>649</v>
      </c>
      <c r="J70" s="109"/>
      <c r="K70" s="22"/>
    </row>
    <row r="71" spans="1:11" s="2" customFormat="1" ht="12" customHeight="1" x14ac:dyDescent="0.2">
      <c r="A71" s="18"/>
      <c r="B71" s="109"/>
      <c r="C71" s="369" t="s">
        <v>130</v>
      </c>
      <c r="D71" s="298" t="s">
        <v>580</v>
      </c>
      <c r="E71" s="298" t="s">
        <v>580</v>
      </c>
      <c r="F71" s="658" t="s">
        <v>580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755</v>
      </c>
      <c r="D72" s="298" t="s">
        <v>580</v>
      </c>
      <c r="E72" s="298" t="s">
        <v>580</v>
      </c>
      <c r="F72" s="658" t="s">
        <v>580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99</v>
      </c>
      <c r="D73" s="298" t="s">
        <v>580</v>
      </c>
      <c r="E73" s="298" t="s">
        <v>580</v>
      </c>
      <c r="F73" s="658" t="s">
        <v>580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100</v>
      </c>
      <c r="D74" s="298" t="s">
        <v>580</v>
      </c>
      <c r="E74" s="298" t="s">
        <v>580</v>
      </c>
      <c r="F74" s="658" t="s">
        <v>580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14</v>
      </c>
      <c r="D75" s="298" t="s">
        <v>580</v>
      </c>
      <c r="E75" s="298" t="s">
        <v>580</v>
      </c>
      <c r="F75" s="658" t="s">
        <v>580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510</v>
      </c>
      <c r="D76" s="298" t="s">
        <v>580</v>
      </c>
      <c r="E76" s="298" t="s">
        <v>580</v>
      </c>
      <c r="F76" s="658" t="s">
        <v>580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511</v>
      </c>
      <c r="D77" s="298" t="s">
        <v>580</v>
      </c>
      <c r="E77" s="298" t="s">
        <v>580</v>
      </c>
      <c r="F77" s="658" t="s">
        <v>580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512</v>
      </c>
      <c r="D78" s="298" t="s">
        <v>580</v>
      </c>
      <c r="E78" s="298" t="s">
        <v>580</v>
      </c>
      <c r="F78" s="658" t="s">
        <v>580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513</v>
      </c>
      <c r="D79" s="298" t="s">
        <v>580</v>
      </c>
      <c r="E79" s="298" t="s">
        <v>580</v>
      </c>
      <c r="F79" s="658" t="s">
        <v>580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947</v>
      </c>
      <c r="D80" s="298" t="s">
        <v>580</v>
      </c>
      <c r="E80" s="298" t="s">
        <v>580</v>
      </c>
      <c r="F80" s="658" t="s">
        <v>580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514</v>
      </c>
      <c r="D81" s="298" t="s">
        <v>580</v>
      </c>
      <c r="E81" s="298" t="s">
        <v>580</v>
      </c>
      <c r="F81" s="658" t="s">
        <v>580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515</v>
      </c>
      <c r="D82" s="298" t="s">
        <v>580</v>
      </c>
      <c r="E82" s="298" t="s">
        <v>580</v>
      </c>
      <c r="F82" s="658" t="s">
        <v>580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516</v>
      </c>
      <c r="D83" s="298" t="s">
        <v>580</v>
      </c>
      <c r="E83" s="298" t="s">
        <v>580</v>
      </c>
      <c r="F83" s="658" t="s">
        <v>580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16</v>
      </c>
      <c r="D84" s="298" t="s">
        <v>580</v>
      </c>
      <c r="E84" s="298" t="s">
        <v>580</v>
      </c>
      <c r="F84" s="658" t="s">
        <v>580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879</v>
      </c>
      <c r="D85" s="298" t="s">
        <v>580</v>
      </c>
      <c r="E85" s="298" t="s">
        <v>580</v>
      </c>
      <c r="F85" s="658" t="s">
        <v>580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35</v>
      </c>
      <c r="D86" s="298" t="s">
        <v>580</v>
      </c>
      <c r="E86" s="298" t="s">
        <v>580</v>
      </c>
      <c r="F86" s="658" t="s">
        <v>580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36</v>
      </c>
      <c r="D87" s="298" t="s">
        <v>580</v>
      </c>
      <c r="E87" s="298" t="s">
        <v>580</v>
      </c>
      <c r="F87" s="658" t="s">
        <v>580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37</v>
      </c>
      <c r="D88" s="298" t="s">
        <v>580</v>
      </c>
      <c r="E88" s="298" t="s">
        <v>580</v>
      </c>
      <c r="F88" s="658" t="s">
        <v>580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357</v>
      </c>
      <c r="D89" s="298" t="s">
        <v>580</v>
      </c>
      <c r="E89" s="298" t="s">
        <v>580</v>
      </c>
      <c r="F89" s="658" t="s">
        <v>580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948</v>
      </c>
      <c r="D90" s="298" t="s">
        <v>580</v>
      </c>
      <c r="E90" s="298" t="s">
        <v>580</v>
      </c>
      <c r="F90" s="658" t="s">
        <v>580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358</v>
      </c>
      <c r="D91" s="298" t="s">
        <v>580</v>
      </c>
      <c r="E91" s="298" t="s">
        <v>580</v>
      </c>
      <c r="F91" s="658" t="s">
        <v>580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359</v>
      </c>
      <c r="D92" s="298" t="s">
        <v>580</v>
      </c>
      <c r="E92" s="298" t="s">
        <v>580</v>
      </c>
      <c r="F92" s="658" t="s">
        <v>580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360</v>
      </c>
      <c r="D93" s="298" t="s">
        <v>580</v>
      </c>
      <c r="E93" s="298" t="s">
        <v>580</v>
      </c>
      <c r="F93" s="658" t="s">
        <v>580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361</v>
      </c>
      <c r="D94" s="298" t="s">
        <v>580</v>
      </c>
      <c r="E94" s="298" t="s">
        <v>580</v>
      </c>
      <c r="F94" s="658" t="s">
        <v>580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362</v>
      </c>
      <c r="D95" s="298" t="s">
        <v>580</v>
      </c>
      <c r="E95" s="298" t="s">
        <v>580</v>
      </c>
      <c r="F95" s="658" t="s">
        <v>580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363</v>
      </c>
      <c r="D96" s="298" t="s">
        <v>580</v>
      </c>
      <c r="E96" s="298" t="s">
        <v>580</v>
      </c>
      <c r="F96" s="658" t="s">
        <v>580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364</v>
      </c>
      <c r="D97" s="298" t="s">
        <v>580</v>
      </c>
      <c r="E97" s="298" t="s">
        <v>580</v>
      </c>
      <c r="F97" s="658" t="s">
        <v>580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365</v>
      </c>
      <c r="D98" s="298" t="s">
        <v>580</v>
      </c>
      <c r="E98" s="298" t="s">
        <v>580</v>
      </c>
      <c r="F98" s="658" t="s">
        <v>580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366</v>
      </c>
      <c r="D99" s="298" t="s">
        <v>580</v>
      </c>
      <c r="E99" s="298" t="s">
        <v>580</v>
      </c>
      <c r="F99" s="658" t="s">
        <v>580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367</v>
      </c>
      <c r="D100" s="298" t="s">
        <v>580</v>
      </c>
      <c r="E100" s="298" t="s">
        <v>580</v>
      </c>
      <c r="F100" s="658" t="s">
        <v>580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368</v>
      </c>
      <c r="D101" s="298" t="s">
        <v>580</v>
      </c>
      <c r="E101" s="298" t="s">
        <v>580</v>
      </c>
      <c r="F101" s="658" t="s">
        <v>580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369</v>
      </c>
      <c r="D102" s="298" t="s">
        <v>580</v>
      </c>
      <c r="E102" s="298" t="s">
        <v>580</v>
      </c>
      <c r="F102" s="658" t="s">
        <v>580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370</v>
      </c>
      <c r="D103" s="298" t="s">
        <v>580</v>
      </c>
      <c r="E103" s="298" t="s">
        <v>580</v>
      </c>
      <c r="F103" s="658" t="s">
        <v>580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791</v>
      </c>
      <c r="D104" s="298" t="s">
        <v>580</v>
      </c>
      <c r="E104" s="298" t="s">
        <v>580</v>
      </c>
      <c r="F104" s="658" t="s">
        <v>580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792</v>
      </c>
      <c r="D105" s="298" t="s">
        <v>580</v>
      </c>
      <c r="E105" s="298" t="s">
        <v>580</v>
      </c>
      <c r="F105" s="658" t="s">
        <v>580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793</v>
      </c>
      <c r="D106" s="298" t="s">
        <v>580</v>
      </c>
      <c r="E106" s="298" t="s">
        <v>580</v>
      </c>
      <c r="F106" s="658" t="s">
        <v>580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794</v>
      </c>
      <c r="D107" s="298" t="s">
        <v>580</v>
      </c>
      <c r="E107" s="298" t="s">
        <v>580</v>
      </c>
      <c r="F107" s="658" t="s">
        <v>580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795</v>
      </c>
      <c r="D108" s="298" t="s">
        <v>580</v>
      </c>
      <c r="E108" s="298" t="s">
        <v>580</v>
      </c>
      <c r="F108" s="658" t="s">
        <v>580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796</v>
      </c>
      <c r="D109" s="298" t="s">
        <v>580</v>
      </c>
      <c r="E109" s="298" t="s">
        <v>580</v>
      </c>
      <c r="F109" s="658" t="s">
        <v>580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580</v>
      </c>
      <c r="E110" s="298" t="s">
        <v>580</v>
      </c>
      <c r="F110" s="658" t="s">
        <v>580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797</v>
      </c>
      <c r="D111" s="298" t="s">
        <v>580</v>
      </c>
      <c r="E111" s="298" t="s">
        <v>580</v>
      </c>
      <c r="F111" s="658" t="s">
        <v>580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798</v>
      </c>
      <c r="D112" s="298" t="s">
        <v>580</v>
      </c>
      <c r="E112" s="298" t="s">
        <v>580</v>
      </c>
      <c r="F112" s="658" t="s">
        <v>580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279</v>
      </c>
      <c r="D113" s="298" t="s">
        <v>580</v>
      </c>
      <c r="E113" s="298" t="s">
        <v>580</v>
      </c>
      <c r="F113" s="658" t="s">
        <v>580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280</v>
      </c>
      <c r="D114" s="298" t="s">
        <v>580</v>
      </c>
      <c r="E114" s="298" t="s">
        <v>580</v>
      </c>
      <c r="F114" s="658" t="s">
        <v>580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82</v>
      </c>
      <c r="D115" s="298" t="s">
        <v>580</v>
      </c>
      <c r="E115" s="298" t="s">
        <v>580</v>
      </c>
      <c r="F115" s="658" t="s">
        <v>580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81</v>
      </c>
      <c r="D116" s="298" t="s">
        <v>580</v>
      </c>
      <c r="E116" s="298" t="s">
        <v>580</v>
      </c>
      <c r="F116" s="658" t="s">
        <v>580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227</v>
      </c>
      <c r="D117" s="298" t="s">
        <v>580</v>
      </c>
      <c r="E117" s="298" t="s">
        <v>580</v>
      </c>
      <c r="F117" s="658" t="s">
        <v>580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226</v>
      </c>
      <c r="D118" s="298" t="s">
        <v>580</v>
      </c>
      <c r="E118" s="298" t="s">
        <v>580</v>
      </c>
      <c r="F118" s="658" t="s">
        <v>580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417</v>
      </c>
      <c r="D119" s="298" t="s">
        <v>580</v>
      </c>
      <c r="E119" s="298" t="s">
        <v>580</v>
      </c>
      <c r="F119" s="658" t="s">
        <v>580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1518</v>
      </c>
      <c r="B1" s="51"/>
      <c r="C1" s="494" t="s">
        <v>1130</v>
      </c>
      <c r="D1" s="19"/>
      <c r="E1" s="49"/>
      <c r="F1" s="49"/>
      <c r="G1" s="49"/>
      <c r="H1" s="49"/>
      <c r="I1" s="49"/>
      <c r="J1" s="495">
        <v>45539.672927546293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2211</v>
      </c>
      <c r="D3" s="328"/>
      <c r="E3" s="332"/>
      <c r="F3" s="332"/>
      <c r="G3" s="332"/>
      <c r="H3" s="332"/>
      <c r="I3" s="332"/>
      <c r="J3" s="263" t="s">
        <v>449</v>
      </c>
      <c r="K3" s="332"/>
    </row>
    <row r="4" spans="1:12" s="41" customFormat="1" ht="15" customHeight="1" x14ac:dyDescent="0.2">
      <c r="A4" s="36"/>
      <c r="B4" s="264"/>
      <c r="C4" s="265" t="s">
        <v>2212</v>
      </c>
      <c r="D4" s="264"/>
      <c r="E4" s="333"/>
      <c r="F4" s="333"/>
      <c r="G4" s="333"/>
      <c r="H4" s="333"/>
      <c r="I4" s="333"/>
      <c r="J4" s="268" t="s">
        <v>626</v>
      </c>
      <c r="K4" s="335"/>
    </row>
    <row r="5" spans="1:12" s="41" customFormat="1" ht="11.25" customHeight="1" x14ac:dyDescent="0.2">
      <c r="A5" s="36"/>
      <c r="B5" s="264"/>
      <c r="C5" s="269" t="s">
        <v>2213</v>
      </c>
      <c r="D5" s="264"/>
      <c r="E5" s="333"/>
      <c r="F5" s="333"/>
      <c r="G5" s="333"/>
      <c r="H5" s="333"/>
      <c r="I5" s="333"/>
      <c r="J5" s="270" t="s">
        <v>2214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1088</v>
      </c>
      <c r="H8" s="1076" t="s">
        <v>1088</v>
      </c>
      <c r="I8" s="1076" t="s">
        <v>1089</v>
      </c>
      <c r="J8" s="1076" t="s">
        <v>356</v>
      </c>
      <c r="K8" s="109"/>
      <c r="L8" s="22"/>
    </row>
    <row r="9" spans="1:12" s="2" customFormat="1" ht="12" customHeight="1" x14ac:dyDescent="0.2">
      <c r="A9" s="18"/>
      <c r="B9" s="109"/>
      <c r="C9" s="486" t="s">
        <v>1534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650</v>
      </c>
      <c r="H10" s="429" t="s">
        <v>650</v>
      </c>
      <c r="I10" s="429" t="s">
        <v>650</v>
      </c>
      <c r="J10" s="429" t="s">
        <v>1015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50</v>
      </c>
      <c r="D11" s="273" t="s">
        <v>1525</v>
      </c>
      <c r="E11" s="109"/>
      <c r="F11" s="110" t="s">
        <v>580</v>
      </c>
      <c r="G11" s="1079"/>
      <c r="H11" s="1079"/>
      <c r="I11" s="1079"/>
      <c r="J11" s="1080" t="s">
        <v>1124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1049</v>
      </c>
      <c r="D12" s="273" t="s">
        <v>2132</v>
      </c>
      <c r="E12" s="109"/>
      <c r="F12" s="110" t="s">
        <v>580</v>
      </c>
      <c r="G12" s="1081"/>
      <c r="H12" s="1081"/>
      <c r="I12" s="1081"/>
      <c r="J12" s="1082" t="s">
        <v>580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1083</v>
      </c>
      <c r="E15" s="271"/>
      <c r="F15" s="113"/>
      <c r="G15" s="1077" t="s">
        <v>649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1085</v>
      </c>
      <c r="D16" s="273" t="s">
        <v>2255</v>
      </c>
      <c r="E16" s="271"/>
      <c r="F16" s="696" t="s">
        <v>580</v>
      </c>
      <c r="G16" s="1223">
        <v>879000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1573</v>
      </c>
      <c r="E18" s="1043"/>
      <c r="F18" s="113"/>
      <c r="G18" s="1076" t="s">
        <v>1073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1074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1086</v>
      </c>
      <c r="D20" s="1069" t="s">
        <v>1730</v>
      </c>
      <c r="E20" s="271"/>
      <c r="F20" s="696" t="s">
        <v>580</v>
      </c>
      <c r="G20" s="1078">
        <v>10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1535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1087</v>
      </c>
      <c r="D23" s="1069" t="s">
        <v>1731</v>
      </c>
      <c r="E23" s="271"/>
      <c r="F23" s="696" t="s">
        <v>580</v>
      </c>
      <c r="G23" s="1078"/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1536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252</v>
      </c>
      <c r="D26" s="1069" t="s">
        <v>1841</v>
      </c>
      <c r="E26" s="271"/>
      <c r="F26" s="696" t="s">
        <v>580</v>
      </c>
      <c r="G26" s="1078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1537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62</v>
      </c>
      <c r="D29" s="1070" t="s">
        <v>1732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1733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1560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1538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1043</v>
      </c>
      <c r="H33" s="1076" t="s">
        <v>1042</v>
      </c>
      <c r="I33" s="1076" t="s">
        <v>1080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1081</v>
      </c>
      <c r="E35" s="113"/>
      <c r="F35" s="113"/>
      <c r="G35" s="429" t="s">
        <v>650</v>
      </c>
      <c r="H35" s="429" t="s">
        <v>650</v>
      </c>
      <c r="I35" s="429" t="s">
        <v>650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1067</v>
      </c>
      <c r="D36" s="1069" t="s">
        <v>1734</v>
      </c>
      <c r="E36" s="271"/>
      <c r="F36" s="696" t="s">
        <v>580</v>
      </c>
      <c r="G36" s="1083">
        <v>22</v>
      </c>
      <c r="H36" s="1083">
        <v>3</v>
      </c>
      <c r="I36" s="1224">
        <v>25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580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679</v>
      </c>
      <c r="D38" s="1069" t="s">
        <v>1731</v>
      </c>
      <c r="E38" s="271"/>
      <c r="F38" s="696" t="s">
        <v>580</v>
      </c>
      <c r="G38" s="1083"/>
      <c r="H38" s="1083"/>
      <c r="I38" s="1224">
        <v>0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580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678</v>
      </c>
      <c r="D40" s="1069" t="s">
        <v>1735</v>
      </c>
      <c r="E40" s="271"/>
      <c r="F40" s="696" t="s">
        <v>580</v>
      </c>
      <c r="G40" s="1083"/>
      <c r="H40" s="1083"/>
      <c r="I40" s="1224">
        <v>0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580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1736</v>
      </c>
      <c r="E42" s="776"/>
      <c r="F42" s="696" t="s">
        <v>580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253</v>
      </c>
      <c r="D43" s="1069" t="s">
        <v>1737</v>
      </c>
      <c r="E43" s="1047"/>
      <c r="F43" s="696" t="s">
        <v>580</v>
      </c>
      <c r="G43" s="1083"/>
      <c r="H43" s="1083"/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623</v>
      </c>
      <c r="D45" s="1049"/>
      <c r="E45" s="871" t="s">
        <v>588</v>
      </c>
      <c r="F45" s="1050"/>
      <c r="G45" s="1224">
        <v>22</v>
      </c>
      <c r="H45" s="1224">
        <v>3</v>
      </c>
      <c r="I45" s="1224">
        <v>25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1562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782</v>
      </c>
      <c r="H47" s="1076" t="s">
        <v>783</v>
      </c>
      <c r="I47" s="1076" t="s">
        <v>1128</v>
      </c>
      <c r="J47" s="657"/>
      <c r="K47" s="109"/>
      <c r="L47" s="199"/>
    </row>
    <row r="48" spans="1:12" ht="18.75" customHeight="1" x14ac:dyDescent="0.25">
      <c r="B48" s="109"/>
      <c r="C48" s="486" t="s">
        <v>1533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1561</v>
      </c>
      <c r="E49" s="109"/>
      <c r="F49" s="109"/>
      <c r="G49" s="429" t="s">
        <v>650</v>
      </c>
      <c r="H49" s="429" t="s">
        <v>650</v>
      </c>
      <c r="I49" s="429" t="s">
        <v>650</v>
      </c>
      <c r="J49" s="657"/>
      <c r="K49" s="109"/>
      <c r="L49" s="199"/>
    </row>
    <row r="50" spans="1:12" ht="11.25" customHeight="1" x14ac:dyDescent="0.25">
      <c r="B50" s="109"/>
      <c r="C50" s="884" t="s">
        <v>612</v>
      </c>
      <c r="D50" s="1046" t="s">
        <v>1526</v>
      </c>
      <c r="E50" s="109"/>
      <c r="F50" s="110" t="s">
        <v>580</v>
      </c>
      <c r="G50" s="1084"/>
      <c r="H50" s="1084"/>
      <c r="I50" s="1084"/>
      <c r="J50" s="657"/>
      <c r="K50" s="109"/>
      <c r="L50" s="199"/>
    </row>
    <row r="51" spans="1:12" ht="11.25" customHeight="1" x14ac:dyDescent="0.25">
      <c r="B51" s="109"/>
      <c r="C51" s="884" t="s">
        <v>76</v>
      </c>
      <c r="D51" s="1046" t="s">
        <v>1527</v>
      </c>
      <c r="E51" s="109"/>
      <c r="F51" s="110" t="s">
        <v>580</v>
      </c>
      <c r="G51" s="1084"/>
      <c r="H51" s="1084"/>
      <c r="I51" s="1084"/>
      <c r="J51" s="657"/>
      <c r="K51" s="109"/>
      <c r="L51" s="199"/>
    </row>
    <row r="52" spans="1:12" ht="11.25" customHeight="1" x14ac:dyDescent="0.25">
      <c r="B52" s="109"/>
      <c r="C52" s="884" t="s">
        <v>27</v>
      </c>
      <c r="D52" s="1046" t="s">
        <v>1528</v>
      </c>
      <c r="E52" s="109"/>
      <c r="F52" s="110" t="s">
        <v>580</v>
      </c>
      <c r="G52" s="1084"/>
      <c r="H52" s="1084"/>
      <c r="I52" s="1084"/>
      <c r="J52" s="657"/>
      <c r="K52" s="109"/>
      <c r="L52" s="199"/>
    </row>
    <row r="53" spans="1:12" ht="11.25" customHeight="1" x14ac:dyDescent="0.25">
      <c r="B53" s="109"/>
      <c r="C53" s="884" t="s">
        <v>77</v>
      </c>
      <c r="D53" s="1046" t="s">
        <v>1842</v>
      </c>
      <c r="E53" s="109"/>
      <c r="F53" s="110" t="s">
        <v>580</v>
      </c>
      <c r="G53" s="1084"/>
      <c r="H53" s="1084"/>
      <c r="I53" s="1084"/>
      <c r="J53" s="657"/>
      <c r="K53" s="109"/>
      <c r="L53" s="199"/>
    </row>
    <row r="54" spans="1:12" ht="11.25" customHeight="1" x14ac:dyDescent="0.25">
      <c r="B54" s="109"/>
      <c r="C54" s="369" t="s">
        <v>538</v>
      </c>
      <c r="D54" s="109"/>
      <c r="E54" s="871" t="s">
        <v>588</v>
      </c>
      <c r="F54" s="109"/>
      <c r="G54" s="1226">
        <v>0</v>
      </c>
      <c r="H54" s="1226">
        <v>0</v>
      </c>
      <c r="I54" s="1226">
        <v>0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997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1082</v>
      </c>
      <c r="E58" s="109"/>
      <c r="F58" s="1052"/>
      <c r="G58" s="429" t="s">
        <v>650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706</v>
      </c>
      <c r="D59" s="1046" t="s">
        <v>2256</v>
      </c>
      <c r="E59" s="109"/>
      <c r="F59" s="110" t="s">
        <v>580</v>
      </c>
      <c r="G59" s="1083"/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1532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650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1059</v>
      </c>
      <c r="D64" s="109" t="s">
        <v>1541</v>
      </c>
      <c r="E64" s="109"/>
      <c r="F64" s="110" t="s">
        <v>580</v>
      </c>
      <c r="G64" s="1085">
        <v>11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1060</v>
      </c>
      <c r="D66" s="1071" t="s">
        <v>1542</v>
      </c>
      <c r="E66" s="109"/>
      <c r="F66" s="110" t="s">
        <v>580</v>
      </c>
      <c r="G66" s="1086">
        <v>8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1088</v>
      </c>
      <c r="H68" s="1076" t="s">
        <v>1088</v>
      </c>
      <c r="I68" s="1076" t="s">
        <v>1089</v>
      </c>
      <c r="J68" s="1076" t="s">
        <v>356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650</v>
      </c>
      <c r="H70" s="429" t="s">
        <v>650</v>
      </c>
      <c r="I70" s="429" t="s">
        <v>650</v>
      </c>
      <c r="J70" s="429" t="s">
        <v>1015</v>
      </c>
      <c r="K70" s="109"/>
      <c r="L70" s="199"/>
    </row>
    <row r="71" spans="2:12" ht="11.25" customHeight="1" x14ac:dyDescent="0.25">
      <c r="B71" s="109"/>
      <c r="C71" s="1062" t="s">
        <v>1091</v>
      </c>
      <c r="D71" s="1071" t="s">
        <v>1539</v>
      </c>
      <c r="E71" s="109"/>
      <c r="F71" s="1064" t="s">
        <v>580</v>
      </c>
      <c r="G71" s="1079"/>
      <c r="H71" s="1079"/>
      <c r="I71" s="1079"/>
      <c r="J71" s="1087" t="s">
        <v>175</v>
      </c>
      <c r="K71" s="109"/>
      <c r="L71" s="199"/>
    </row>
    <row r="72" spans="2:12" ht="11.25" customHeight="1" x14ac:dyDescent="0.25">
      <c r="B72" s="109"/>
      <c r="C72" s="1062" t="s">
        <v>1092</v>
      </c>
      <c r="D72" s="1071" t="s">
        <v>1540</v>
      </c>
      <c r="E72" s="109"/>
      <c r="F72" s="1064" t="s">
        <v>580</v>
      </c>
      <c r="G72" s="1079"/>
      <c r="H72" s="1079"/>
      <c r="I72" s="1079"/>
      <c r="J72" s="1082" t="s">
        <v>985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1061</v>
      </c>
      <c r="D74" s="109" t="s">
        <v>1844</v>
      </c>
      <c r="E74" s="109"/>
      <c r="F74" s="110" t="s">
        <v>580</v>
      </c>
      <c r="G74" s="1085">
        <v>5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611</v>
      </c>
      <c r="D76" s="109" t="s">
        <v>1543</v>
      </c>
      <c r="E76" s="109"/>
      <c r="F76" s="110" t="s">
        <v>580</v>
      </c>
      <c r="G76" s="1085">
        <v>11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1062</v>
      </c>
      <c r="D78" s="109" t="s">
        <v>1544</v>
      </c>
      <c r="E78" s="109"/>
      <c r="F78" s="110" t="s">
        <v>580</v>
      </c>
      <c r="G78" s="1085"/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1090</v>
      </c>
      <c r="D79" s="109" t="s">
        <v>1545</v>
      </c>
      <c r="E79" s="109"/>
      <c r="F79" s="110" t="s">
        <v>580</v>
      </c>
      <c r="G79" s="1085"/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1063</v>
      </c>
      <c r="D81" s="109" t="s">
        <v>1546</v>
      </c>
      <c r="E81" s="109"/>
      <c r="F81" s="110" t="s">
        <v>580</v>
      </c>
      <c r="G81" s="1085"/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736</v>
      </c>
      <c r="H83" s="1076" t="s">
        <v>737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1097</v>
      </c>
      <c r="E85" s="273"/>
      <c r="F85" s="109"/>
      <c r="G85" s="429" t="s">
        <v>650</v>
      </c>
      <c r="H85" s="429" t="s">
        <v>650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1064</v>
      </c>
      <c r="D86" s="109" t="s">
        <v>1547</v>
      </c>
      <c r="E86" s="109"/>
      <c r="F86" s="110" t="s">
        <v>580</v>
      </c>
      <c r="G86" s="1084"/>
      <c r="H86" s="1084"/>
      <c r="I86" s="109"/>
      <c r="J86" s="657"/>
      <c r="K86" s="109"/>
      <c r="L86" s="199"/>
    </row>
    <row r="87" spans="2:12" ht="12" customHeight="1" x14ac:dyDescent="0.25">
      <c r="B87" s="109"/>
      <c r="C87" s="1059" t="s">
        <v>1065</v>
      </c>
      <c r="D87" s="109" t="s">
        <v>1548</v>
      </c>
      <c r="E87" s="109"/>
      <c r="F87" s="110" t="s">
        <v>580</v>
      </c>
      <c r="G87" s="1088"/>
      <c r="H87" s="1088"/>
      <c r="I87" s="109"/>
      <c r="J87" s="657"/>
      <c r="K87" s="109"/>
      <c r="L87" s="199"/>
    </row>
    <row r="88" spans="2:12" ht="12" customHeight="1" x14ac:dyDescent="0.25">
      <c r="B88" s="109"/>
      <c r="C88" s="1059" t="s">
        <v>1093</v>
      </c>
      <c r="D88" s="273"/>
      <c r="E88" s="871" t="s">
        <v>588</v>
      </c>
      <c r="F88" s="110"/>
      <c r="G88" s="1225">
        <v>0</v>
      </c>
      <c r="H88" s="1225">
        <v>0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1088</v>
      </c>
      <c r="H90" s="1076" t="s">
        <v>1088</v>
      </c>
      <c r="I90" s="1076" t="s">
        <v>1089</v>
      </c>
      <c r="J90" s="1076" t="s">
        <v>356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650</v>
      </c>
      <c r="H92" s="429" t="s">
        <v>650</v>
      </c>
      <c r="I92" s="429" t="s">
        <v>650</v>
      </c>
      <c r="J92" s="429" t="s">
        <v>1015</v>
      </c>
      <c r="K92" s="109"/>
      <c r="L92" s="199"/>
    </row>
    <row r="93" spans="2:12" ht="12" customHeight="1" x14ac:dyDescent="0.25">
      <c r="B93" s="109"/>
      <c r="C93" s="1059" t="s">
        <v>1094</v>
      </c>
      <c r="D93" s="1071" t="s">
        <v>1549</v>
      </c>
      <c r="E93" s="272"/>
      <c r="F93" s="1056" t="s">
        <v>580</v>
      </c>
      <c r="G93" s="1079"/>
      <c r="H93" s="1079"/>
      <c r="I93" s="1079"/>
      <c r="J93" s="1087" t="s">
        <v>580</v>
      </c>
      <c r="K93" s="109"/>
      <c r="L93" s="199"/>
    </row>
    <row r="94" spans="2:12" ht="12" customHeight="1" x14ac:dyDescent="0.25">
      <c r="B94" s="109"/>
      <c r="C94" s="1059" t="s">
        <v>1095</v>
      </c>
      <c r="D94" s="1071" t="s">
        <v>1550</v>
      </c>
      <c r="E94" s="272"/>
      <c r="F94" s="1056" t="s">
        <v>580</v>
      </c>
      <c r="G94" s="1079"/>
      <c r="H94" s="1079"/>
      <c r="I94" s="1079"/>
      <c r="J94" s="1082" t="s">
        <v>580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1531</v>
      </c>
      <c r="D96" s="116"/>
      <c r="E96" s="109"/>
      <c r="F96" s="110" t="s">
        <v>580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580</v>
      </c>
      <c r="G97" s="1077" t="s">
        <v>650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388</v>
      </c>
      <c r="D98" s="1074" t="s">
        <v>1551</v>
      </c>
      <c r="E98" s="109"/>
      <c r="F98" s="110" t="s">
        <v>580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1068</v>
      </c>
      <c r="D99" s="1074" t="s">
        <v>1843</v>
      </c>
      <c r="E99" s="109"/>
      <c r="F99" s="110" t="s">
        <v>580</v>
      </c>
      <c r="G99" s="1086">
        <v>8</v>
      </c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389</v>
      </c>
      <c r="D100" s="1074" t="s">
        <v>1552</v>
      </c>
      <c r="E100" s="109"/>
      <c r="F100" s="110" t="s">
        <v>580</v>
      </c>
      <c r="G100" s="1089">
        <v>180</v>
      </c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1069</v>
      </c>
      <c r="D101" s="1074" t="s">
        <v>1553</v>
      </c>
      <c r="E101" s="109"/>
      <c r="F101" s="110" t="s">
        <v>580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1072</v>
      </c>
      <c r="D103" s="109" t="s">
        <v>1566</v>
      </c>
      <c r="E103" s="109"/>
      <c r="F103" s="110" t="s">
        <v>580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391</v>
      </c>
      <c r="D104" s="109" t="s">
        <v>1567</v>
      </c>
      <c r="E104" s="109"/>
      <c r="F104" s="110" t="s">
        <v>580</v>
      </c>
      <c r="G104" s="1085"/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1070</v>
      </c>
      <c r="D106" s="109" t="s">
        <v>1554</v>
      </c>
      <c r="E106" s="109"/>
      <c r="F106" s="110" t="s">
        <v>580</v>
      </c>
      <c r="G106" s="1090">
        <v>75</v>
      </c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392</v>
      </c>
      <c r="D107" s="109" t="s">
        <v>1555</v>
      </c>
      <c r="E107" s="109"/>
      <c r="F107" s="110" t="s">
        <v>580</v>
      </c>
      <c r="G107" s="1086">
        <v>0</v>
      </c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1071</v>
      </c>
      <c r="D108" s="109" t="s">
        <v>1556</v>
      </c>
      <c r="E108" s="109"/>
      <c r="F108" s="110" t="s">
        <v>580</v>
      </c>
      <c r="G108" s="1084">
        <v>13</v>
      </c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1066</v>
      </c>
      <c r="D110" s="109" t="s">
        <v>1557</v>
      </c>
      <c r="E110" s="109"/>
      <c r="F110" s="110" t="s">
        <v>580</v>
      </c>
      <c r="G110" s="1085">
        <v>45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675</v>
      </c>
      <c r="D111" s="109" t="s">
        <v>1558</v>
      </c>
      <c r="E111" s="109"/>
      <c r="F111" s="1064" t="s">
        <v>580</v>
      </c>
      <c r="G111" s="1085">
        <v>220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786</v>
      </c>
      <c r="D112" s="109" t="s">
        <v>1559</v>
      </c>
      <c r="E112" s="109"/>
      <c r="F112" s="1064" t="s">
        <v>580</v>
      </c>
      <c r="G112" s="1085">
        <v>241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1530</v>
      </c>
      <c r="D114" s="116"/>
      <c r="E114" s="109"/>
      <c r="F114" s="110" t="s">
        <v>580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580</v>
      </c>
      <c r="G115" s="1077" t="s">
        <v>650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868</v>
      </c>
      <c r="D116" s="273" t="s">
        <v>1563</v>
      </c>
      <c r="E116" s="109"/>
      <c r="F116" s="110" t="s">
        <v>580</v>
      </c>
      <c r="G116" s="1091">
        <v>21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302</v>
      </c>
      <c r="D117" s="273" t="s">
        <v>1564</v>
      </c>
      <c r="E117" s="109"/>
      <c r="F117" s="110" t="s">
        <v>580</v>
      </c>
      <c r="G117" s="1091">
        <v>976</v>
      </c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269</v>
      </c>
      <c r="D118" s="273" t="s">
        <v>1565</v>
      </c>
      <c r="E118" s="109"/>
      <c r="F118" s="110" t="s">
        <v>580</v>
      </c>
      <c r="G118" s="1091">
        <v>1289</v>
      </c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1529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649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1076</v>
      </c>
      <c r="D122" s="1046" t="s">
        <v>1568</v>
      </c>
      <c r="E122" s="109"/>
      <c r="F122" s="110" t="s">
        <v>580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1077</v>
      </c>
      <c r="D123" s="1046" t="s">
        <v>1569</v>
      </c>
      <c r="E123" s="109"/>
      <c r="F123" s="110" t="s">
        <v>580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1078</v>
      </c>
      <c r="D124" s="1046" t="s">
        <v>1570</v>
      </c>
      <c r="E124" s="109"/>
      <c r="F124" s="110" t="s">
        <v>580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1079</v>
      </c>
      <c r="D125" s="1046" t="s">
        <v>1571</v>
      </c>
      <c r="E125" s="109"/>
      <c r="F125" s="110" t="s">
        <v>580</v>
      </c>
      <c r="G125" s="1083"/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1096</v>
      </c>
      <c r="D127" s="1054" t="s">
        <v>1572</v>
      </c>
      <c r="E127" s="1063"/>
      <c r="F127" s="110" t="s">
        <v>580</v>
      </c>
      <c r="G127" s="873"/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2176</v>
      </c>
      <c r="B1" s="48"/>
      <c r="C1" s="494" t="s">
        <v>1130</v>
      </c>
      <c r="D1" s="19"/>
      <c r="E1" s="49"/>
      <c r="F1" s="49"/>
      <c r="G1" s="49"/>
      <c r="H1" s="49"/>
      <c r="I1" s="49"/>
      <c r="J1" s="495">
        <v>45539.672927546293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2211</v>
      </c>
      <c r="D3" s="328"/>
      <c r="E3" s="331"/>
      <c r="F3" s="330"/>
      <c r="G3" s="331"/>
      <c r="H3" s="332"/>
      <c r="I3" s="332"/>
      <c r="J3" s="263" t="s">
        <v>157</v>
      </c>
      <c r="K3" s="332"/>
    </row>
    <row r="4" spans="1:12" s="41" customFormat="1" ht="14.65" customHeight="1" x14ac:dyDescent="0.2">
      <c r="A4" s="36"/>
      <c r="B4" s="264"/>
      <c r="C4" s="265" t="s">
        <v>2212</v>
      </c>
      <c r="D4" s="264"/>
      <c r="E4" s="334"/>
      <c r="F4" s="335"/>
      <c r="G4" s="335"/>
      <c r="H4" s="333"/>
      <c r="I4" s="333"/>
      <c r="J4" s="268" t="s">
        <v>935</v>
      </c>
      <c r="K4" s="335"/>
    </row>
    <row r="5" spans="1:12" s="41" customFormat="1" ht="10.5" customHeight="1" x14ac:dyDescent="0.2">
      <c r="A5" s="36"/>
      <c r="B5" s="264"/>
      <c r="C5" s="269" t="s">
        <v>2213</v>
      </c>
      <c r="D5" s="264"/>
      <c r="E5" s="334"/>
      <c r="F5" s="334"/>
      <c r="G5" s="334"/>
      <c r="H5" s="333"/>
      <c r="I5" s="333"/>
      <c r="J5" s="270" t="s">
        <v>2257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709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2258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989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708</v>
      </c>
      <c r="E13" s="761"/>
      <c r="F13" s="761"/>
      <c r="G13" s="761"/>
      <c r="H13" s="761"/>
      <c r="I13" s="343"/>
      <c r="J13" s="498" t="s">
        <v>649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637</v>
      </c>
      <c r="D14" s="109" t="s">
        <v>1577</v>
      </c>
      <c r="E14" s="761"/>
      <c r="F14" s="761"/>
      <c r="G14" s="761"/>
      <c r="H14" s="761"/>
      <c r="I14" s="761"/>
      <c r="J14" s="315">
        <v>0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638</v>
      </c>
      <c r="D15" s="109" t="s">
        <v>1578</v>
      </c>
      <c r="E15" s="761"/>
      <c r="F15" s="761"/>
      <c r="G15" s="761"/>
      <c r="H15" s="761"/>
      <c r="I15" s="761"/>
      <c r="J15" s="315">
        <v>0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407</v>
      </c>
      <c r="D16" s="109"/>
      <c r="E16" s="761"/>
      <c r="F16" s="761"/>
      <c r="G16" s="761"/>
      <c r="H16" s="870" t="s">
        <v>588</v>
      </c>
      <c r="I16" s="761"/>
      <c r="J16" s="1112">
        <v>0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687</v>
      </c>
      <c r="D18" s="109" t="s">
        <v>2122</v>
      </c>
      <c r="E18" s="365"/>
      <c r="F18" s="365"/>
      <c r="G18" s="365"/>
      <c r="H18" s="365"/>
      <c r="I18" s="761" t="s">
        <v>299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394</v>
      </c>
      <c r="D20" s="280"/>
      <c r="E20" s="761"/>
      <c r="F20" s="761"/>
      <c r="G20" s="761"/>
      <c r="H20" s="870" t="s">
        <v>160</v>
      </c>
      <c r="I20" s="761"/>
      <c r="J20" s="315">
        <v>0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1576</v>
      </c>
      <c r="E24" s="761"/>
      <c r="F24" s="761"/>
      <c r="G24" s="761"/>
      <c r="H24" s="761"/>
      <c r="I24" s="761"/>
      <c r="J24" s="429" t="s">
        <v>649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584</v>
      </c>
      <c r="D25" s="109" t="s">
        <v>1579</v>
      </c>
      <c r="E25" s="761"/>
      <c r="F25" s="761"/>
      <c r="G25" s="761"/>
      <c r="H25" s="761"/>
      <c r="I25" s="761" t="s">
        <v>299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585</v>
      </c>
      <c r="D26" s="109" t="s">
        <v>1580</v>
      </c>
      <c r="E26" s="761"/>
      <c r="F26" s="761"/>
      <c r="G26" s="761"/>
      <c r="H26" s="761"/>
      <c r="I26" s="761" t="s">
        <v>299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949</v>
      </c>
      <c r="D27" s="109" t="s">
        <v>1581</v>
      </c>
      <c r="E27" s="761"/>
      <c r="F27" s="761"/>
      <c r="G27" s="761"/>
      <c r="H27" s="761"/>
      <c r="I27" s="761" t="s">
        <v>299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950</v>
      </c>
      <c r="D28" s="109" t="s">
        <v>1582</v>
      </c>
      <c r="E28" s="761"/>
      <c r="F28" s="761"/>
      <c r="G28" s="761"/>
      <c r="H28" s="761"/>
      <c r="I28" s="761" t="s">
        <v>299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251</v>
      </c>
      <c r="D29" s="109" t="s">
        <v>1583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345</v>
      </c>
      <c r="D30" s="109" t="s">
        <v>1584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418</v>
      </c>
      <c r="D31" s="109"/>
      <c r="E31" s="761"/>
      <c r="F31" s="761"/>
      <c r="G31" s="761"/>
      <c r="H31" s="870" t="s">
        <v>588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402</v>
      </c>
      <c r="D33" s="109" t="s">
        <v>1845</v>
      </c>
      <c r="E33" s="761"/>
      <c r="F33" s="761"/>
      <c r="G33" s="761"/>
      <c r="H33" s="761"/>
      <c r="I33" s="761"/>
      <c r="J33" s="315">
        <v>0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202</v>
      </c>
      <c r="D35" s="109" t="s">
        <v>2120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1051</v>
      </c>
      <c r="D37" s="109" t="s">
        <v>2121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400</v>
      </c>
      <c r="D39" s="280"/>
      <c r="E39" s="761"/>
      <c r="F39" s="761"/>
      <c r="G39" s="761"/>
      <c r="H39" s="870" t="s">
        <v>217</v>
      </c>
      <c r="I39" s="761"/>
      <c r="J39" s="1113">
        <v>0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395</v>
      </c>
      <c r="D41" s="280"/>
      <c r="E41" s="761"/>
      <c r="F41" s="761"/>
      <c r="G41" s="761"/>
      <c r="H41" s="870" t="s">
        <v>216</v>
      </c>
      <c r="I41" s="1093"/>
      <c r="J41" s="1113">
        <v>0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649</v>
      </c>
      <c r="K45" s="274"/>
      <c r="L45" s="38"/>
    </row>
    <row r="46" spans="1:12" s="91" customFormat="1" ht="12" x14ac:dyDescent="0.2">
      <c r="A46" s="18"/>
      <c r="B46" s="109"/>
      <c r="C46" s="369" t="s">
        <v>632</v>
      </c>
      <c r="D46" s="250" t="s">
        <v>1725</v>
      </c>
      <c r="E46" s="761"/>
      <c r="F46" s="761"/>
      <c r="G46" s="761"/>
      <c r="H46" s="761"/>
      <c r="I46" s="761" t="s">
        <v>299</v>
      </c>
      <c r="J46" s="315">
        <v>2398182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1575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405</v>
      </c>
      <c r="D49" s="109" t="s">
        <v>1585</v>
      </c>
      <c r="E49" s="761"/>
      <c r="F49" s="761"/>
      <c r="G49" s="761"/>
      <c r="H49" s="761"/>
      <c r="I49" s="761" t="s">
        <v>299</v>
      </c>
      <c r="J49" s="315">
        <v>0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183</v>
      </c>
      <c r="D51" s="109" t="s">
        <v>2123</v>
      </c>
      <c r="E51" s="761"/>
      <c r="F51" s="761"/>
      <c r="G51" s="761"/>
      <c r="H51" s="761"/>
      <c r="I51" s="761" t="s">
        <v>299</v>
      </c>
      <c r="J51" s="315">
        <v>341500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184</v>
      </c>
      <c r="D52" s="109" t="s">
        <v>2124</v>
      </c>
      <c r="E52" s="761"/>
      <c r="F52" s="761"/>
      <c r="G52" s="761"/>
      <c r="H52" s="761"/>
      <c r="I52" s="761" t="s">
        <v>299</v>
      </c>
      <c r="J52" s="315">
        <v>241077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25</v>
      </c>
      <c r="D53" s="109" t="s">
        <v>2125</v>
      </c>
      <c r="E53" s="761"/>
      <c r="F53" s="761"/>
      <c r="G53" s="761"/>
      <c r="H53" s="761"/>
      <c r="I53" s="762" t="s">
        <v>580</v>
      </c>
      <c r="J53" s="315">
        <v>0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26</v>
      </c>
      <c r="D54" s="109" t="s">
        <v>2126</v>
      </c>
      <c r="E54" s="761"/>
      <c r="F54" s="761"/>
      <c r="G54" s="761"/>
      <c r="H54" s="761"/>
      <c r="I54" s="762" t="s">
        <v>580</v>
      </c>
      <c r="J54" s="315">
        <v>4990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382</v>
      </c>
      <c r="D55" s="109" t="s">
        <v>2127</v>
      </c>
      <c r="E55" s="761"/>
      <c r="F55" s="761"/>
      <c r="G55" s="761"/>
      <c r="H55" s="761"/>
      <c r="I55" s="761" t="s">
        <v>299</v>
      </c>
      <c r="J55" s="315">
        <v>68583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383</v>
      </c>
      <c r="D56" s="109" t="s">
        <v>2128</v>
      </c>
      <c r="E56" s="761"/>
      <c r="F56" s="761"/>
      <c r="G56" s="761"/>
      <c r="H56" s="761"/>
      <c r="I56" s="761" t="s">
        <v>299</v>
      </c>
      <c r="J56" s="315">
        <v>0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246</v>
      </c>
      <c r="D57" s="109" t="s">
        <v>2129</v>
      </c>
      <c r="E57" s="761"/>
      <c r="F57" s="761"/>
      <c r="G57" s="761"/>
      <c r="H57" s="761"/>
      <c r="I57" s="761" t="s">
        <v>299</v>
      </c>
      <c r="J57" s="315">
        <v>0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1018</v>
      </c>
      <c r="D58" s="109" t="s">
        <v>2130</v>
      </c>
      <c r="E58" s="761"/>
      <c r="F58" s="761"/>
      <c r="G58" s="761"/>
      <c r="H58" s="761"/>
      <c r="I58" s="761" t="s">
        <v>299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1158</v>
      </c>
      <c r="D59" s="109" t="s">
        <v>2131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272</v>
      </c>
      <c r="D60" s="109" t="s">
        <v>1586</v>
      </c>
      <c r="E60" s="761"/>
      <c r="F60" s="761"/>
      <c r="G60" s="761"/>
      <c r="H60" s="761"/>
      <c r="I60" s="761" t="s">
        <v>299</v>
      </c>
      <c r="J60" s="315">
        <v>0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1020</v>
      </c>
      <c r="D61" s="1063" t="s">
        <v>1587</v>
      </c>
      <c r="E61" s="1094"/>
      <c r="F61" s="1094"/>
      <c r="G61" s="1094"/>
      <c r="H61" s="1094"/>
      <c r="I61" s="762" t="s">
        <v>580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1141</v>
      </c>
      <c r="D62" s="1269" t="s">
        <v>1574</v>
      </c>
      <c r="E62" s="1269"/>
      <c r="F62" s="1269"/>
      <c r="G62" s="1269"/>
      <c r="H62" s="1269"/>
      <c r="I62" s="762" t="s">
        <v>580</v>
      </c>
      <c r="J62" s="315">
        <v>216140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875</v>
      </c>
      <c r="D63" s="109"/>
      <c r="E63" s="761"/>
      <c r="F63" s="761"/>
      <c r="G63" s="761"/>
      <c r="H63" s="870" t="s">
        <v>588</v>
      </c>
      <c r="I63" s="503"/>
      <c r="J63" s="1113">
        <v>872290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185</v>
      </c>
      <c r="D65" s="109" t="s">
        <v>1588</v>
      </c>
      <c r="E65" s="761"/>
      <c r="F65" s="761"/>
      <c r="G65" s="761"/>
      <c r="H65" s="503"/>
      <c r="I65" s="1093" t="s">
        <v>580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42</v>
      </c>
      <c r="D67" s="761"/>
      <c r="E67" s="761"/>
      <c r="F67" s="761"/>
      <c r="G67" s="761"/>
      <c r="H67" s="870" t="s">
        <v>215</v>
      </c>
      <c r="I67" s="113"/>
      <c r="J67" s="1113">
        <v>1525892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218</v>
      </c>
      <c r="D69" s="273"/>
      <c r="E69" s="761"/>
      <c r="F69" s="761"/>
      <c r="G69" s="761"/>
      <c r="H69" s="870" t="s">
        <v>374</v>
      </c>
      <c r="I69" s="761"/>
      <c r="J69" s="1112">
        <v>381473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396</v>
      </c>
      <c r="D71" s="109"/>
      <c r="E71" s="761"/>
      <c r="F71" s="761"/>
      <c r="G71" s="761"/>
      <c r="H71" s="870" t="s">
        <v>753</v>
      </c>
      <c r="I71" s="761"/>
      <c r="J71" s="1113">
        <v>381473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642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165</v>
      </c>
      <c r="F75" s="109"/>
      <c r="G75" s="907" t="s">
        <v>222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221</v>
      </c>
      <c r="G76" s="1115"/>
      <c r="H76" s="907" t="s">
        <v>166</v>
      </c>
      <c r="I76" s="109"/>
      <c r="J76" s="772" t="s">
        <v>580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2177</v>
      </c>
      <c r="B1" s="1123"/>
      <c r="C1" s="494" t="s">
        <v>1130</v>
      </c>
      <c r="D1" s="1123"/>
      <c r="E1" s="19"/>
      <c r="F1" s="495">
        <v>45539.672927546293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2211</v>
      </c>
      <c r="D3" s="329"/>
      <c r="E3" s="328"/>
      <c r="F3" s="263" t="s">
        <v>568</v>
      </c>
      <c r="G3" s="332"/>
    </row>
    <row r="4" spans="1:7" ht="15" customHeight="1" x14ac:dyDescent="0.2">
      <c r="B4" s="334"/>
      <c r="C4" s="265" t="s">
        <v>2212</v>
      </c>
      <c r="D4" s="266"/>
      <c r="E4" s="264"/>
      <c r="F4" s="268" t="s">
        <v>913</v>
      </c>
      <c r="G4" s="334"/>
    </row>
    <row r="5" spans="1:7" ht="11.25" customHeight="1" x14ac:dyDescent="0.2">
      <c r="A5" s="51"/>
      <c r="B5" s="334"/>
      <c r="C5" s="269" t="s">
        <v>2213</v>
      </c>
      <c r="D5" s="264"/>
      <c r="E5" s="264"/>
      <c r="F5" s="270" t="s">
        <v>2214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913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740</v>
      </c>
      <c r="D9" s="681" t="s">
        <v>1589</v>
      </c>
      <c r="E9" s="1119" t="s">
        <v>580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63</v>
      </c>
      <c r="D11" s="681" t="s">
        <v>1590</v>
      </c>
      <c r="E11" s="1119" t="s">
        <v>580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206</v>
      </c>
      <c r="D13" s="681" t="s">
        <v>1591</v>
      </c>
      <c r="E13" s="1119" t="s">
        <v>580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901</v>
      </c>
      <c r="D15" s="681" t="s">
        <v>1592</v>
      </c>
      <c r="E15" s="1119" t="s">
        <v>580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741</v>
      </c>
      <c r="D17" s="681" t="s">
        <v>1593</v>
      </c>
      <c r="E17" s="1119" t="s">
        <v>580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889</v>
      </c>
      <c r="D19" s="681" t="s">
        <v>1594</v>
      </c>
      <c r="E19" s="1119" t="s">
        <v>580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460</v>
      </c>
      <c r="D21" s="681" t="s">
        <v>1595</v>
      </c>
      <c r="E21" s="1119" t="s">
        <v>580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858</v>
      </c>
      <c r="D23" s="681" t="s">
        <v>1596</v>
      </c>
      <c r="E23" s="1119" t="s">
        <v>580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694</v>
      </c>
      <c r="D25" s="681" t="s">
        <v>1597</v>
      </c>
      <c r="E25" s="1119" t="s">
        <v>580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586</v>
      </c>
      <c r="D27" s="1121" t="s">
        <v>1598</v>
      </c>
      <c r="E27" s="1119" t="s">
        <v>580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2024-09-04T20:09:07Z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