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7A4D9896-C76D-4A00-A859-B0CDB3BCC5FF}" xr6:coauthVersionLast="47" xr6:coauthVersionMax="47" xr10:uidLastSave="{00000000-0000-0000-0000-000000000000}"/>
  <bookViews>
    <workbookView xWindow="-120" yWindow="-120" windowWidth="29040" windowHeight="15720" tabRatio="978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3" sheetId="58" r:id="rId20"/>
    <sheet name="54A" sheetId="55" r:id="rId21"/>
    <sheet name="54B" sheetId="56" r:id="rId22"/>
    <sheet name="60" sheetId="24" r:id="rId23"/>
    <sheet name="61A" sheetId="69" r:id="rId24"/>
    <sheet name="61B" sheetId="139" r:id="rId25"/>
    <sheet name="62" sheetId="75" r:id="rId26"/>
    <sheet name="62A" sheetId="76" r:id="rId27"/>
    <sheet name="70" sheetId="25" r:id="rId28"/>
    <sheet name="71" sheetId="137" r:id="rId29"/>
    <sheet name="72A" sheetId="26" r:id="rId30"/>
    <sheet name="72B" sheetId="27" r:id="rId31"/>
    <sheet name="74A" sheetId="28" r:id="rId32"/>
    <sheet name="74B" sheetId="29" r:id="rId33"/>
    <sheet name="74C" sheetId="30" r:id="rId34"/>
    <sheet name="74D" sheetId="31" r:id="rId35"/>
    <sheet name="74E" sheetId="138" r:id="rId36"/>
    <sheet name="76" sheetId="62" r:id="rId37"/>
    <sheet name="77A" sheetId="63" state="hidden" r:id="rId38"/>
    <sheet name="77B" sheetId="70" state="hidden" r:id="rId39"/>
    <sheet name="77C" sheetId="72" state="hidden" r:id="rId40"/>
    <sheet name="77D" sheetId="73" state="hidden" r:id="rId41"/>
    <sheet name="80A" sheetId="32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'62'!$C$13</definedName>
    <definedName name="DC_Total_Line">'62'!$C$52:$V$52</definedName>
    <definedName name="DCRange1">'62'!$B$9:$X$55</definedName>
    <definedName name="DCSR_ROWS">#REF!</definedName>
    <definedName name="DCSR_TEMPLATE">#REF!</definedName>
    <definedName name="DCSRRange1">'62A'!$B$11:$X$43</definedName>
    <definedName name="FIRYear">#REF!</definedName>
    <definedName name="LastCol02">'02'!$N$2</definedName>
    <definedName name="LastCol10">'10'!$L$1</definedName>
    <definedName name="LastCol12">'12'!$P$1</definedName>
    <definedName name="LastCol20">'20'!$U$1</definedName>
    <definedName name="LastCol22A">'22A'!$X$1</definedName>
    <definedName name="LastCol22B">'22B'!$X$1</definedName>
    <definedName name="LastCol22C">'22C'!$X$1</definedName>
    <definedName name="LastCol22D">'22D'!$P$1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'26B'!$AA$1</definedName>
    <definedName name="LastCol28">'28'!$R$1</definedName>
    <definedName name="LastCol40">'40'!$S$1</definedName>
    <definedName name="LastCol42">'42'!$J$1</definedName>
    <definedName name="LastCol51A">'51A'!$X$1</definedName>
    <definedName name="LastCol51B">'51B'!$M$1</definedName>
    <definedName name="LastCol53">'53'!$K$1</definedName>
    <definedName name="LastCol54A">'54A'!$K$1</definedName>
    <definedName name="LastCol54B">'54B'!$K$1</definedName>
    <definedName name="LastCol60">'60'!$L$1</definedName>
    <definedName name="LastCol61A">'61A'!$N$1</definedName>
    <definedName name="LastCol61B">'61B'!$T$1</definedName>
    <definedName name="LastCol62">'62'!$X$1</definedName>
    <definedName name="LastCol62A">'62A'!$X$1</definedName>
    <definedName name="LastCol70">'70'!$J$1</definedName>
    <definedName name="LastCol71">'71'!$I$1</definedName>
    <definedName name="LastCol72A">'72A'!$K$1</definedName>
    <definedName name="LastCol72B">'72B'!$T$1</definedName>
    <definedName name="LastCol74A">'74A'!$K$1</definedName>
    <definedName name="LastCol74B">'74B'!$K$1</definedName>
    <definedName name="LastCol74C">'74C'!$N$1</definedName>
    <definedName name="LastCol74D">'74D'!$P$1</definedName>
    <definedName name="LastCol74E">'74E'!$M$1</definedName>
    <definedName name="LastCol76">'76'!$AC$1</definedName>
    <definedName name="LastCol77A">'77A'!$M$1</definedName>
    <definedName name="LastCol77B">'77B'!$M$1</definedName>
    <definedName name="LastCol77C">'77C'!$M$1</definedName>
    <definedName name="LastCol77D">'77D'!$L$1</definedName>
    <definedName name="LastCol80A">'80A'!$M$1</definedName>
    <definedName name="LastCol80C">'80C'!$K$1</definedName>
    <definedName name="LastCol80D">'80D'!$L$1</definedName>
    <definedName name="LastCol81">'81'!$L$1</definedName>
    <definedName name="LastCol83">'83'!$H$1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LookupDSSABHealthUnits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'02'!$B$2:$N$78</definedName>
    <definedName name="_xlnm.Print_Area" localSheetId="1">'10'!$B$7:$K$132</definedName>
    <definedName name="_xlnm.Print_Area" localSheetId="2">'12'!$B$7:$O$95</definedName>
    <definedName name="_xlnm.Print_Area" localSheetId="3">'20'!$B$1:$T$69</definedName>
    <definedName name="_xlnm.Print_Area" localSheetId="4">'22A'!$A$1:$W$72</definedName>
    <definedName name="_xlnm.Print_Area" localSheetId="5">'22B'!$B$7:$W$43</definedName>
    <definedName name="_xlnm.Print_Area" localSheetId="6">'22C'!$B$7:$W$43</definedName>
    <definedName name="_xlnm.Print_Area" localSheetId="7">'22D'!$B$7:$O$43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'26B'!$B$7:$Z$36</definedName>
    <definedName name="_xlnm.Print_Area" localSheetId="14">'28'!$B$7:$Q$36</definedName>
    <definedName name="_xlnm.Print_Area" localSheetId="15">'40'!$B$7:$S$98</definedName>
    <definedName name="_xlnm.Print_Area" localSheetId="16">'42'!$C$7:$I$47</definedName>
    <definedName name="_xlnm.Print_Area" localSheetId="17">'51A'!$B$7:$W$95</definedName>
    <definedName name="_xlnm.Print_Area" localSheetId="18">'51B'!$B$7:$L$44</definedName>
    <definedName name="_xlnm.Print_Area" localSheetId="19">'53'!$A$1:$J$88</definedName>
    <definedName name="_xlnm.Print_Area" localSheetId="20">'54A'!$B$7:$J$69</definedName>
    <definedName name="_xlnm.Print_Area" localSheetId="21">'54B'!$B$7:$J$61</definedName>
    <definedName name="_xlnm.Print_Area" localSheetId="22">'60'!$B$7:$K$153</definedName>
    <definedName name="_xlnm.Print_Area" localSheetId="23">'61A'!$A$7:$M$42</definedName>
    <definedName name="_xlnm.Print_Area" localSheetId="24">'61B'!$C$7:$S$43</definedName>
    <definedName name="_xlnm.Print_Area" localSheetId="25">'62'!$B$7:$W$56</definedName>
    <definedName name="_xlnm.Print_Area" localSheetId="26">'62A'!$B$9:$W$45</definedName>
    <definedName name="_xlnm.Print_Area" localSheetId="27">'70'!$B$1:$I$170</definedName>
    <definedName name="_xlnm.Print_Area" localSheetId="28">'71'!$B$7:$H$30</definedName>
    <definedName name="_xlnm.Print_Area" localSheetId="29">'72A'!$B$7:$J$33</definedName>
    <definedName name="_xlnm.Print_Area" localSheetId="30">'72B'!$B$7:$S$61</definedName>
    <definedName name="_xlnm.Print_Area" localSheetId="31">'74A'!$B$7:$J$91</definedName>
    <definedName name="_xlnm.Print_Area" localSheetId="32">'74B'!$B$7:$J$48</definedName>
    <definedName name="_xlnm.Print_Area" localSheetId="33">'74C'!$B$7:$M$47</definedName>
    <definedName name="_xlnm.Print_Area" localSheetId="34">'74D'!$B$7:$O$32</definedName>
    <definedName name="_xlnm.Print_Area" localSheetId="35">'74E'!$B$7:$L$25</definedName>
    <definedName name="_xlnm.Print_Area" localSheetId="36">'76'!$B$7:$AB$36</definedName>
    <definedName name="_xlnm.Print_Area" localSheetId="37">'77A'!$B$7:$L$108</definedName>
    <definedName name="_xlnm.Print_Area" localSheetId="38">'77B'!$C$7:$L$102</definedName>
    <definedName name="_xlnm.Print_Area" localSheetId="39">'77C'!$C$7:$L$97</definedName>
    <definedName name="_xlnm.Print_Area" localSheetId="40">'77D'!$B$9:$K$119</definedName>
    <definedName name="_xlnm.Print_Area" localSheetId="41">'80A'!$B$7:$L$120</definedName>
    <definedName name="_xlnm.Print_Area" localSheetId="42">'80C'!$B$7:$J$120</definedName>
    <definedName name="_xlnm.Print_Area" localSheetId="43">'80D'!$B$7:$K$128</definedName>
    <definedName name="_xlnm.Print_Area" localSheetId="44">'81'!$B$8:$J$77</definedName>
    <definedName name="_xlnm.Print_Area" localSheetId="45">'83'!$B$7:$G$28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20">'54A'!$1:$6</definedName>
    <definedName name="_xlnm.Print_Titles" localSheetId="21">'54B'!$1:$6</definedName>
    <definedName name="_xlnm.Print_Titles" localSheetId="22">'60'!$1:$6</definedName>
    <definedName name="_xlnm.Print_Titles" localSheetId="23">'61A'!$1:$6</definedName>
    <definedName name="_xlnm.Print_Titles" localSheetId="24">'61B'!$1:$6</definedName>
    <definedName name="_xlnm.Print_Titles" localSheetId="25">'62'!$1:$6</definedName>
    <definedName name="_xlnm.Print_Titles" localSheetId="26">'62A'!$1:$6</definedName>
    <definedName name="_xlnm.Print_Titles" localSheetId="27">'70'!$1:$7</definedName>
    <definedName name="_xlnm.Print_Titles" localSheetId="28">'71'!$1:$6</definedName>
    <definedName name="_xlnm.Print_Titles" localSheetId="29">'72A'!$1:$6</definedName>
    <definedName name="_xlnm.Print_Titles" localSheetId="30">'72B'!$1:$6</definedName>
    <definedName name="_xlnm.Print_Titles" localSheetId="31">'74A'!$1:$7</definedName>
    <definedName name="_xlnm.Print_Titles" localSheetId="32">'74B'!$1:$7</definedName>
    <definedName name="_xlnm.Print_Titles" localSheetId="33">'74C'!$1:$7</definedName>
    <definedName name="_xlnm.Print_Titles" localSheetId="34">'74D'!$1:$7</definedName>
    <definedName name="_xlnm.Print_Titles" localSheetId="35">'74E'!$1:$7</definedName>
    <definedName name="_xlnm.Print_Titles" localSheetId="36">'76'!$1:$6</definedName>
    <definedName name="_xlnm.Print_Titles" localSheetId="37">'77A'!$1:$7</definedName>
    <definedName name="_xlnm.Print_Titles" localSheetId="38">'77B'!$1:$7</definedName>
    <definedName name="_xlnm.Print_Titles" localSheetId="39">'77C'!$1:$7</definedName>
    <definedName name="_xlnm.Print_Titles" localSheetId="40">'77D'!$1:$8</definedName>
    <definedName name="_xlnm.Print_Titles" localSheetId="41">'80A'!$1:$7</definedName>
    <definedName name="_xlnm.Print_Titles" localSheetId="42">'80C'!$1:$7</definedName>
    <definedName name="_xlnm.Print_Titles" localSheetId="43">'80D'!$1:$7</definedName>
    <definedName name="_xlnm.Print_Titles" localSheetId="44">'81'!$1:$7</definedName>
    <definedName name="_xlnm.Print_Titles" localSheetId="45">'83'!$1:$6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'28'!$G$13:$O$33</definedName>
    <definedName name="rng77ASource">'77A'!$K$8</definedName>
    <definedName name="rng77ATarget">'77A'!$K$22:$K$30,'77A'!$K$14:$K$19,'77A'!$K$36:$K$41,'77A'!$K$50:$K$55,'77A'!$K$65:$K$69,'77A'!$K$72:$K$73,'77A'!$K$76:$K$77,'77A'!$K$80:$K$83,'77A'!$K$90:$K$93,'77A'!$K$96:$K$102,'77A'!$K$45:$K$46</definedName>
    <definedName name="rng77BSource">'77B'!$K$8</definedName>
    <definedName name="rng77BTarget">'77B'!$K$14:$K$19,'77B'!$K$22:$K$30,'77B'!$K$36:$K$41,'77B'!$K$50:$K$55,'77B'!$K$65:$K$68,'77B'!$K$72:$K$73,'77B'!$K$77:$K$78,'77B'!$K$82:$K$85,'77B'!$K$92:$K$98,'77B'!$K$45:$K$46</definedName>
    <definedName name="rng77CSource">'77C'!$K$8</definedName>
    <definedName name="rng77CTarget">'77C'!$K$13:$K$18,'77C'!$K$21:$K$29,'77C'!$K$35:$K$40,'77C'!$K$49:$K$54,'77C'!$K$64:$K$65,'77C'!$K$69:$K$70,'77C'!$K$74:$K$75,'77C'!$K$79:$K$82,'77C'!$K$88:$K$93,'77C'!$K$44:$K$45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'62A'!$V$9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'20'!$X:$AJ</definedName>
    <definedName name="S22A_Map">'22A'!#REF!</definedName>
    <definedName name="S22B_Map">'22B'!$AA$1001:$AT$1500</definedName>
    <definedName name="S22C_Map">'22C'!$AA$1001:$AT$1500</definedName>
    <definedName name="S22D_Map">'22D'!#REF!</definedName>
    <definedName name="S24A_Map">'24A'!$AA$1001:$AS$1500</definedName>
    <definedName name="S24B_Map">'24B'!$AA$1001:$AT$1500</definedName>
    <definedName name="S24C_Map">'24C'!$AA$1001:$AT$1500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A_Map">'61A'!#REF!</definedName>
    <definedName name="S61B_Map">'61B'!#REF!</definedName>
    <definedName name="S62_Map">'62'!#REF!</definedName>
    <definedName name="S62A_Map">'62A'!#REF!</definedName>
    <definedName name="S70_Map">'70'!#REF!</definedName>
    <definedName name="S71_Map">'71'!#REF!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4E_Map">'74E'!#REF!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80A_Map">'80A'!#REF!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'62A'!$C$14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'53'!#REF!</definedName>
    <definedName name="SVRange01" localSheetId="20">'54A'!#REF!</definedName>
    <definedName name="SVRange01" localSheetId="21">'54B'!#REF!</definedName>
    <definedName name="SVRange01" localSheetId="22">'60'!#REF!</definedName>
    <definedName name="SVRange01" localSheetId="23">'61A'!#REF!</definedName>
    <definedName name="SVRange01" localSheetId="24">'61B'!#REF!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'71'!#REF!</definedName>
    <definedName name="SVRange01" localSheetId="29">'72A'!#REF!</definedName>
    <definedName name="SVRange01" localSheetId="30">'72B'!#REF!</definedName>
    <definedName name="SVRange01" localSheetId="31">'74A'!#REF!</definedName>
    <definedName name="SVRange01" localSheetId="32">'74B'!#REF!</definedName>
    <definedName name="SVRange01" localSheetId="33">'74C'!#REF!</definedName>
    <definedName name="SVRange01" localSheetId="34">'74D'!#REF!</definedName>
    <definedName name="SVRange01" localSheetId="35">'74E'!#REF!</definedName>
    <definedName name="SVRange01" localSheetId="36">'76'!#REF!</definedName>
    <definedName name="SVRange01" localSheetId="37">'77A'!#REF!</definedName>
    <definedName name="SVRange01" localSheetId="38">'77B'!#REF!</definedName>
    <definedName name="SVRange01" localSheetId="39">'77C'!#REF!</definedName>
    <definedName name="SVRange01" localSheetId="40">'77D'!#REF!</definedName>
    <definedName name="SVRange01" localSheetId="41">'80A'!#REF!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3">'74C'!#REF!</definedName>
    <definedName name="SVRange02" localSheetId="41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3">'74C'!#REF!</definedName>
    <definedName name="SVRange03" localSheetId="41">'80A'!#REF!</definedName>
    <definedName name="SVRange03" localSheetId="43">'80D'!#REF!</definedName>
    <definedName name="SVRange04" localSheetId="3">'20'!#REF!</definedName>
    <definedName name="SVRange04" localSheetId="41">'80A'!#REF!</definedName>
    <definedName name="SVRange04" localSheetId="43">'80D'!#REF!</definedName>
    <definedName name="SVRange05" localSheetId="3">'20'!#REF!</definedName>
    <definedName name="SVRange05" localSheetId="41">'80A'!#REF!</definedName>
    <definedName name="SVRange05" localSheetId="43">'80D'!#REF!</definedName>
    <definedName name="SVRange06" localSheetId="3">'20'!#REF!</definedName>
    <definedName name="SVRange06" localSheetId="41">'80A'!#REF!</definedName>
    <definedName name="SVRange06" localSheetId="43">'80D'!#REF!</definedName>
    <definedName name="SVRange07" localSheetId="41">'80A'!#REF!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4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<sst xmlns="http://schemas.openxmlformats.org/spreadsheetml/2006/main" count="7786" uniqueCount="2282">
  <si>
    <t>5693</t>
  </si>
  <si>
    <t>DSSAB</t>
  </si>
  <si>
    <t>% of Municipality's Share of DSSAB</t>
  </si>
  <si>
    <t>District Social Services Administration Board</t>
  </si>
  <si>
    <t>Social Housing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</si>
  <si>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</si>
  <si>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</si>
  <si>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</si>
  <si>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</si>
  <si>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</si>
  <si>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</si>
  <si>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</si>
  <si>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</si>
  <si>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</si>
  <si>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LaSalle T</t>
  </si>
  <si>
    <t>3734</t>
  </si>
  <si>
    <t>0855</t>
  </si>
  <si>
    <t>-</t>
  </si>
  <si>
    <t>0864</t>
  </si>
  <si>
    <t>Libraries</t>
  </si>
  <si>
    <t>Principal</t>
  </si>
  <si>
    <t>Interest</t>
  </si>
  <si>
    <t>2120</t>
  </si>
  <si>
    <t>Total</t>
  </si>
  <si>
    <t>Number of Contracts</t>
  </si>
  <si>
    <t>Value of Contracts</t>
  </si>
  <si>
    <t>0842</t>
  </si>
  <si>
    <t>2225</t>
  </si>
  <si>
    <t>2226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</si>
  <si>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</si>
  <si>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</si>
  <si>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</si>
  <si>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</si>
  <si>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</si>
  <si>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</si>
  <si>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</si>
  <si>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</si>
  <si>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</si>
  <si>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</si>
  <si>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</si>
  <si>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</si>
  <si>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>0808</t>
  </si>
  <si>
    <t>0811</t>
  </si>
  <si>
    <t>0813</t>
  </si>
  <si>
    <t>2610</t>
  </si>
  <si>
    <t>9280</t>
  </si>
  <si>
    <t>OTHER ENTITIES (DSSAB, HEALTH UNIT, OTHER AND TOTAL ALL)</t>
  </si>
  <si>
    <t>Prisoner Transportation</t>
  </si>
  <si>
    <t>1660</t>
  </si>
  <si>
    <t>US Dollars:</t>
  </si>
  <si>
    <t>TOTAL Cash Collections</t>
  </si>
  <si>
    <t>TOTAL Education</t>
  </si>
  <si>
    <t>1300</t>
  </si>
  <si>
    <t>Schedule 60</t>
  </si>
  <si>
    <t>5232</t>
  </si>
  <si>
    <t>5234</t>
  </si>
  <si>
    <t>0415</t>
  </si>
  <si>
    <t>0425</t>
  </si>
  <si>
    <t>0445</t>
  </si>
  <si>
    <t>0495</t>
  </si>
  <si>
    <t>0496</t>
  </si>
  <si>
    <t>New Multi-Residential</t>
  </si>
  <si>
    <t>Commercial</t>
  </si>
  <si>
    <t>2005</t>
  </si>
  <si>
    <t>1312</t>
  </si>
  <si>
    <t>0020</t>
  </si>
  <si>
    <t>0022</t>
  </si>
  <si>
    <t>X</t>
  </si>
  <si>
    <t>Vacant Land</t>
  </si>
  <si>
    <t>1</t>
  </si>
  <si>
    <t>0327</t>
  </si>
  <si>
    <t>FINAL Billing Installments</t>
  </si>
  <si>
    <t>Parks</t>
  </si>
  <si>
    <t>3015</t>
  </si>
  <si>
    <t>CONTINUITY OF RESERVES AND RESERVE FUNDS</t>
  </si>
  <si>
    <t>Reserves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</si>
  <si>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</si>
  <si>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</si>
  <si>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</si>
  <si>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</si>
  <si>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</si>
  <si>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</si>
  <si>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</si>
  <si>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</si>
  <si>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</si>
  <si>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</si>
  <si>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</si>
  <si>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</si>
  <si>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</si>
  <si>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</si>
  <si>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</si>
  <si>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</si>
  <si>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5630</t>
  </si>
  <si>
    <t>5640</t>
  </si>
  <si>
    <t>5650</t>
  </si>
  <si>
    <t>5660</t>
  </si>
  <si>
    <t>5670</t>
  </si>
  <si>
    <t>5680</t>
  </si>
  <si>
    <t>5697</t>
  </si>
  <si>
    <t>Service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</si>
  <si>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</si>
  <si>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</si>
  <si>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</si>
  <si>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</si>
  <si>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</si>
  <si>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</si>
  <si>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</si>
  <si>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</si>
  <si>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</si>
  <si>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</si>
  <si>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</si>
  <si>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</si>
  <si>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</si>
  <si>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</si>
  <si>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</si>
  <si>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</si>
  <si>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</si>
  <si>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</si>
  <si>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</si>
  <si>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</si>
  <si>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</si>
  <si>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</si>
  <si>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</si>
  <si>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</si>
  <si>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>1000</t>
  </si>
  <si>
    <t>1290</t>
  </si>
  <si>
    <t>Long Term Liabilities Incurred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</si>
  <si>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</si>
  <si>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</si>
  <si>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</si>
  <si>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</si>
  <si>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Board Code</t>
  </si>
  <si>
    <t>Board Description</t>
  </si>
  <si>
    <t>0851</t>
  </si>
  <si>
    <t>3014</t>
  </si>
  <si>
    <t>0515</t>
  </si>
  <si>
    <t>5801</t>
  </si>
  <si>
    <t>For the purposes of this Financial Information Return, the amounts disclosed on the attached schedules are in agreement with the books and records of the municipality and its consolidated entities.</t>
  </si>
  <si>
    <t>PAYMENTS-IN-LIEU of TAXATION</t>
  </si>
  <si>
    <t>Full-Time Funded Positions</t>
  </si>
  <si>
    <t>Part-Time Funded Positions</t>
  </si>
  <si>
    <t>3.  UPPER-TIER SPECIAL AREA PAYMENTS-IN-LIEU INFORMATION</t>
  </si>
  <si>
    <t>EXPENSES</t>
  </si>
  <si>
    <t>Social Services</t>
  </si>
  <si>
    <t>Total Social Services</t>
  </si>
  <si>
    <t>Health Services</t>
  </si>
  <si>
    <t>Development Charges</t>
  </si>
  <si>
    <t>1299</t>
  </si>
  <si>
    <t>1499</t>
  </si>
  <si>
    <t>1699</t>
  </si>
  <si>
    <t>1899</t>
  </si>
  <si>
    <t>Total Federal Funding</t>
  </si>
  <si>
    <t>General government</t>
  </si>
  <si>
    <t>MT</t>
  </si>
  <si>
    <t>NT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</si>
  <si>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</si>
  <si>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</si>
  <si>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</si>
  <si>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</si>
  <si>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</si>
  <si>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</si>
  <si>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</si>
  <si>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</si>
  <si>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Schedule 81</t>
  </si>
  <si>
    <t>General Information</t>
  </si>
  <si>
    <t>Schedule 20</t>
  </si>
  <si>
    <t>Total Debt Charges</t>
  </si>
  <si>
    <t>RG</t>
  </si>
  <si>
    <t>CF</t>
  </si>
  <si>
    <t>DECLARATION OF THE MUNICIPAL TREASURER</t>
  </si>
  <si>
    <t>0</t>
  </si>
  <si>
    <t>Annual Interest Rate</t>
  </si>
  <si>
    <t>years =</t>
  </si>
  <si>
    <t>1035</t>
  </si>
  <si>
    <t>1080</t>
  </si>
  <si>
    <t>Schedule 26</t>
  </si>
  <si>
    <t>Source of PILS</t>
  </si>
  <si>
    <t>TOTAL PILS Levied</t>
  </si>
  <si>
    <t>STATEMENT OF OPERATIONS: REVENUE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</si>
  <si>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</si>
  <si>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</si>
  <si>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</si>
  <si>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</si>
  <si>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</si>
  <si>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</si>
  <si>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</si>
  <si>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</si>
  <si>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</si>
  <si>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</si>
  <si>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</si>
  <si>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</si>
  <si>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</si>
  <si>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</si>
  <si>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</si>
  <si>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5840</t>
  </si>
  <si>
    <t>Municipal Data</t>
  </si>
  <si>
    <t>Schedule 40</t>
  </si>
  <si>
    <t>6420</t>
  </si>
  <si>
    <t>6610</t>
  </si>
  <si>
    <t>6620</t>
  </si>
  <si>
    <t>6699</t>
  </si>
  <si>
    <t xml:space="preserve">     Infrastructure Assets</t>
  </si>
  <si>
    <t>2297</t>
  </si>
  <si>
    <t>Parks and Recreation</t>
  </si>
  <si>
    <t>Total Financial Assets</t>
  </si>
  <si>
    <t>Consolidated Statement of Financial Position</t>
  </si>
  <si>
    <t>8046</t>
  </si>
  <si>
    <t>8051</t>
  </si>
  <si>
    <t>Parking Lot</t>
  </si>
  <si>
    <t>1411</t>
  </si>
  <si>
    <t>1421</t>
  </si>
  <si>
    <t>1423</t>
  </si>
  <si>
    <t>1501</t>
  </si>
  <si>
    <t>0030</t>
  </si>
  <si>
    <t xml:space="preserve">Version:  </t>
  </si>
  <si>
    <t>5950</t>
  </si>
  <si>
    <t>Multi-Residential</t>
  </si>
  <si>
    <t>Transit</t>
  </si>
  <si>
    <t>Parking</t>
  </si>
  <si>
    <t>Upper-Tier Special Area Levies (Total)</t>
  </si>
  <si>
    <t>Seasonal Employees</t>
  </si>
  <si>
    <t>FRE - Separate</t>
  </si>
  <si>
    <t>Net Revenues</t>
  </si>
  <si>
    <t>Net Debt Charges</t>
  </si>
  <si>
    <t>Total Debt Charges to be Excluded</t>
  </si>
  <si>
    <t>2620</t>
  </si>
  <si>
    <t>2630</t>
  </si>
  <si>
    <t>2810</t>
  </si>
  <si>
    <t>@</t>
  </si>
  <si>
    <t>Term</t>
  </si>
  <si>
    <t>GOVERNMENT BUSINESS ENTERPRISES (GBE)</t>
  </si>
  <si>
    <t xml:space="preserve">CONSOLIDATED STATEMENT OF OPERATIONS: REVENUE </t>
  </si>
  <si>
    <t>0290</t>
  </si>
  <si>
    <t>0898</t>
  </si>
  <si>
    <t>0897</t>
  </si>
  <si>
    <t>1498</t>
  </si>
  <si>
    <t>2199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</si>
  <si>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</si>
  <si>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</si>
  <si>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</si>
  <si>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</si>
  <si>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</si>
  <si>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</si>
  <si>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</si>
  <si>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</si>
  <si>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</si>
  <si>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</si>
  <si>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</si>
  <si>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</si>
  <si>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</si>
  <si>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</si>
  <si>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</si>
  <si>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</si>
  <si>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</si>
  <si>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</si>
  <si>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</si>
  <si>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Governance</t>
  </si>
  <si>
    <t>Investing Transactions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</si>
  <si>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</si>
  <si>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</si>
  <si>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</si>
  <si>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</si>
  <si>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</si>
  <si>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</si>
  <si>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</si>
  <si>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</si>
  <si>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</si>
  <si>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</si>
  <si>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</si>
  <si>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</si>
  <si>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</si>
  <si>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</si>
  <si>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</si>
  <si>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</si>
  <si>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</si>
  <si>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</si>
  <si>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PIL:  Full Occupied</t>
  </si>
  <si>
    <t>1930</t>
  </si>
  <si>
    <t>Amortization</t>
  </si>
  <si>
    <t>Excess Land, Shared PIL</t>
  </si>
  <si>
    <t>2205</t>
  </si>
  <si>
    <t>2252</t>
  </si>
  <si>
    <t>Less Assets Capitalized</t>
  </si>
  <si>
    <t>4018</t>
  </si>
  <si>
    <t>5895</t>
  </si>
  <si>
    <t>5896</t>
  </si>
  <si>
    <t>This Financial Information Return has been prepared in accordance with the Financial Information Return instructions.</t>
  </si>
  <si>
    <t>1.  GENERAL PURPOSE PAYMENTS-IN-LIEU</t>
  </si>
  <si>
    <t>0893</t>
  </si>
  <si>
    <t>0894</t>
  </si>
  <si>
    <t>General Government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</si>
  <si>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</si>
  <si>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</si>
  <si>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</si>
  <si>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</si>
  <si>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</si>
  <si>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</si>
  <si>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</si>
  <si>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</si>
  <si>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Ontario Grants - Tangible Capital Assets</t>
  </si>
  <si>
    <t>Canada Grants - Tangible Capital Assets</t>
  </si>
  <si>
    <t>1490</t>
  </si>
  <si>
    <t>2430</t>
  </si>
  <si>
    <t>2498</t>
  </si>
  <si>
    <t>2497</t>
  </si>
  <si>
    <t>2496</t>
  </si>
  <si>
    <t>0078</t>
  </si>
  <si>
    <t>3140</t>
  </si>
  <si>
    <t xml:space="preserve"> </t>
  </si>
  <si>
    <t>Residential</t>
  </si>
  <si>
    <t>5820</t>
  </si>
  <si>
    <t>1920</t>
  </si>
  <si>
    <t>1515</t>
  </si>
  <si>
    <t>Subtotal Development Charges Act</t>
  </si>
  <si>
    <t>TOTAL Revenues</t>
  </si>
  <si>
    <t xml:space="preserve">DISTRICT SOCIAL SERVICES ADMINISTRATION BOARD 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</si>
  <si>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</si>
  <si>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</si>
  <si>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</si>
  <si>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</si>
  <si>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</si>
  <si>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</si>
  <si>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0091</t>
  </si>
  <si>
    <t>0285</t>
  </si>
  <si>
    <t>0227</t>
  </si>
  <si>
    <t xml:space="preserve">TOTAL  </t>
  </si>
  <si>
    <t>4099</t>
  </si>
  <si>
    <t>Schedule 61</t>
  </si>
  <si>
    <t>DEVELOPMENT CHARGES RESERVE FUNDS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</si>
  <si>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</si>
  <si>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</si>
  <si>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</si>
  <si>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</si>
  <si>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</si>
  <si>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</si>
  <si>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</si>
  <si>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</si>
  <si>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</si>
  <si>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</si>
  <si>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</si>
  <si>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</si>
  <si>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Other Revenues</t>
  </si>
  <si>
    <t>2097</t>
  </si>
  <si>
    <t>2499</t>
  </si>
  <si>
    <t>0498</t>
  </si>
  <si>
    <t>0640</t>
  </si>
  <si>
    <t>Installments</t>
  </si>
  <si>
    <t>0615</t>
  </si>
  <si>
    <t>Tax Rates</t>
  </si>
  <si>
    <t>Year Current Phase-In Initiated</t>
  </si>
  <si>
    <t>Decrease - Percentage Retained</t>
  </si>
  <si>
    <t>1
$</t>
  </si>
  <si>
    <t>Other</t>
  </si>
  <si>
    <t>5216</t>
  </si>
  <si>
    <t>1060</t>
  </si>
  <si>
    <t>2890</t>
  </si>
  <si>
    <t>Shopping Centre</t>
  </si>
  <si>
    <t>Cemeteries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</si>
  <si>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</si>
  <si>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</si>
  <si>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</si>
  <si>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</si>
  <si>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</si>
  <si>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</si>
  <si>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</si>
  <si>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Amounts Added to Tax Bills</t>
  </si>
  <si>
    <t>Description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</si>
  <si>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</si>
  <si>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</si>
  <si>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</si>
  <si>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</si>
  <si>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</si>
  <si>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</si>
  <si>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</si>
  <si>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</si>
  <si>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</si>
  <si>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</si>
  <si>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</si>
  <si>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</si>
  <si>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</si>
  <si>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</si>
  <si>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</si>
  <si>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</si>
  <si>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Per Service Purpose: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</si>
  <si>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</si>
  <si>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</si>
  <si>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</si>
  <si>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</si>
  <si>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</si>
  <si>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</si>
  <si>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</si>
  <si>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</si>
  <si>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</si>
  <si>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</si>
  <si>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</si>
  <si>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</si>
  <si>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</si>
  <si>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</si>
  <si>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</si>
  <si>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</si>
  <si>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</si>
  <si>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</si>
  <si>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</si>
  <si>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</si>
  <si>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</si>
  <si>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</si>
  <si>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</si>
  <si>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</si>
  <si>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</si>
  <si>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</si>
  <si>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</si>
  <si>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</si>
  <si>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</si>
  <si>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</si>
  <si>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</si>
  <si>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</si>
  <si>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</si>
  <si>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0299</t>
  </si>
  <si>
    <t>0499</t>
  </si>
  <si>
    <t xml:space="preserve">   Other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</si>
  <si>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</si>
  <si>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</si>
  <si>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</si>
  <si>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</si>
  <si>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</si>
  <si>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</si>
  <si>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</si>
  <si>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</si>
  <si>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</si>
  <si>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</si>
  <si>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</si>
  <si>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</si>
  <si>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</si>
  <si>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</si>
  <si>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</si>
  <si>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</si>
  <si>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</si>
  <si>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</si>
  <si>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9699</t>
  </si>
  <si>
    <t>Schedule 42</t>
  </si>
  <si>
    <t>MAH Code</t>
  </si>
  <si>
    <t>English - Public</t>
  </si>
  <si>
    <t>RT</t>
  </si>
  <si>
    <t>0345</t>
  </si>
  <si>
    <t>0350</t>
  </si>
  <si>
    <t>0355</t>
  </si>
  <si>
    <t>5045</t>
  </si>
  <si>
    <t>5055</t>
  </si>
  <si>
    <t>5078</t>
  </si>
  <si>
    <t>5079</t>
  </si>
  <si>
    <t>5077</t>
  </si>
  <si>
    <t>5076</t>
  </si>
  <si>
    <t>5699</t>
  </si>
  <si>
    <t>0255</t>
  </si>
  <si>
    <t>5901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</si>
  <si>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</si>
  <si>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</si>
  <si>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</si>
  <si>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</si>
  <si>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</si>
  <si>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</si>
  <si>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</si>
  <si>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</si>
  <si>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</si>
  <si>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Ontario</t>
  </si>
  <si>
    <t>2290</t>
  </si>
  <si>
    <t>2490</t>
  </si>
  <si>
    <t>Recovered from the Consolidated Statement of Operations</t>
  </si>
  <si>
    <t>CZ</t>
  </si>
  <si>
    <t>GF</t>
  </si>
  <si>
    <t>0070</t>
  </si>
  <si>
    <t>Tax Adjustments Not Applied to Taxation</t>
  </si>
  <si>
    <t>Please Specify GBE</t>
  </si>
  <si>
    <t>To: Tangible Capital Asset Acquisition</t>
  </si>
  <si>
    <t>Other Disbursements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</si>
  <si>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</si>
  <si>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</si>
  <si>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</si>
  <si>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</si>
  <si>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</si>
  <si>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</si>
  <si>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</si>
  <si>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</si>
  <si>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</si>
  <si>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</si>
  <si>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</si>
  <si>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</si>
  <si>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</si>
  <si>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</si>
  <si>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</si>
  <si>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Employees of the Municipality</t>
  </si>
  <si>
    <t>1042</t>
  </si>
  <si>
    <t>1250</t>
  </si>
  <si>
    <t>1260</t>
  </si>
  <si>
    <t>1440</t>
  </si>
  <si>
    <t>1450</t>
  </si>
  <si>
    <t>1460</t>
  </si>
  <si>
    <t>1480</t>
  </si>
  <si>
    <t>Fire</t>
  </si>
  <si>
    <t>Police</t>
  </si>
  <si>
    <t>Corporate Management</t>
  </si>
  <si>
    <t>Reserve Funds</t>
  </si>
  <si>
    <t>Unconsolidated Entities</t>
  </si>
  <si>
    <t>Total General Capital Assets</t>
  </si>
  <si>
    <t>2298</t>
  </si>
  <si>
    <t>Total Infrastructure Assets</t>
  </si>
  <si>
    <t>Total Tangible Capital Assets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</si>
  <si>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</si>
  <si>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</si>
  <si>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</si>
  <si>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</si>
  <si>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</si>
  <si>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</si>
  <si>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</si>
  <si>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</si>
  <si>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</si>
  <si>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</si>
  <si>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</si>
  <si>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</si>
  <si>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</si>
  <si>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0856</t>
  </si>
  <si>
    <t>0857</t>
  </si>
  <si>
    <t>0858</t>
  </si>
  <si>
    <t>0859</t>
  </si>
  <si>
    <t>0861</t>
  </si>
  <si>
    <t>0862</t>
  </si>
  <si>
    <t>0863</t>
  </si>
  <si>
    <t>1
2
3
4
5
6
7
8
9
10
11
12
13
14
15</t>
  </si>
  <si>
    <t>9970</t>
  </si>
  <si>
    <t>1025</t>
  </si>
  <si>
    <t>1045</t>
  </si>
  <si>
    <t>Schedule 54</t>
  </si>
  <si>
    <t>0832</t>
  </si>
  <si>
    <t>0833</t>
  </si>
  <si>
    <t>0834</t>
  </si>
  <si>
    <t>0836</t>
  </si>
  <si>
    <t>0837</t>
  </si>
  <si>
    <t>ENG - Public</t>
  </si>
  <si>
    <t>FRE - Public</t>
  </si>
  <si>
    <t>ENG - Separate</t>
  </si>
  <si>
    <t>1894</t>
  </si>
  <si>
    <t>1895</t>
  </si>
  <si>
    <t>1497</t>
  </si>
  <si>
    <t>% of Municipality's Share of Total All</t>
  </si>
  <si>
    <t>Total All</t>
  </si>
  <si>
    <t>HEALTH UNIT</t>
  </si>
  <si>
    <t>Schedule 77</t>
  </si>
  <si>
    <t>Other Category</t>
  </si>
  <si>
    <t>1358</t>
  </si>
  <si>
    <t>LT/ST PILS</t>
  </si>
  <si>
    <t>UT PILS</t>
  </si>
  <si>
    <t>Schedule 24</t>
  </si>
  <si>
    <t>Municipality's Share of Total Contributions</t>
  </si>
  <si>
    <t>Municipality's Share of Total Fee Revenues</t>
  </si>
  <si>
    <t>9971</t>
  </si>
  <si>
    <t>CONSOLIDATED STATEMENT OF OPERATIONS: REVENUE</t>
  </si>
  <si>
    <t>1615</t>
  </si>
  <si>
    <t>0631</t>
  </si>
  <si>
    <t>0632</t>
  </si>
  <si>
    <t>1110</t>
  </si>
  <si>
    <t>1140</t>
  </si>
  <si>
    <t>Own Municipality</t>
  </si>
  <si>
    <t>PLUS:  UT Tax Adjust. Applied to Taxation</t>
  </si>
  <si>
    <t>LESS:  UT Tax Adjust. Recovered from Allowances</t>
  </si>
  <si>
    <t>Number of Years Payable Over</t>
  </si>
  <si>
    <t>0838</t>
  </si>
  <si>
    <t>0839</t>
  </si>
  <si>
    <t>0841</t>
  </si>
  <si>
    <t>0843</t>
  </si>
  <si>
    <t>0844</t>
  </si>
  <si>
    <t>Tangible Capital Assets:</t>
  </si>
  <si>
    <t>2.  LOWER-TIER / SINGLE-TIER SPECIAL AREA PAYMENTS-IN-LIEU INFORMATION</t>
  </si>
  <si>
    <t>TOTAL PILS Levied by Tax Rate</t>
  </si>
  <si>
    <t>Contingent Liabilities</t>
  </si>
  <si>
    <t>Tax Band</t>
  </si>
  <si>
    <t>0075</t>
  </si>
  <si>
    <t>Other Taxation Amounts</t>
  </si>
  <si>
    <t>0093</t>
  </si>
  <si>
    <t>Schedule 83</t>
  </si>
  <si>
    <t>Tax Adjustments Applied to Taxation</t>
  </si>
  <si>
    <t>PLUS:</t>
  </si>
  <si>
    <t>0460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</si>
  <si>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</si>
  <si>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</si>
  <si>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</si>
  <si>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</si>
  <si>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</si>
  <si>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</si>
  <si>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Rents and Financial Expenses</t>
  </si>
  <si>
    <t>FIR.mah@ontario.ca</t>
  </si>
  <si>
    <t/>
  </si>
  <si>
    <t>Year</t>
  </si>
  <si>
    <t>9290</t>
  </si>
  <si>
    <t>9010</t>
  </si>
  <si>
    <t>1010</t>
  </si>
  <si>
    <t>1020</t>
  </si>
  <si>
    <t>0110</t>
  </si>
  <si>
    <t>5690</t>
  </si>
  <si>
    <t>Subtotal</t>
  </si>
  <si>
    <t>Education Taxes</t>
  </si>
  <si>
    <t>Education</t>
  </si>
  <si>
    <t>0405</t>
  </si>
  <si>
    <t>%</t>
  </si>
  <si>
    <t>1270</t>
  </si>
  <si>
    <t>1405</t>
  </si>
  <si>
    <t>1415</t>
  </si>
  <si>
    <t>Other Municipalities</t>
  </si>
  <si>
    <t>9299</t>
  </si>
  <si>
    <t>6001</t>
  </si>
  <si>
    <t>Full Occupied</t>
  </si>
  <si>
    <t>IT</t>
  </si>
  <si>
    <t>IU</t>
  </si>
  <si>
    <t>IX</t>
  </si>
  <si>
    <t>1812</t>
  </si>
  <si>
    <t xml:space="preserve">STATISTICAL INFORMATION  </t>
  </si>
  <si>
    <t>Municipal PILS</t>
  </si>
  <si>
    <t>Education PILS</t>
  </si>
  <si>
    <t>0207</t>
  </si>
  <si>
    <t>0211</t>
  </si>
  <si>
    <t>0213</t>
  </si>
  <si>
    <t>0214</t>
  </si>
  <si>
    <t>LONG TERM LIABILITIES AND COMMITMENTS</t>
  </si>
  <si>
    <t>Title</t>
  </si>
  <si>
    <t>1740</t>
  </si>
  <si>
    <t>Farmland</t>
  </si>
  <si>
    <t>1350</t>
  </si>
  <si>
    <t>1805</t>
  </si>
  <si>
    <t>5804</t>
  </si>
  <si>
    <t>Y or N</t>
  </si>
  <si>
    <t>3420</t>
  </si>
  <si>
    <t>9950</t>
  </si>
  <si>
    <t>1880</t>
  </si>
  <si>
    <t>CG</t>
  </si>
  <si>
    <t>0042</t>
  </si>
  <si>
    <t>Large Industrial</t>
  </si>
  <si>
    <t>0.xxxxxx%</t>
  </si>
  <si>
    <t>ADDITIONAL INFORMATION</t>
  </si>
  <si>
    <t>1322</t>
  </si>
  <si>
    <t>1325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</si>
  <si>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</si>
  <si>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</si>
  <si>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</si>
  <si>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</si>
  <si>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</si>
  <si>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</si>
  <si>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</si>
  <si>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*  Use ALT + ENTER Keys to "Return" to the next line.</t>
  </si>
  <si>
    <t>1610</t>
  </si>
  <si>
    <t>1620</t>
  </si>
  <si>
    <t>2270</t>
  </si>
  <si>
    <t>0497</t>
  </si>
  <si>
    <t>Total Expenses</t>
  </si>
  <si>
    <t>0210</t>
  </si>
  <si>
    <t>0220</t>
  </si>
  <si>
    <t>0230</t>
  </si>
  <si>
    <t>Schedule 12</t>
  </si>
  <si>
    <t>Other Method  (Please describe below)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</si>
  <si>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</si>
  <si>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</si>
  <si>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</si>
  <si>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</si>
  <si>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</si>
  <si>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</si>
  <si>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</si>
  <si>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</si>
  <si>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$</t>
  </si>
  <si>
    <t>#</t>
  </si>
  <si>
    <t>LT / ST</t>
  </si>
  <si>
    <t>EDUC</t>
  </si>
  <si>
    <t>0406</t>
  </si>
  <si>
    <t>Net Income (Loss)</t>
  </si>
  <si>
    <t>Municipality's Share</t>
  </si>
  <si>
    <t>Dividends paid</t>
  </si>
  <si>
    <t>Net Equity</t>
  </si>
  <si>
    <t>4205</t>
  </si>
  <si>
    <t>0275</t>
  </si>
  <si>
    <t>Phase-In Taxable Assessment</t>
  </si>
  <si>
    <t>PIL Phased-In Assessment</t>
  </si>
  <si>
    <t>Taxable Asmt.
(Wtd &amp; Disc CVA)</t>
  </si>
  <si>
    <t>TOTAL Tax Adjustment</t>
  </si>
  <si>
    <t>Schedule 51</t>
  </si>
  <si>
    <t>SEGMENTED BY ASSET CLASS</t>
  </si>
  <si>
    <t>3.  UPPER-TIER SPECIAL AREA LEVY INFORMATION</t>
  </si>
  <si>
    <t>6640</t>
  </si>
  <si>
    <t>6430</t>
  </si>
  <si>
    <t>3601</t>
  </si>
  <si>
    <t>Schedule 22</t>
  </si>
  <si>
    <t>RTC RTQ</t>
  </si>
  <si>
    <t>5221</t>
  </si>
  <si>
    <t>5222</t>
  </si>
  <si>
    <t>5223</t>
  </si>
  <si>
    <t>1865</t>
  </si>
  <si>
    <t>5910</t>
  </si>
  <si>
    <t>Excess Land</t>
  </si>
  <si>
    <t>1318</t>
  </si>
  <si>
    <t>1316</t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</si>
  <si>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</si>
  <si>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</si>
  <si>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</si>
  <si>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TOTAL Liabilities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</si>
  <si>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</si>
  <si>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</si>
  <si>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</si>
  <si>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</si>
  <si>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</si>
  <si>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</si>
  <si>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</si>
  <si>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</si>
  <si>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</si>
  <si>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</si>
  <si>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</si>
  <si>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</si>
  <si>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LT/ST Taxes</t>
  </si>
  <si>
    <t>UT Taxes</t>
  </si>
  <si>
    <t>5091</t>
  </si>
  <si>
    <t>Municipal Taxes</t>
  </si>
  <si>
    <t xml:space="preserve">$ </t>
  </si>
  <si>
    <t>0280</t>
  </si>
  <si>
    <t>2301</t>
  </si>
  <si>
    <t>Schedule 76</t>
  </si>
  <si>
    <t>GOVERNMENT BUSINESS ENTERPRISES</t>
  </si>
  <si>
    <t>Supplementary Taxes</t>
  </si>
  <si>
    <t>1370</t>
  </si>
  <si>
    <t>1466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</si>
  <si>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</si>
  <si>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</si>
  <si>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</si>
  <si>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</si>
  <si>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</si>
  <si>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</si>
  <si>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</si>
  <si>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</si>
  <si>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</si>
  <si>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</si>
  <si>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Is Value in Column 2 Estimated?</t>
  </si>
  <si>
    <t>1015</t>
  </si>
  <si>
    <t>1070</t>
  </si>
  <si>
    <t>1215</t>
  </si>
  <si>
    <t>9892</t>
  </si>
  <si>
    <t>8060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</si>
  <si>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</si>
  <si>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</si>
  <si>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</si>
  <si>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</si>
  <si>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</si>
  <si>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</si>
  <si>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</si>
  <si>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</si>
  <si>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</si>
  <si>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</si>
  <si>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</si>
  <si>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SCHOOL BOARDS</t>
  </si>
  <si>
    <t>Number of structures where the condition of primary components is rated as good to very good, requiring only repair</t>
  </si>
  <si>
    <t xml:space="preserve">Total Number </t>
  </si>
  <si>
    <t>0398</t>
  </si>
  <si>
    <t>2920</t>
  </si>
  <si>
    <t>0010</t>
  </si>
  <si>
    <t>0050</t>
  </si>
  <si>
    <t>0140</t>
  </si>
  <si>
    <t>Fines and penalties</t>
  </si>
  <si>
    <t>0421</t>
  </si>
  <si>
    <t>0422</t>
  </si>
  <si>
    <t>Years</t>
  </si>
  <si>
    <t>% of Municipality's Share of Other Category</t>
  </si>
  <si>
    <t>Other Municipalities - Tangible Capital Assets</t>
  </si>
  <si>
    <t>5661</t>
  </si>
  <si>
    <t>Program Support</t>
  </si>
  <si>
    <t>CU</t>
  </si>
  <si>
    <t>CX</t>
  </si>
  <si>
    <t>GT</t>
  </si>
  <si>
    <t>ESTIMATED ANNUAL REPAYMENT LIMIT</t>
  </si>
  <si>
    <t>0270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</si>
  <si>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</si>
  <si>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</si>
  <si>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</si>
  <si>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</si>
  <si>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</si>
  <si>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</si>
  <si>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</si>
  <si>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</si>
  <si>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</si>
  <si>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</si>
  <si>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</si>
  <si>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Total Health Services</t>
  </si>
  <si>
    <t>6210</t>
  </si>
  <si>
    <t>6410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</si>
  <si>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</si>
  <si>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</si>
  <si>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</si>
  <si>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</si>
  <si>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</si>
  <si>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</si>
  <si>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</si>
  <si>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</si>
  <si>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>1345</t>
  </si>
  <si>
    <t>TOTAL Financial Assets</t>
  </si>
  <si>
    <t>Total PILS Levied</t>
  </si>
  <si>
    <t>Tax Adjustment - Increasers</t>
  </si>
  <si>
    <t>English - Separate</t>
  </si>
  <si>
    <t>Residential Units within Settlement Areas</t>
  </si>
  <si>
    <t xml:space="preserve">Total Residential Units </t>
  </si>
  <si>
    <t>Value</t>
  </si>
  <si>
    <t xml:space="preserve">MSO Office: </t>
  </si>
  <si>
    <t>1870</t>
  </si>
  <si>
    <t>PIL:  'General' Only (No Educ.)</t>
  </si>
  <si>
    <t>Development Charges Act</t>
  </si>
  <si>
    <t>1.  GENERAL PURPOSE LEVY INFORMATION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</si>
  <si>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</si>
  <si>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</si>
  <si>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</si>
  <si>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</si>
  <si>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</si>
  <si>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</si>
  <si>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</si>
  <si>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</si>
  <si>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</si>
  <si>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1401</t>
  </si>
  <si>
    <t>Schedule</t>
  </si>
  <si>
    <t xml:space="preserve">Municipality: </t>
  </si>
  <si>
    <t>0364</t>
  </si>
  <si>
    <t>0365</t>
  </si>
  <si>
    <t>1605</t>
  </si>
  <si>
    <t>GRANTS, USER FEES AND SERVICE CHARGES</t>
  </si>
  <si>
    <t>1634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</si>
  <si>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</si>
  <si>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</si>
  <si>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</si>
  <si>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</si>
  <si>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</si>
  <si>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</si>
  <si>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</si>
  <si>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</si>
  <si>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0803</t>
  </si>
  <si>
    <t>Taxable Asmt.
(CVA)</t>
  </si>
  <si>
    <t>PILS Levied</t>
  </si>
  <si>
    <t>Annualized Tax Limit</t>
  </si>
  <si>
    <t>CVA Tax Limit</t>
  </si>
  <si>
    <t>CVA Threshold Value for Protected Properties</t>
  </si>
  <si>
    <t>CVA Threshold Value for Clawed Back Properties</t>
  </si>
  <si>
    <t>Total Liabilities</t>
  </si>
  <si>
    <t>Total Assets</t>
  </si>
  <si>
    <t>Debt Recoverable from Others</t>
  </si>
  <si>
    <t>Municipal Tax Assist. Act</t>
  </si>
  <si>
    <t>4020</t>
  </si>
  <si>
    <t>0328</t>
  </si>
  <si>
    <t>0329</t>
  </si>
  <si>
    <t>Tax Ratio</t>
  </si>
  <si>
    <t>5236</t>
  </si>
  <si>
    <t>5437</t>
  </si>
  <si>
    <t>1645</t>
  </si>
  <si>
    <t>0660</t>
  </si>
  <si>
    <t>Signature</t>
  </si>
  <si>
    <t>Canada Conditional Grants</t>
  </si>
  <si>
    <t>6020</t>
  </si>
  <si>
    <t>6060</t>
  </si>
  <si>
    <t>6090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</si>
  <si>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</si>
  <si>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</si>
  <si>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</si>
  <si>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</si>
  <si>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</si>
  <si>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</si>
  <si>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</si>
  <si>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1806</t>
  </si>
  <si>
    <t>1811</t>
  </si>
  <si>
    <t>French - Separate</t>
  </si>
  <si>
    <t>1280</t>
  </si>
  <si>
    <t>Liabilities</t>
  </si>
  <si>
    <t>0201</t>
  </si>
  <si>
    <t>0202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</si>
  <si>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</si>
  <si>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</si>
  <si>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</si>
  <si>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</si>
  <si>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</si>
  <si>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</si>
  <si>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</si>
  <si>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</si>
  <si>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</si>
  <si>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</si>
  <si>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CONTINUITY OF TAXES RECEIVABLE</t>
  </si>
  <si>
    <t>CONSOLIDATED STATEMENT OF CASH FLOW - DIRECT METHOD</t>
  </si>
  <si>
    <t>1476</t>
  </si>
  <si>
    <t>1477</t>
  </si>
  <si>
    <t>1297</t>
  </si>
  <si>
    <t>6601</t>
  </si>
  <si>
    <t>5099</t>
  </si>
  <si>
    <t>5035</t>
  </si>
  <si>
    <t>1910</t>
  </si>
  <si>
    <t>2098</t>
  </si>
  <si>
    <t>Business Improvement Area</t>
  </si>
  <si>
    <t>6299</t>
  </si>
  <si>
    <t>Exclude Properties that go from Capped to Clawed Back</t>
  </si>
  <si>
    <t>Exclude Properties that go from Clawed Back to Capped</t>
  </si>
  <si>
    <t>2099</t>
  </si>
  <si>
    <t>2299</t>
  </si>
  <si>
    <t>5276</t>
  </si>
  <si>
    <t>5277</t>
  </si>
  <si>
    <t>Schedule 70</t>
  </si>
  <si>
    <t>0865</t>
  </si>
  <si>
    <t>1071</t>
  </si>
  <si>
    <t>0419</t>
  </si>
  <si>
    <t>2405</t>
  </si>
  <si>
    <t>Total Non-Financial Assets</t>
  </si>
  <si>
    <t>3012</t>
  </si>
  <si>
    <t>Other revenue</t>
  </si>
  <si>
    <t>Name of Board or Entity</t>
  </si>
  <si>
    <t>CONSOLIDATED STATEMENT OF FINANCIAL POSITION</t>
  </si>
  <si>
    <t>1611</t>
  </si>
  <si>
    <t>0060</t>
  </si>
  <si>
    <t>0296</t>
  </si>
  <si>
    <t>Total Revenues</t>
  </si>
  <si>
    <t>0824</t>
  </si>
  <si>
    <t>0831</t>
  </si>
  <si>
    <t>Distribution of Education PILS in column 10 by School Board</t>
  </si>
  <si>
    <t>1422</t>
  </si>
  <si>
    <t xml:space="preserve"> (#)</t>
  </si>
  <si>
    <t>0614</t>
  </si>
  <si>
    <t>Lower-Tier</t>
  </si>
  <si>
    <t>Annual
Amortization</t>
  </si>
  <si>
    <t>Amortization
Disposal</t>
  </si>
  <si>
    <t>Full Occupied, Shared PIL</t>
  </si>
  <si>
    <t>0040</t>
  </si>
  <si>
    <t>0028</t>
  </si>
  <si>
    <t>5430</t>
  </si>
  <si>
    <t>5610</t>
  </si>
  <si>
    <t>5810</t>
  </si>
  <si>
    <t>IH</t>
  </si>
  <si>
    <t>Questions regarding the information contained in the Schedules should be addressed to:</t>
  </si>
  <si>
    <t xml:space="preserve">    Other</t>
  </si>
  <si>
    <t>0041</t>
  </si>
  <si>
    <t>3120</t>
  </si>
  <si>
    <t>1831</t>
  </si>
  <si>
    <t>0295</t>
  </si>
  <si>
    <t>0264</t>
  </si>
  <si>
    <t>NOTES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</si>
  <si>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</si>
  <si>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</si>
  <si>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</si>
  <si>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</si>
  <si>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0263</t>
  </si>
  <si>
    <t>Capital Transactions</t>
  </si>
  <si>
    <t>Court Security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</si>
  <si>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</si>
  <si>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</si>
  <si>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</si>
  <si>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</si>
  <si>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</si>
  <si>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</si>
  <si>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</si>
  <si>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</si>
  <si>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</si>
  <si>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</si>
  <si>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</si>
  <si>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</si>
  <si>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</si>
  <si>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</si>
  <si>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</si>
  <si>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</si>
  <si>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</si>
  <si>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</si>
  <si>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</si>
  <si>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</si>
  <si>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</si>
  <si>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</si>
  <si>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</si>
  <si>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</si>
  <si>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</si>
  <si>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</si>
  <si>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</si>
  <si>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</si>
  <si>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</si>
  <si>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</si>
  <si>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</si>
  <si>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</si>
  <si>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</si>
  <si>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 xml:space="preserve"> Financing Transactions</t>
  </si>
  <si>
    <t>5695</t>
  </si>
  <si>
    <t>2892</t>
  </si>
  <si>
    <t>2893</t>
  </si>
  <si>
    <t>2898</t>
  </si>
  <si>
    <t>Construction-in-progress</t>
  </si>
  <si>
    <t>9921</t>
  </si>
  <si>
    <t>Total Tangible Capital Assets and Construction-in-progress</t>
  </si>
  <si>
    <t>5271</t>
  </si>
  <si>
    <t>1471</t>
  </si>
  <si>
    <t>8055</t>
  </si>
  <si>
    <t>CONSOLIDATED STATEMENT OF CASH FLOW - INDIRECT METHOD</t>
  </si>
  <si>
    <t>9499</t>
  </si>
  <si>
    <t>Museums</t>
  </si>
  <si>
    <t>Property Taxation</t>
  </si>
  <si>
    <t>5290</t>
  </si>
  <si>
    <t>0435</t>
  </si>
  <si>
    <t>0360</t>
  </si>
  <si>
    <t>0361</t>
  </si>
  <si>
    <t>0362</t>
  </si>
  <si>
    <t>0363</t>
  </si>
  <si>
    <t>2650</t>
  </si>
  <si>
    <t>0804</t>
  </si>
  <si>
    <t>0806</t>
  </si>
  <si>
    <t>0807</t>
  </si>
  <si>
    <t>Ontario Enterprises</t>
  </si>
  <si>
    <t>User Fees and Service Charges</t>
  </si>
  <si>
    <t>5020</t>
  </si>
  <si>
    <t>5210</t>
  </si>
  <si>
    <t>5410</t>
  </si>
  <si>
    <t>2021</t>
  </si>
  <si>
    <t>2022</t>
  </si>
  <si>
    <t>Phase-In Program in Effect?</t>
  </si>
  <si>
    <t>1446</t>
  </si>
  <si>
    <t>9945</t>
  </si>
  <si>
    <t>Please note that fees and revenues for Homes for the Aged are not reflected in this estimate.</t>
  </si>
  <si>
    <t>9890</t>
  </si>
  <si>
    <t>9192</t>
  </si>
  <si>
    <t>9292</t>
  </si>
  <si>
    <t>5274</t>
  </si>
  <si>
    <t>1474</t>
  </si>
  <si>
    <t>1905</t>
  </si>
  <si>
    <t>ST</t>
  </si>
  <si>
    <t>2.  LOWER-TIER / SINGLE-TIER SPECIAL AREA LEVY INFORMATION</t>
  </si>
  <si>
    <t>Hectares</t>
  </si>
  <si>
    <t>0416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</si>
  <si>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</si>
  <si>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</si>
  <si>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</si>
  <si>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</si>
  <si>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</si>
  <si>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</si>
  <si>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</si>
  <si>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</si>
  <si>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</si>
  <si>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</si>
  <si>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</si>
  <si>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</si>
  <si>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</si>
  <si>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</si>
  <si>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</si>
  <si>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</si>
  <si>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</si>
  <si>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>RECOVERABLE FROM:</t>
  </si>
  <si>
    <t>Obligatory Deferred Revenue:</t>
  </si>
  <si>
    <t>2251</t>
  </si>
  <si>
    <t>1031</t>
  </si>
  <si>
    <t>2254</t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</si>
  <si>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</si>
  <si>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</si>
  <si>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</si>
  <si>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</si>
  <si>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</si>
  <si>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</si>
  <si>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</si>
  <si>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</si>
  <si>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</si>
  <si>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</si>
  <si>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</si>
  <si>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</si>
  <si>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</si>
  <si>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</si>
  <si>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</si>
  <si>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</si>
  <si>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</si>
  <si>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Sewer</t>
  </si>
  <si>
    <t>Wastewater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</si>
  <si>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</si>
  <si>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</si>
  <si>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</si>
  <si>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</si>
  <si>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</si>
  <si>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</si>
  <si>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</si>
  <si>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1431</t>
  </si>
  <si>
    <t>1432</t>
  </si>
  <si>
    <t>1302</t>
  </si>
  <si>
    <t>6431</t>
  </si>
  <si>
    <t>1412</t>
  </si>
  <si>
    <t>1012</t>
  </si>
  <si>
    <t>1026</t>
  </si>
  <si>
    <t>1047</t>
  </si>
  <si>
    <t>Sq. Foot / Sq. Metre/ Per Hectare/ Per Other (Please specify)</t>
  </si>
  <si>
    <t>4019</t>
  </si>
  <si>
    <t>Provincial Gas Tax Funding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</si>
  <si>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</si>
  <si>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</si>
  <si>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</si>
  <si>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</si>
  <si>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</si>
  <si>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</si>
  <si>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</si>
  <si>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</si>
  <si>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</si>
  <si>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</si>
  <si>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>1815</t>
  </si>
  <si>
    <t>1825</t>
  </si>
  <si>
    <t>1845</t>
  </si>
  <si>
    <t>1855</t>
  </si>
  <si>
    <t>1835</t>
  </si>
  <si>
    <t>Median Number
of Working Days</t>
  </si>
  <si>
    <t>1
#</t>
  </si>
  <si>
    <t>2910</t>
  </si>
  <si>
    <t>2310</t>
  </si>
  <si>
    <t>2320</t>
  </si>
  <si>
    <t>2330</t>
  </si>
  <si>
    <t>2340</t>
  </si>
  <si>
    <t>Total Number of Complete and Incomplete Applications</t>
  </si>
  <si>
    <t>Number Of Building Permit Applications</t>
  </si>
  <si>
    <t>Land Designated for Agricultural Purposes</t>
  </si>
  <si>
    <t>Total Value of Construction Activity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</si>
  <si>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</si>
  <si>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</si>
  <si>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</si>
  <si>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</si>
  <si>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Column </t>
  </si>
  <si>
    <t>Column</t>
  </si>
  <si>
    <t>1755</t>
  </si>
  <si>
    <t>1722</t>
  </si>
  <si>
    <t>1725</t>
  </si>
  <si>
    <t>1767</t>
  </si>
  <si>
    <t>1768</t>
  </si>
  <si>
    <t>1769</t>
  </si>
  <si>
    <t>2370</t>
  </si>
  <si>
    <t>Rating Of Bridges And Culverts</t>
  </si>
  <si>
    <t>0447</t>
  </si>
  <si>
    <t>0448</t>
  </si>
  <si>
    <t>1402</t>
  </si>
  <si>
    <t>1403</t>
  </si>
  <si>
    <t>1404</t>
  </si>
  <si>
    <t>6603</t>
  </si>
  <si>
    <t>Government Transfers</t>
  </si>
  <si>
    <t>Planning</t>
  </si>
  <si>
    <t>YYYYMMDD</t>
  </si>
  <si>
    <t>Street Lighting</t>
  </si>
  <si>
    <t>Child Care</t>
  </si>
  <si>
    <t>Cultural Services</t>
  </si>
  <si>
    <t>2001</t>
  </si>
  <si>
    <t>Sq. Foot / Sq. Metre / Per Hectare / Per Other (Please specify)</t>
  </si>
  <si>
    <t>1036</t>
  </si>
  <si>
    <t>1090</t>
  </si>
  <si>
    <t xml:space="preserve"> Cash:</t>
  </si>
  <si>
    <t>1502</t>
  </si>
  <si>
    <t>1503</t>
  </si>
  <si>
    <t>Analysis of Lease Purchase Agreements (Tangible Capital Leases)</t>
  </si>
  <si>
    <t>Assessment</t>
  </si>
  <si>
    <t xml:space="preserve"> Taxes</t>
  </si>
  <si>
    <t>PILS</t>
  </si>
  <si>
    <t xml:space="preserve">PIL CVA </t>
  </si>
  <si>
    <t>CONSOLIDATED STATEMENT OF CHANGE IN NET FINANCIAL ASSETS</t>
  </si>
  <si>
    <t>Public Works</t>
  </si>
  <si>
    <t>Estimation</t>
  </si>
  <si>
    <t>0705</t>
  </si>
  <si>
    <t>1705</t>
  </si>
  <si>
    <t>Secondary Units
17</t>
  </si>
  <si>
    <t xml:space="preserve">Total Secondary Units </t>
  </si>
  <si>
    <t>Exit capping immediately</t>
  </si>
  <si>
    <t>Province of Ontario  -  Ministry of Municipal Affairs and Housing</t>
  </si>
  <si>
    <t>0625</t>
  </si>
  <si>
    <t>If "Yes", please attach an electronic version of the new by-law.</t>
  </si>
  <si>
    <t>Specify</t>
  </si>
  <si>
    <t>5991</t>
  </si>
  <si>
    <t>5992</t>
  </si>
  <si>
    <t>5993</t>
  </si>
  <si>
    <t>Stats Can</t>
  </si>
  <si>
    <t>(List)</t>
  </si>
  <si>
    <t>1886</t>
  </si>
  <si>
    <t>2019</t>
  </si>
  <si>
    <t>2255</t>
  </si>
  <si>
    <t>1048</t>
  </si>
  <si>
    <t>4299</t>
  </si>
  <si>
    <t>0626</t>
  </si>
  <si>
    <t>0627</t>
  </si>
  <si>
    <t>0628</t>
  </si>
  <si>
    <t>0629</t>
  </si>
  <si>
    <t xml:space="preserve"> Canada Community - Building Fund - (Federal Gas Tax)</t>
  </si>
  <si>
    <t>6065</t>
  </si>
  <si>
    <t>6261</t>
  </si>
  <si>
    <t>6262</t>
  </si>
  <si>
    <t>6411</t>
  </si>
  <si>
    <t>6412</t>
  </si>
  <si>
    <t>5635</t>
  </si>
  <si>
    <t>5636</t>
  </si>
  <si>
    <t>5655</t>
  </si>
  <si>
    <t>0616</t>
  </si>
  <si>
    <t>2256</t>
  </si>
  <si>
    <t>0226</t>
  </si>
  <si>
    <t>0246</t>
  </si>
  <si>
    <t>0289</t>
  </si>
  <si>
    <t>Repayment of Monies Borrowed from DC Reserve Fund and Associated Interest</t>
  </si>
  <si>
    <t>New Development Charge Installments Receivable</t>
  </si>
  <si>
    <t>New Development Charge Interest Receivable</t>
  </si>
  <si>
    <t>Monies Borrowed from Development Charges Reserve Fund</t>
  </si>
  <si>
    <t>Development Charges Receivable</t>
  </si>
  <si>
    <t>Development Charges Cash Collected</t>
  </si>
  <si>
    <t>Inflows / Revenue</t>
  </si>
  <si>
    <t>Outflows / Expenditures</t>
  </si>
  <si>
    <t>Total Development Charges Outflows</t>
  </si>
  <si>
    <t>Interest and Investment Income Earned</t>
  </si>
  <si>
    <t>Net Development Charges Cash Collected</t>
  </si>
  <si>
    <t>0417</t>
  </si>
  <si>
    <t>Amount of Land</t>
  </si>
  <si>
    <t>Value of Land</t>
  </si>
  <si>
    <t>5802</t>
  </si>
  <si>
    <t>5803</t>
  </si>
  <si>
    <t xml:space="preserve">Value of In Kind Contributions </t>
  </si>
  <si>
    <t>Special Account</t>
  </si>
  <si>
    <t>C: Community Benefit Charges</t>
  </si>
  <si>
    <t>B: Parkland Special Account</t>
  </si>
  <si>
    <t>Parkland provided in the year</t>
  </si>
  <si>
    <t>1027</t>
  </si>
  <si>
    <t>2045</t>
  </si>
  <si>
    <t>2060</t>
  </si>
  <si>
    <t>2061</t>
  </si>
  <si>
    <t>2062</t>
  </si>
  <si>
    <t>INFRASTRUCTURE SUMMARY BY ASSET CLASS &amp; FUNCTION</t>
  </si>
  <si>
    <t>ARO Increase in TCA Cost</t>
  </si>
  <si>
    <t xml:space="preserve">Prisoner Transportation </t>
  </si>
  <si>
    <t>Land</t>
  </si>
  <si>
    <t>Land Improvements</t>
  </si>
  <si>
    <t>Buildings</t>
  </si>
  <si>
    <t>Machinery and Equipment</t>
  </si>
  <si>
    <t>Vehicles</t>
  </si>
  <si>
    <t>Linear Assets</t>
  </si>
  <si>
    <t xml:space="preserve">                                                                            </t>
  </si>
  <si>
    <t xml:space="preserve">Canada Mortgage and Housing Corporation (CMHC)                                                                                                 </t>
  </si>
  <si>
    <t xml:space="preserve">Ontario Financing Authority                                                                                                 </t>
  </si>
  <si>
    <t xml:space="preserve">Commercial Area Improvement Program                                                                                                 </t>
  </si>
  <si>
    <t xml:space="preserve">Construction Financing Debentures                                                                                                 </t>
  </si>
  <si>
    <t xml:space="preserve">Infrastructure Ontario                                                                                                 </t>
  </si>
  <si>
    <t xml:space="preserve">Municipal Property Tax by Levy                                                                                                  </t>
  </si>
  <si>
    <t xml:space="preserve">Municipal User Fees &amp; Service Charges                                                                                                 </t>
  </si>
  <si>
    <t xml:space="preserve">Development Charges (SLC 61 0299 08)                                                                                                </t>
  </si>
  <si>
    <t xml:space="preserve">Donations                                                                                                 </t>
  </si>
  <si>
    <t xml:space="preserve">Capital Grants: Federal (SLC 12 9910 06 - (SLC 10 4099 01 - SLC 60 1047 01)                                                                                                 </t>
  </si>
  <si>
    <t xml:space="preserve">Capital Grants: Provincial (SLC 12 9910 05 - (SLC 10 4019 01 - SLC 60 1045 01)                                                                                                </t>
  </si>
  <si>
    <t xml:space="preserve">Capital Grants: Other Municipalities (SLC 12 9910 07)                                                                                                 </t>
  </si>
  <si>
    <t xml:space="preserve">Provincial Gas Tax (SLC 10 4019 01)                                                                                                </t>
  </si>
  <si>
    <t xml:space="preserve">Unexpended Capital Financing or (Unfinanced Capital Outlay)                                                                                                 </t>
  </si>
  <si>
    <t xml:space="preserve">Total User Fees and Service Charges  (SLC 12 9910 04)                                                                             </t>
  </si>
  <si>
    <t xml:space="preserve">Municipal Land Transfer Tax (City of Toronto Act, 2006)                                                                           </t>
  </si>
  <si>
    <t xml:space="preserve">Transient Accommodation Tax                                                                            </t>
  </si>
  <si>
    <t xml:space="preserve">Fire                                                                                                                                                                                                   </t>
  </si>
  <si>
    <t xml:space="preserve">Police                                                                                                                                                                                                   </t>
  </si>
  <si>
    <t xml:space="preserve">Court Security                                                                                                                                                                                                   </t>
  </si>
  <si>
    <t xml:space="preserve">Prisoner Transportation                                                                                                                                                                                                   </t>
  </si>
  <si>
    <t xml:space="preserve">Provincial Offences Act (POA)                                                                                                                                                                                                   </t>
  </si>
  <si>
    <t xml:space="preserve">Roads - Paved                                                                                                                                                                                                   </t>
  </si>
  <si>
    <t xml:space="preserve">Roads - Unpaved                                                                                                                                                                                                   </t>
  </si>
  <si>
    <t xml:space="preserve">Roads - Bridges and Culverts                                                                                                                                                                                                   </t>
  </si>
  <si>
    <t xml:space="preserve">Roads - Traffic Operations &amp; Roadside                                                                                                                                                                                                   </t>
  </si>
  <si>
    <t xml:space="preserve">Winter Control - Sidewalks, Parking Lots Only                                                                                                                                                                                                  </t>
  </si>
  <si>
    <t xml:space="preserve">Transit - Conventional                                                                                                                                                                                                  </t>
  </si>
  <si>
    <t xml:space="preserve">Parking                                                                                                                                                                                                   </t>
  </si>
  <si>
    <t xml:space="preserve">Hospitals                                                                                                                                                                                                   </t>
  </si>
  <si>
    <t xml:space="preserve">Cemeteries                                                                                                                                                                                                   </t>
  </si>
  <si>
    <t xml:space="preserve">Public Housing                                                                                                                                                                                                   </t>
  </si>
  <si>
    <t xml:space="preserve">Rent Supplement Programs                                                                                                                                                                                                   </t>
  </si>
  <si>
    <t xml:space="preserve">Parks                                                                                                                                                                                                    </t>
  </si>
  <si>
    <t xml:space="preserve">Libraries                                                                                                                                                                                                   </t>
  </si>
  <si>
    <t xml:space="preserve">Museums                                                                                                                                                                                                   </t>
  </si>
  <si>
    <t xml:space="preserve">N   New Multi-Residential                                                                              </t>
  </si>
  <si>
    <t>G   Parking Lot  (Includes CJ, CR, CX, CY, CZ)                                                          .</t>
  </si>
  <si>
    <t xml:space="preserve">D   Office Building                                                  </t>
  </si>
  <si>
    <t xml:space="preserve">S   Shopping Centre                                                   </t>
  </si>
  <si>
    <t xml:space="preserve">M   Multi-Residential                                               </t>
  </si>
  <si>
    <t xml:space="preserve">G   Parking Lot                                              </t>
  </si>
  <si>
    <t xml:space="preserve">D   Office Building                                              </t>
  </si>
  <si>
    <t xml:space="preserve">S   Shopping Centre                                              </t>
  </si>
  <si>
    <t xml:space="preserve">I   Industrial                                        </t>
  </si>
  <si>
    <t xml:space="preserve">L   Large Industrial                                              </t>
  </si>
  <si>
    <t xml:space="preserve">R   Residential                                                        </t>
  </si>
  <si>
    <t xml:space="preserve">N   New Multi-Residential                                                    </t>
  </si>
  <si>
    <t xml:space="preserve">C   Commercial  (Includes G, D, S)                                                               </t>
  </si>
  <si>
    <t xml:space="preserve">F   Farmland                                                         </t>
  </si>
  <si>
    <t xml:space="preserve">T   Managed Forest                                                     </t>
  </si>
  <si>
    <t xml:space="preserve">P   Pipeline                                                         </t>
  </si>
  <si>
    <t xml:space="preserve">Rebate Percentage for Eligible Charities (SLC 72 2099 xx)          </t>
  </si>
  <si>
    <t xml:space="preserve">C   Commercial                                 </t>
  </si>
  <si>
    <t>CONSOLIDATED STATEMENT OF CASH FLOW  (SELECT DIRECT OR INDIRECT METHOD)</t>
  </si>
  <si>
    <t xml:space="preserve">                                 </t>
  </si>
  <si>
    <t xml:space="preserve">Method used to allocate Program Support to other functions in Schedule 40                                                              </t>
  </si>
  <si>
    <t xml:space="preserve">Name                                                                                    </t>
  </si>
  <si>
    <t xml:space="preserve">Telephone                                                                              </t>
  </si>
  <si>
    <t xml:space="preserve">Website address of Municipality                                                                             </t>
  </si>
  <si>
    <t xml:space="preserve">Municipal Auditor                                                                              </t>
  </si>
  <si>
    <t xml:space="preserve">Municipal Audit Firm                                                                              </t>
  </si>
  <si>
    <t xml:space="preserve">Municipal Treasurer                                                                                 </t>
  </si>
  <si>
    <t xml:space="preserve">Date                                                                                    </t>
  </si>
  <si>
    <t xml:space="preserve">Outstanding In-Year Critical Errors                                                                               </t>
  </si>
  <si>
    <t xml:space="preserve">Schedule 54: Cashflow - Direct or Indirect Method Chosen                                                              </t>
  </si>
  <si>
    <t xml:space="preserve">Signature of Municipal Treasurer    </t>
  </si>
  <si>
    <t xml:space="preserve">If "Other Method" is selected in line 0077, please describe method of                </t>
  </si>
  <si>
    <t xml:space="preserve">Program Support.   </t>
  </si>
  <si>
    <t xml:space="preserve">Youth Population  </t>
  </si>
  <si>
    <t>Population</t>
  </si>
  <si>
    <t xml:space="preserve">Households </t>
  </si>
  <si>
    <t>2023 Financial Information Return - Schedule 10 - Consolidated Statement of Operations: Revenue</t>
  </si>
  <si>
    <t>2023 Financial Information Return - Declaration of the Municipal Treasurer</t>
  </si>
  <si>
    <t>2023 Financial Information Return - Schedule 12 - Grants, User Fees and Service Charges</t>
  </si>
  <si>
    <t>2023 Financial Information Return - Schedule 20 - Taxation Information</t>
  </si>
  <si>
    <t>Property Class</t>
  </si>
  <si>
    <t>Tax Rate Description</t>
  </si>
  <si>
    <t>Percent of Full Rate</t>
  </si>
  <si>
    <t xml:space="preserve"> Education Taxes</t>
  </si>
  <si>
    <t>CVA Assessment</t>
  </si>
  <si>
    <r>
      <t>TOTAL</t>
    </r>
    <r>
      <rPr>
        <sz val="8"/>
        <rFont val="Arial"/>
        <family val="2"/>
      </rPr>
      <t xml:space="preserve"> </t>
    </r>
  </si>
  <si>
    <t>2023 Financial Information Return - Schedule 22 - Municipal and School Board Taxation - General Purpose. To Insert a Row, press Ctrl Shift I.</t>
  </si>
  <si>
    <t>2023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</si>
  <si>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2023 Financial Information Return - Schedule 22 - Municipal and School Board Taxation -Upper Tier Special Area Levy Information. To Add a Levy Area, press Ctrl Shift A. To Remove a Levy Area, press Ctrl Shift R. To Insert a Row, press Ctrl Shift I.</t>
  </si>
  <si>
    <t>Adjustments for properties, shared as if Payment-In-Lieu (Hydro properties RTQ = H, J, K)</t>
  </si>
  <si>
    <t xml:space="preserve">Total of all supplementary taxes (Supps, Omits, Section 359) </t>
  </si>
  <si>
    <t>Province of Ontario-Ministry of Municipal Affairs and Housing</t>
  </si>
  <si>
    <t xml:space="preserve">Local improvements </t>
  </si>
  <si>
    <t xml:space="preserve">Sewer and water service charges </t>
  </si>
  <si>
    <t xml:space="preserve">Sewer and water connection charges </t>
  </si>
  <si>
    <t xml:space="preserve">Fire service charges </t>
  </si>
  <si>
    <t xml:space="preserve">Minimum tax (differential only) </t>
  </si>
  <si>
    <t xml:space="preserve">Municipal drainage charges </t>
  </si>
  <si>
    <t xml:space="preserve">Waste management collection charges </t>
  </si>
  <si>
    <t xml:space="preserve">Business improvement area </t>
  </si>
  <si>
    <t xml:space="preserve">Railway rights-of-way (RTC = W) </t>
  </si>
  <si>
    <t xml:space="preserve">Utility transmission and utility corridors (RTC = U) </t>
  </si>
  <si>
    <t>9799</t>
  </si>
  <si>
    <t>8005</t>
  </si>
  <si>
    <t>8015</t>
  </si>
  <si>
    <t>8020</t>
  </si>
  <si>
    <t>8025</t>
  </si>
  <si>
    <t>8030</t>
  </si>
  <si>
    <t>8035</t>
  </si>
  <si>
    <t>8040</t>
  </si>
  <si>
    <t>8097</t>
  </si>
  <si>
    <t>8045</t>
  </si>
  <si>
    <t>8050</t>
  </si>
  <si>
    <t>8098</t>
  </si>
  <si>
    <t>9990</t>
  </si>
  <si>
    <t>2023 Financial Information Return - Schedule 22 - Municipal and School Board Taxation - Adjustments and Other Taxation Amounts</t>
  </si>
  <si>
    <t>2023 Financial Information Return - Schedule 24 - Payments-in-Lieu of Taxation - Lower / Single Tier Special Area Levy Information. To Add a Levy Area, press Ctrl Shift A. To Remove a Levy Area, press Ctrl Shift R. To Insert a Row, press Ctrl Shift I.</t>
  </si>
  <si>
    <t>PIL Phase-In Assessment</t>
  </si>
  <si>
    <t>2023 Financial Information Return - Schedule 24 - Payments-in-Lieu of Taxation - Upper-Tier Special Area Levy Information. To Add a Levy Area, press Ctrl Shift A. To Remove a Levy Area, press Ctrl Shift R. To Insert a Row, press Ctrl Shift I.</t>
  </si>
  <si>
    <t xml:space="preserve">Railway rights-of-way (RTC = W) - from Ontario Enterprises </t>
  </si>
  <si>
    <t xml:space="preserve">Railway rights-of-way (RTC = W) - from Province </t>
  </si>
  <si>
    <t xml:space="preserve">Utility transmission and utility corridors (RTC = U) - from Ontario Enterprises </t>
  </si>
  <si>
    <t xml:space="preserve">Utility transmission and utility corridors (RTC = U) - from Province </t>
  </si>
  <si>
    <t xml:space="preserve">Institutional Payments - Heads and Beds (MunAct 323, 324) </t>
  </si>
  <si>
    <t xml:space="preserve">Hydro-electric Power Dams - from Province </t>
  </si>
  <si>
    <t>Total of all supplementary PILS (Supps, Omits, Section 444)</t>
  </si>
  <si>
    <t>4.  ADJUSTMENTS TO TAXATION</t>
  </si>
  <si>
    <t>5.  SUPPLEMENTARY TAXES</t>
  </si>
  <si>
    <t>6.  AMOUNT LEVIED BY TAX RATE</t>
  </si>
  <si>
    <t>7.  AMOUNTS ADDED TO TAX BILL</t>
  </si>
  <si>
    <t>8.  OTHER TAXATION AMOUNTS</t>
  </si>
  <si>
    <t>9.  TOTAL AMOUNT LEVIED</t>
  </si>
  <si>
    <t>4.  SUPPLEMENTARY PAYMENTS-IN-LIEU</t>
  </si>
  <si>
    <t>5.  PAYMENTS-IN-LIEU LEVIED BY TAX RATE</t>
  </si>
  <si>
    <t>6.  AMOUNTS ADDED TO PAYMENTS-IN-LIEU</t>
  </si>
  <si>
    <t>7.  OTHER PAYMENTS-IN-LIEU AMOUNTS</t>
  </si>
  <si>
    <t>8.  TOTAL PAYMENTS-IN-LIEU LEVIED</t>
  </si>
  <si>
    <t>2023 Financial Information Return - Schedule 24 - Payments-in-Lieu of Taxation - Adjustments and Other Payment-in-lieu Amounts</t>
  </si>
  <si>
    <t>2023 Financial Information Return - Schedule 26 - Taxation and Payment-in-lieu Summary</t>
  </si>
  <si>
    <t>Phase-In Taxable Asmt.
(CVA)</t>
  </si>
  <si>
    <t>Phase-In Taxable Asmt.
(Wtd &amp; Disc CVA)</t>
  </si>
  <si>
    <t xml:space="preserve">Legislated Percentage of Education Taxes distributed to each School Board (Applic. to Com, Ind, Pipelines)                                              </t>
  </si>
  <si>
    <t xml:space="preserve">Residential                                              </t>
  </si>
  <si>
    <t xml:space="preserve">Multi-residential                                              </t>
  </si>
  <si>
    <t xml:space="preserve">Farmland                                              </t>
  </si>
  <si>
    <t xml:space="preserve">Managed Forests                                              </t>
  </si>
  <si>
    <t xml:space="preserve">Commercial                                              </t>
  </si>
  <si>
    <t xml:space="preserve">Parking Lot                                              </t>
  </si>
  <si>
    <t xml:space="preserve">Office Building                                              </t>
  </si>
  <si>
    <t xml:space="preserve">Shopping Centre                                              </t>
  </si>
  <si>
    <t xml:space="preserve">Industrial                                              </t>
  </si>
  <si>
    <t xml:space="preserve">Large Industrial                                              </t>
  </si>
  <si>
    <t xml:space="preserve">Landfill                                              </t>
  </si>
  <si>
    <t xml:space="preserve">Pipelines                                              </t>
  </si>
  <si>
    <t xml:space="preserve">Other Property Classes                                              </t>
  </si>
  <si>
    <t xml:space="preserve">Supplementary Taxes                                              </t>
  </si>
  <si>
    <t xml:space="preserve">Amts Added to Tax Bill                                              </t>
  </si>
  <si>
    <t xml:space="preserve">Other Taxation Amounts                                              </t>
  </si>
  <si>
    <t xml:space="preserve">Commercial New Construction                                              </t>
  </si>
  <si>
    <t xml:space="preserve">Supplementary PILS                                              </t>
  </si>
  <si>
    <t xml:space="preserve">Amts Added to PILs                                              </t>
  </si>
  <si>
    <t xml:space="preserve">Other PIL Amounts                                              </t>
  </si>
  <si>
    <t xml:space="preserve">Commercial New Construction                                            </t>
  </si>
  <si>
    <t xml:space="preserve">Office Building New Construction                                            </t>
  </si>
  <si>
    <t xml:space="preserve">Shopping Centre New Construction                                            </t>
  </si>
  <si>
    <t xml:space="preserve">Industrial New Construction                                            </t>
  </si>
  <si>
    <t xml:space="preserve">Large Industrial New Construction                                            </t>
  </si>
  <si>
    <t>PIL Asmt. (CVA)</t>
  </si>
  <si>
    <t>PIL Asmt. (Wtd &amp; Disc CVA)</t>
  </si>
  <si>
    <t>Phase-In PIL Asmt.
(CVA)</t>
  </si>
  <si>
    <t>Phase-In PIL Asmt.
(Wtd &amp; Disc CVA)</t>
  </si>
  <si>
    <t>1.  Municipal and School Board Taxation</t>
  </si>
  <si>
    <t>2.  Payments-In-Lieu of Taxation</t>
  </si>
  <si>
    <t xml:space="preserve">Canada                                              </t>
  </si>
  <si>
    <t xml:space="preserve">Canada Enterprises                                              </t>
  </si>
  <si>
    <t xml:space="preserve">Prev. Exempt Properties                                              </t>
  </si>
  <si>
    <t xml:space="preserve">Other Mun. Tax Asst. Act                                              </t>
  </si>
  <si>
    <t xml:space="preserve">Inst. Payments - Heads and Beds                                              </t>
  </si>
  <si>
    <t xml:space="preserve">Railway Rights-of-way                                              </t>
  </si>
  <si>
    <t xml:space="preserve">Utility Corridors/Transmission                                              </t>
  </si>
  <si>
    <t xml:space="preserve">Hydro-Electric Power Dams                                              </t>
  </si>
  <si>
    <t xml:space="preserve">Municipal Enterprises                                              </t>
  </si>
  <si>
    <t xml:space="preserve">Other Muns and Enterprises                                              </t>
  </si>
  <si>
    <t xml:space="preserve">Amounts Added to PIL                                              </t>
  </si>
  <si>
    <t xml:space="preserve">Ontario Mortgage and Housing Corporation                                            </t>
  </si>
  <si>
    <t xml:space="preserve">Ontario Lottery and Gaming Corp                                            </t>
  </si>
  <si>
    <t>3.  Payments-In-Lieu of Taxation:  Distribution of Entitlements</t>
  </si>
  <si>
    <t>Adjustment to PILS Levied</t>
  </si>
  <si>
    <t>Total PIL Entitlement</t>
  </si>
  <si>
    <t>2023 Financial Information Return - Schedule 28 - Upper-Tier Entitlements</t>
  </si>
  <si>
    <t xml:space="preserve">Other </t>
  </si>
  <si>
    <t>2023 Financial Information Return - Schedule 40 - Consolidated Statement of Operations: Expenses</t>
  </si>
  <si>
    <t xml:space="preserve">    Municipal Property Assessment Corporation (MPAC) .</t>
  </si>
  <si>
    <t>District Social Services Administration Board (DSSAB)</t>
  </si>
  <si>
    <t>Consolidated Municipal Service Manager (CMSM)</t>
  </si>
  <si>
    <t>.</t>
  </si>
  <si>
    <t>1301</t>
  </si>
  <si>
    <t>Enterprises.</t>
  </si>
  <si>
    <t>Taxes</t>
  </si>
  <si>
    <t>Transfers</t>
  </si>
  <si>
    <t>User Fees</t>
  </si>
  <si>
    <t>Fees, Permits, Licenses and Fines</t>
  </si>
  <si>
    <t>Investments</t>
  </si>
  <si>
    <t>Salaries, Wages and Employment Contracts and Benefits</t>
  </si>
  <si>
    <t>Material and Supplies</t>
  </si>
  <si>
    <t>Contracted Services</t>
  </si>
  <si>
    <t>Financing Charges</t>
  </si>
  <si>
    <t>External Transfers</t>
  </si>
  <si>
    <t>Cash</t>
  </si>
  <si>
    <t>Unrestricted</t>
  </si>
  <si>
    <t>Restricted</t>
  </si>
  <si>
    <t>Unallocated</t>
  </si>
  <si>
    <t>2023</t>
  </si>
  <si>
    <t>2023 Financial Information Return - Schedule 60 - Continuity of Reserves and Reserve Funds</t>
  </si>
  <si>
    <t>Investment Income</t>
  </si>
  <si>
    <t>Gasoline Tax - Province</t>
  </si>
  <si>
    <t xml:space="preserve">Building Code Act, 1992 </t>
  </si>
  <si>
    <t xml:space="preserve">Canada Community - Building Fund (Federal Gas Tax) </t>
  </si>
  <si>
    <t>Building Canada Fund (BCF)</t>
  </si>
  <si>
    <t>Inter - Reserve Fund / Reserves Transfer</t>
  </si>
  <si>
    <t>Contingencies</t>
  </si>
  <si>
    <t>Insurance</t>
  </si>
  <si>
    <t>Workplace Safety and Insurance Board (WSIB)</t>
  </si>
  <si>
    <t>Roadways</t>
  </si>
  <si>
    <t>Winter Control</t>
  </si>
  <si>
    <t xml:space="preserve">   General Government</t>
  </si>
  <si>
    <t xml:space="preserve">   Electrical Power Services</t>
  </si>
  <si>
    <t xml:space="preserve">   Toronto-York Subway Extension</t>
  </si>
  <si>
    <t xml:space="preserve">   Public Health Services</t>
  </si>
  <si>
    <t xml:space="preserve">   Transit</t>
  </si>
  <si>
    <t xml:space="preserve">   Emergency Medical Services</t>
  </si>
  <si>
    <t xml:space="preserve">   Housing</t>
  </si>
  <si>
    <t xml:space="preserve">   GO Transit</t>
  </si>
  <si>
    <t xml:space="preserve">   Library</t>
  </si>
  <si>
    <t xml:space="preserve">   Development Studies</t>
  </si>
  <si>
    <t xml:space="preserve">   Parking</t>
  </si>
  <si>
    <t xml:space="preserve">   Animal Control</t>
  </si>
  <si>
    <t xml:space="preserve">   Municipal Cemeteries</t>
  </si>
  <si>
    <t xml:space="preserve">   Waste Diversion Services</t>
  </si>
  <si>
    <t xml:space="preserve">   Other </t>
  </si>
  <si>
    <t>2023 Financial Information Return - Schedule 62 - Development Charges Rates - Municipal Wide Charges. To Insert a Row, press Ctrl Shift I</t>
  </si>
  <si>
    <r>
      <rPr>
        <b/>
        <sz val="9"/>
        <color theme="1"/>
        <rFont val="Arial"/>
        <family val="2"/>
      </rPr>
      <t xml:space="preserve">Service </t>
    </r>
    <r>
      <rPr>
        <b/>
        <sz val="9"/>
        <color rgb="FFFF0000"/>
        <rFont val="Arial"/>
        <family val="2"/>
      </rPr>
      <t xml:space="preserve"> </t>
    </r>
    <r>
      <rPr>
        <b/>
        <sz val="8"/>
        <color rgb="FFFF0000"/>
        <rFont val="Arial"/>
        <family val="2"/>
      </rPr>
      <t xml:space="preserve">
</t>
    </r>
  </si>
  <si>
    <t xml:space="preserve">Other  </t>
  </si>
  <si>
    <t>Municipalities (SLC 74 0630 01).</t>
  </si>
  <si>
    <t>School Boards (SLC 74 0620 01).</t>
  </si>
  <si>
    <t>Retirement Funds (SLC 74 0899 01).</t>
  </si>
  <si>
    <t>Sinking Funds (SLC 74 1099 01).</t>
  </si>
  <si>
    <t>Tangible Capital Assets (SLC 51 9921 11).</t>
  </si>
  <si>
    <t>Canada</t>
  </si>
  <si>
    <t>Upper-tier</t>
  </si>
  <si>
    <t>Estimated Tax Liabilities (PS3510)</t>
  </si>
  <si>
    <t>Prepaid Expenses</t>
  </si>
  <si>
    <t>Equity in Tangible Capital Assets</t>
  </si>
  <si>
    <t>Reserves and Reserve Funds (SLC 60 2099 02 + SLC 60 2099 03)</t>
  </si>
  <si>
    <t xml:space="preserve">Equity in Government Business Enterprises  (SLC 10 6090 01)  </t>
  </si>
  <si>
    <t xml:space="preserve">Unfunded Employee Benefits </t>
  </si>
  <si>
    <t>CONSOLIDATED STATEMENT OF CHANGE IN NET FINANCIAL ASSETS (NET DEBT)</t>
  </si>
  <si>
    <t>* Municipalities must choose either the direct or indirect method. If indirect method is chosen, please use Schedule 54B.</t>
  </si>
  <si>
    <t>* Municipalities must choose either the direct or indirect method. If direct method is chosen, please use Schedule 54A.</t>
  </si>
  <si>
    <t>PLUS:   Current Year Penalties and Interest</t>
  </si>
  <si>
    <t>2023 Financial Information Return - Schedule 72 - Continuity of Taxes Receivable</t>
  </si>
  <si>
    <t xml:space="preserve">Post Roll Amended Notice (PRAN) (Assessment  Act Section 32 ) </t>
  </si>
  <si>
    <t xml:space="preserve">Special Amended Notice (SAN) (Assessment Act) </t>
  </si>
  <si>
    <t xml:space="preserve">Tax Incentive Adjustment (TIA) (Assessment Act) </t>
  </si>
  <si>
    <t xml:space="preserve">Tax Credit (Mun. Act 474.3) </t>
  </si>
  <si>
    <t xml:space="preserve">Contaminated Property (Mun. Act 365.1) </t>
  </si>
  <si>
    <t xml:space="preserve">Reduction for Heritage Property (Mun. Act 365.2) </t>
  </si>
  <si>
    <t xml:space="preserve">Net Impact of 5% Capping Limit Program </t>
  </si>
  <si>
    <t xml:space="preserve">Recovery of Tax Deferrals </t>
  </si>
  <si>
    <t xml:space="preserve">Discounts for Advance Payments (Mun. Act 345(10)) </t>
  </si>
  <si>
    <t xml:space="preserve">Rebates for Charities (Mun. Act 361) </t>
  </si>
  <si>
    <t xml:space="preserve">Vacant Unit Rebates (Mun. Act 364) </t>
  </si>
  <si>
    <t xml:space="preserve">Entitlement of School Boards </t>
  </si>
  <si>
    <t>2023 Financial Information Return - Schedule 74 - Long Term Liabilities and Commitments</t>
  </si>
  <si>
    <t>TOTAL Net Long Term Liabilities of the Municipality</t>
  </si>
  <si>
    <t xml:space="preserve">Parks </t>
  </si>
  <si>
    <t xml:space="preserve">Roadways </t>
  </si>
  <si>
    <t xml:space="preserve">Winter Control </t>
  </si>
  <si>
    <t>7.     Long term commitments at year end</t>
  </si>
  <si>
    <t>General Tax Rates</t>
  </si>
  <si>
    <t>Electricity</t>
  </si>
  <si>
    <t>Gas</t>
  </si>
  <si>
    <t>Telephone</t>
  </si>
  <si>
    <t>Repayment of Provincial Special Assistance</t>
  </si>
  <si>
    <t xml:space="preserve">     STATEMENT OF FINANCIAL POSITION</t>
  </si>
  <si>
    <t xml:space="preserve">     STATEMENT OF OPERATIONS</t>
  </si>
  <si>
    <t xml:space="preserve">Current </t>
  </si>
  <si>
    <t xml:space="preserve">Capital </t>
  </si>
  <si>
    <t xml:space="preserve">Long-term </t>
  </si>
  <si>
    <t xml:space="preserve">Expenses </t>
  </si>
  <si>
    <t>Revenues</t>
  </si>
  <si>
    <t>2023 Financial Information Return - Schedule 76 - Government Business Enterprises</t>
  </si>
  <si>
    <t>2023 Financial Information Return - Schedule 77 - Consolidated Statement of Financial Position / Operations - District Social Services Administration Board</t>
  </si>
  <si>
    <t xml:space="preserve">   Accounts Receivable</t>
  </si>
  <si>
    <t xml:space="preserve">   Investments</t>
  </si>
  <si>
    <t xml:space="preserve">   Deferred Revenue</t>
  </si>
  <si>
    <t xml:space="preserve">   Inventories of supplies</t>
  </si>
  <si>
    <t xml:space="preserve">   Prepaid expenses</t>
  </si>
  <si>
    <t xml:space="preserve">   Equity in Tangible Capital Assets</t>
  </si>
  <si>
    <t xml:space="preserve">   Reserves and Reserve funds</t>
  </si>
  <si>
    <t>Ontario Works</t>
  </si>
  <si>
    <t>Land Ambulance</t>
  </si>
  <si>
    <t>Municipal Billings</t>
  </si>
  <si>
    <t>Public Health</t>
  </si>
  <si>
    <t>DSSAB Administration</t>
  </si>
  <si>
    <t>2023 Financial Information Return - Schedule 77 - Consolidated Statement of Financial Position / Operations - Health Unit</t>
  </si>
  <si>
    <t xml:space="preserve">Province of Ontario </t>
  </si>
  <si>
    <t>Government of Canada</t>
  </si>
  <si>
    <t>2023 Financial Information Return - Schedule 77 - Consolidated Statement of Financial Position / Operations - % of Municipality's Share of Other Category</t>
  </si>
  <si>
    <t xml:space="preserve">% of Municipality's Share of Other </t>
  </si>
  <si>
    <t>2023 Financial Information Return - Schedule 77 - Consolidated Statement of Financial Position / Operations for Other Entities</t>
  </si>
  <si>
    <t>Province of Ontario</t>
  </si>
  <si>
    <t>Administration</t>
  </si>
  <si>
    <t xml:space="preserve">   Uniform</t>
  </si>
  <si>
    <t xml:space="preserve">   Civilian</t>
  </si>
  <si>
    <t xml:space="preserve">   Civilian </t>
  </si>
  <si>
    <t xml:space="preserve">Transit </t>
  </si>
  <si>
    <t>Homes for the Aged</t>
  </si>
  <si>
    <t>Other Social Services</t>
  </si>
  <si>
    <t xml:space="preserve">Ambulance </t>
  </si>
  <si>
    <t xml:space="preserve">Other Social Services </t>
  </si>
  <si>
    <t xml:space="preserve">Parks and Recreation </t>
  </si>
  <si>
    <t xml:space="preserve">Buildings </t>
  </si>
  <si>
    <t>2.     Selected Investments of Own Sinking Funds as at Dec. 31</t>
  </si>
  <si>
    <t>2023 Financial Information Return - Schedule 80 - Statistical Information</t>
  </si>
  <si>
    <t>1.     Municipal Workforce Profile</t>
  </si>
  <si>
    <t>3.     Municipal Procurement This Year</t>
  </si>
  <si>
    <t>4.     Building Permit Information</t>
  </si>
  <si>
    <t>5.     Insured Value of Physical Assets</t>
  </si>
  <si>
    <t>6.     Total Dollar Losses Due to Structural Fires</t>
  </si>
  <si>
    <t>8.   Consolidated Local Boards Including Joint Local Boards and All Local Entities Set Up By the Municipality</t>
  </si>
  <si>
    <t xml:space="preserve">What method does your municipality use to determine total construction value? </t>
  </si>
  <si>
    <t>Number of residential units in new detached houses</t>
  </si>
  <si>
    <t>Number of residential units in new semi-detached houses</t>
  </si>
  <si>
    <t xml:space="preserve">Number of residential units in new row houses </t>
  </si>
  <si>
    <t>14.     Other Revenue (Used for the calculation of Operating Cost)</t>
  </si>
  <si>
    <t>13.     Recreation Services</t>
  </si>
  <si>
    <t>12.     Environmental Services</t>
  </si>
  <si>
    <t>11.     Transportation Services</t>
  </si>
  <si>
    <t>10.     Planning and Development</t>
  </si>
  <si>
    <t>9.     Building Permit Information (Performance Measures)</t>
  </si>
  <si>
    <t xml:space="preserve">     Reference :  provincial standard is 10 working days </t>
  </si>
  <si>
    <t xml:space="preserve">     Reference :  provincial standard is 15 working days </t>
  </si>
  <si>
    <t xml:space="preserve">     Reference :  provincial standard is 20 working days </t>
  </si>
  <si>
    <t xml:space="preserve">     cell blank and do not enter zero.</t>
  </si>
  <si>
    <t xml:space="preserve">     Has the entire municipal road system been rated?</t>
  </si>
  <si>
    <t xml:space="preserve">     Indicate the rating system used and the year the rating was conducted</t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</si>
  <si>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Paved Lane Km  </t>
    </r>
  </si>
  <si>
    <r>
      <t xml:space="preserve">     </t>
    </r>
    <r>
      <rPr>
        <b/>
        <sz val="8"/>
        <rFont val="Arial"/>
        <family val="2"/>
      </rPr>
      <t>Condition of Roads:</t>
    </r>
    <r>
      <rPr>
        <sz val="8"/>
        <rFont val="Arial"/>
        <family val="2"/>
      </rPr>
      <t xml:space="preserve"> Number of paved lane kilometres where the condition is rated as good to very good.</t>
    </r>
  </si>
  <si>
    <r>
      <t xml:space="preserve">     </t>
    </r>
    <r>
      <rPr>
        <b/>
        <sz val="8"/>
        <rFont val="Arial"/>
        <family val="2"/>
      </rPr>
      <t>Winter Control:</t>
    </r>
    <r>
      <rPr>
        <sz val="8"/>
        <rFont val="Arial"/>
        <family val="2"/>
      </rPr>
      <t xml:space="preserve"> Total Lane Km maintained in winter 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</si>
  <si>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Total Number of Regular Service Passenger Trips on Conventional Transit in Service Area.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</si>
  <si>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Population of Service Area</t>
    </r>
  </si>
  <si>
    <r>
      <t xml:space="preserve">     </t>
    </r>
    <r>
      <rPr>
        <b/>
        <sz val="8"/>
        <rFont val="Arial"/>
        <family val="2"/>
      </rPr>
      <t>Bridges and Culverts:</t>
    </r>
    <r>
      <rPr>
        <sz val="8"/>
        <rFont val="Arial"/>
        <family val="2"/>
      </rPr>
      <t xml:space="preserve"> Total Square Metres of Surface Area on Bridges and Culverts </t>
    </r>
  </si>
  <si>
    <t xml:space="preserve">     Bridges</t>
  </si>
  <si>
    <t xml:space="preserve">     Culverts</t>
  </si>
  <si>
    <t xml:space="preserve">     Have all bridges and culverts in the municipal system been rated? </t>
  </si>
  <si>
    <t xml:space="preserve">     Indicate the rating system used and the year the rating was conducted.</t>
  </si>
  <si>
    <r>
      <t xml:space="preserve">    </t>
    </r>
    <r>
      <rPr>
        <b/>
        <sz val="8"/>
        <rFont val="Arial"/>
        <family val="2"/>
      </rPr>
      <t xml:space="preserve"> Wastewater Main Backups: </t>
    </r>
    <r>
      <rPr>
        <sz val="8"/>
        <rFont val="Arial"/>
        <family val="2"/>
      </rPr>
      <t xml:space="preserve"> Total number of backed up wastewater mains</t>
    </r>
  </si>
  <si>
    <r>
      <t xml:space="preserve">     </t>
    </r>
    <r>
      <rPr>
        <b/>
        <sz val="8"/>
        <rFont val="Arial"/>
        <family val="2"/>
      </rPr>
      <t>Wastewater Treatment and Disposal :</t>
    </r>
    <r>
      <rPr>
        <sz val="8"/>
        <rFont val="Arial"/>
        <family val="2"/>
      </rPr>
      <t xml:space="preserve">  Total Megalitres of Wastewater Treated </t>
    </r>
  </si>
  <si>
    <r>
      <t xml:space="preserve">     </t>
    </r>
    <r>
      <rPr>
        <b/>
        <sz val="8"/>
        <rFont val="Arial"/>
        <family val="2"/>
      </rPr>
      <t>Wastewater Bypasses Treatment:</t>
    </r>
    <r>
      <rPr>
        <sz val="8"/>
        <rFont val="Arial"/>
        <family val="2"/>
      </rPr>
      <t xml:space="preserve">   Estimated megalitres of untreated wastewater.</t>
    </r>
  </si>
  <si>
    <r>
      <t xml:space="preserve">     </t>
    </r>
    <r>
      <rPr>
        <b/>
        <sz val="8"/>
        <rFont val="Arial"/>
        <family val="2"/>
      </rPr>
      <t>Water Treatment:</t>
    </r>
    <r>
      <rPr>
        <sz val="8"/>
        <rFont val="Arial"/>
        <family val="2"/>
      </rPr>
      <t xml:space="preserve">  Total Megalitres of Drinking Water Treated. </t>
    </r>
  </si>
  <si>
    <r>
      <t xml:space="preserve">     </t>
    </r>
    <r>
      <rPr>
        <b/>
        <sz val="8"/>
        <rFont val="Arial"/>
        <family val="2"/>
      </rPr>
      <t>Water Main Breaks:</t>
    </r>
    <r>
      <rPr>
        <sz val="8"/>
        <rFont val="Arial"/>
        <family val="2"/>
      </rPr>
      <t xml:space="preserve">  Number of water main breaks in a year </t>
    </r>
  </si>
  <si>
    <r>
      <t xml:space="preserve">     </t>
    </r>
    <r>
      <rPr>
        <b/>
        <sz val="8"/>
        <rFont val="Arial"/>
        <family val="2"/>
      </rPr>
      <t>Water Distribution/Transmission:</t>
    </r>
    <r>
      <rPr>
        <sz val="8"/>
        <rFont val="Arial"/>
        <family val="2"/>
      </rPr>
      <t xml:space="preserve">  Total kilometres of Water Distribution / Transmission Pipe. </t>
    </r>
  </si>
  <si>
    <r>
      <t xml:space="preserve">     </t>
    </r>
    <r>
      <rPr>
        <b/>
        <sz val="8"/>
        <rFont val="Arial"/>
        <family val="2"/>
      </rPr>
      <t>Solid Waste Collection:</t>
    </r>
    <r>
      <rPr>
        <sz val="8"/>
        <rFont val="Arial"/>
        <family val="2"/>
      </rPr>
      <t xml:space="preserve">  Total tonnes collected from all property classes.  </t>
    </r>
  </si>
  <si>
    <r>
      <t xml:space="preserve">     </t>
    </r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Total tonnes disposed of from all property classes.   </t>
    </r>
  </si>
  <si>
    <r>
      <t xml:space="preserve">     </t>
    </r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Total tonnes diverted from all property classes.   </t>
    </r>
  </si>
  <si>
    <r>
      <t xml:space="preserve">    </t>
    </r>
    <r>
      <rPr>
        <b/>
        <i/>
        <sz val="8"/>
        <rFont val="Arial"/>
        <family val="2"/>
      </rPr>
      <t xml:space="preserve"> Note</t>
    </r>
    <r>
      <rPr>
        <i/>
        <sz val="8"/>
        <rFont val="Arial"/>
        <family val="2"/>
      </rPr>
      <t xml:space="preserve"> : If no complete applications were submitted and accepted for a Category on lines 1306 to 1312, please leave the </t>
    </r>
  </si>
  <si>
    <r>
      <t xml:space="preserve">Land Use Planning </t>
    </r>
    <r>
      <rPr>
        <i/>
        <sz val="9"/>
        <rFont val="Arial"/>
        <family val="2"/>
      </rPr>
      <t>(using building permit information)</t>
    </r>
  </si>
  <si>
    <r>
      <rPr>
        <b/>
        <i/>
        <sz val="8"/>
        <rFont val="Arial"/>
        <family val="2"/>
      </rPr>
      <t>Note:</t>
    </r>
    <r>
      <rPr>
        <i/>
        <sz val="8"/>
        <rFont val="Arial"/>
        <family val="2"/>
      </rPr>
      <t xml:space="preserve"> Zero should be entered on lines 1314 to 1320 in column 1 if no complete applications were submitted and accepted for a category. Zero should be entered in column 2 if no incomplete applications were submitted and accepted for a category.</t>
    </r>
  </si>
  <si>
    <r>
      <rPr>
        <b/>
        <sz val="8"/>
        <rFont val="Arial"/>
        <family val="2"/>
      </rPr>
      <t xml:space="preserve">Trails: </t>
    </r>
    <r>
      <rPr>
        <sz val="8"/>
        <rFont val="Arial"/>
        <family val="2"/>
      </rPr>
      <t xml:space="preserve"> Total kilometres of trails (</t>
    </r>
    <r>
      <rPr>
        <i/>
        <sz val="8"/>
        <rFont val="Arial"/>
        <family val="2"/>
      </rPr>
      <t>owned by municipality and third parties</t>
    </r>
    <r>
      <rPr>
        <sz val="8"/>
        <rFont val="Arial"/>
        <family val="2"/>
      </rPr>
      <t>).</t>
    </r>
  </si>
  <si>
    <r>
      <rPr>
        <b/>
        <sz val="8"/>
        <rFont val="Arial"/>
        <family val="2"/>
      </rPr>
      <t>Indoor recreation facility space:</t>
    </r>
    <r>
      <rPr>
        <sz val="8"/>
        <rFont val="Arial"/>
        <family val="2"/>
      </rPr>
      <t xml:space="preserve">  Square metres of indoor recreation facilities</t>
    </r>
    <r>
      <rPr>
        <i/>
        <sz val="8"/>
        <rFont val="Arial"/>
        <family val="2"/>
      </rPr>
      <t xml:space="preserve"> (municipally owned)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</si>
  <si>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Outdoor recreation facility space:</t>
    </r>
    <r>
      <rPr>
        <sz val="8"/>
        <rFont val="Arial"/>
        <family val="2"/>
      </rPr>
      <t xml:space="preserve">  Square metres of outdoor recreation facility space </t>
    </r>
    <r>
      <rPr>
        <i/>
        <sz val="8"/>
        <rFont val="Arial"/>
        <family val="2"/>
      </rPr>
      <t>(municipally owned)</t>
    </r>
    <r>
      <rPr>
        <sz val="8"/>
        <rFont val="Arial"/>
        <family val="2"/>
      </rPr>
      <t xml:space="preserve">.  </t>
    </r>
  </si>
  <si>
    <r>
      <t xml:space="preserve">     </t>
    </r>
    <r>
      <rPr>
        <b/>
        <sz val="8"/>
        <rFont val="Arial"/>
        <family val="2"/>
      </rPr>
      <t>Urban Storm Water Management :</t>
    </r>
    <r>
      <rPr>
        <sz val="8"/>
        <rFont val="Arial"/>
        <family val="2"/>
      </rPr>
      <t xml:space="preserve">  Total KM of Urban Drainage System plus </t>
    </r>
    <r>
      <rPr>
        <i/>
        <sz val="8"/>
        <rFont val="Arial"/>
        <family val="2"/>
      </rPr>
      <t>(0.005 KM times No. of Catch basins)</t>
    </r>
  </si>
  <si>
    <r>
      <t xml:space="preserve">     </t>
    </r>
    <r>
      <rPr>
        <b/>
        <sz val="8"/>
        <rFont val="Arial"/>
        <family val="2"/>
      </rPr>
      <t>Rural Storm Water Management:</t>
    </r>
    <r>
      <rPr>
        <sz val="8"/>
        <rFont val="Arial"/>
        <family val="2"/>
      </rPr>
      <t xml:space="preserve">  Total KM of Rural Drainage System plus </t>
    </r>
    <r>
      <rPr>
        <i/>
        <sz val="8"/>
        <rFont val="Arial"/>
        <family val="2"/>
      </rPr>
      <t>(0.005 KM times No. of Catch basins)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</si>
  <si>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Fire Services: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</si>
  <si>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Paved Roads: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</si>
  <si>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</si>
  <si>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Other Revenue </t>
    </r>
  </si>
  <si>
    <r>
      <t>Assessment on Exempt Properties</t>
    </r>
    <r>
      <rPr>
        <i/>
        <sz val="8"/>
        <rFont val="Arial"/>
        <family val="2"/>
      </rPr>
      <t xml:space="preserve"> (Enter data from returned roll) </t>
    </r>
  </si>
  <si>
    <r>
      <rPr>
        <b/>
        <sz val="10"/>
        <rFont val="Arial"/>
        <family val="2"/>
      </rPr>
      <t>Review of Complete Building Permit Applications:</t>
    </r>
    <r>
      <rPr>
        <b/>
        <sz val="9"/>
        <rFont val="Arial"/>
        <family val="2"/>
      </rPr>
      <t xml:space="preserve">
</t>
    </r>
    <r>
      <rPr>
        <i/>
        <sz val="8"/>
        <rFont val="Arial"/>
        <family val="2"/>
      </rPr>
      <t>Median number of working days to review a complete building permit application and issue a permit or not issue a permit, and provide all reasons for refusal (by Category):</t>
    </r>
  </si>
  <si>
    <t xml:space="preserve">     Other Revenue (SLC 10 1890 01 + SLC 10 1891 01 + SLC 10 1892 01 + SLC 10 1893 01 + 
     SLC 10 1894 01 + SLC 10 1895 01 + SLC 10 1896 01 + SLC 10 1897 01 + SLC 10 1898 01 ) </t>
  </si>
  <si>
    <t xml:space="preserve">Excluded Revenue Amounts </t>
  </si>
  <si>
    <t>Excluded Debt Charges</t>
  </si>
  <si>
    <t xml:space="preserve">     Principal (SLC 74 3099 01).</t>
  </si>
  <si>
    <t xml:space="preserve">     Interest (SLC 74 3099 02).</t>
  </si>
  <si>
    <t xml:space="preserve">     Electricity - Principal (SLC 74 3030 01)</t>
  </si>
  <si>
    <t xml:space="preserve">     Electricity - Interest (SLC 74 3030 02)</t>
  </si>
  <si>
    <t xml:space="preserve">     Gas - Principal (SLC 74 3040 01)</t>
  </si>
  <si>
    <t xml:space="preserve">     Gas - Interest (SLC 74 3040 02)</t>
  </si>
  <si>
    <t xml:space="preserve">     Telephone - Principal (SLC 74 3050 01)</t>
  </si>
  <si>
    <t xml:space="preserve">     Telephone - Interest (SLC 74 3050 02)</t>
  </si>
  <si>
    <t xml:space="preserve">     Fees for Tile Drainage / Shoreline Assistance (SLC 12 1850 04)</t>
  </si>
  <si>
    <t xml:space="preserve">     Donated Tangible Capital Assets (SLC 53 0610 01)</t>
  </si>
  <si>
    <t xml:space="preserve">     Increase / Decrease in Government Business Enterprise equity (SLC 10 1905 01)</t>
  </si>
  <si>
    <t xml:space="preserve">     Fees and Revenue for Joint Local Boards for Homes for the Aged</t>
  </si>
  <si>
    <t xml:space="preserve">Schedule 10: </t>
  </si>
  <si>
    <t xml:space="preserve">Schedule 12: </t>
  </si>
  <si>
    <t xml:space="preserve">Schedule 40: </t>
  </si>
  <si>
    <t xml:space="preserve">Schedule 51: </t>
  </si>
  <si>
    <t xml:space="preserve">Schedule 53: </t>
  </si>
  <si>
    <t xml:space="preserve">Schedule 54: </t>
  </si>
  <si>
    <t xml:space="preserve">Schedule 60: </t>
  </si>
  <si>
    <t xml:space="preserve">Schedule 70: </t>
  </si>
  <si>
    <t xml:space="preserve">Schedule 74: </t>
  </si>
  <si>
    <t xml:space="preserve">Schedule - Other: </t>
  </si>
  <si>
    <t xml:space="preserve">     Ontario Municipal Partnership Fund (OMPF)                                                                         </t>
  </si>
  <si>
    <t xml:space="preserve">     Ontario Cannabis Legalization Implementation Fund (OCLIF)                                                                       </t>
  </si>
  <si>
    <t xml:space="preserve">     Safe Restart Agreement: Municipal Operating Funding                                                                       </t>
  </si>
  <si>
    <t xml:space="preserve">     Safe Restart Agreement: Public Transit Funding                                                                       </t>
  </si>
  <si>
    <t xml:space="preserve">     Social Services Relief Fund (SSRF)                                                                       </t>
  </si>
  <si>
    <t xml:space="preserve">     Provincial COVID-19 Recovery Funding                                                                       </t>
  </si>
  <si>
    <t xml:space="preserve">     Other                      </t>
  </si>
  <si>
    <t xml:space="preserve">     Taxation - Own Purposes  (SLC 26 9199 04 - 72 2899 07)  For UT (SLC 28 0299 12 - 28 0299 08)                                                                             </t>
  </si>
  <si>
    <t xml:space="preserve">     Payments-In-Lieu of Taxation  (SLC 26 9599 08)  For UT (SLC 28 0299 08)                                                                             </t>
  </si>
  <si>
    <t xml:space="preserve">     Ontario Grants for Tangible Capital Assets (SLC 12 9910 05)                                                                             </t>
  </si>
  <si>
    <t xml:space="preserve">     Canada Grants for Tangible Capital Assets (SLC 12 9910 06)                                                                             </t>
  </si>
  <si>
    <t xml:space="preserve">     Royalties                                                                             </t>
  </si>
  <si>
    <t xml:space="preserve">     Green Energy                                                                             </t>
  </si>
  <si>
    <t xml:space="preserve">     Provincial Offences Act  (POA)  Municipality which administers POA only                                                                             </t>
  </si>
  <si>
    <t xml:space="preserve">     Donations                                                                            </t>
  </si>
  <si>
    <t xml:space="preserve">     Donated Tangible Capital Assets (SLC 53 0610 01)                                                                            </t>
  </si>
  <si>
    <t xml:space="preserve">     Gaming and Casino Revenues                                                                              </t>
  </si>
  <si>
    <t>1.     Optional Property Classes in Effect</t>
  </si>
  <si>
    <t>2.     Capping Parameters and Results</t>
  </si>
  <si>
    <t>3.     Graduated Taxation (Tax Bands)</t>
  </si>
  <si>
    <t>4.     Phase-In Program in Effect (Most recent Phase-In only)</t>
  </si>
  <si>
    <t>5.     Rebates for Eligible Charities</t>
  </si>
  <si>
    <t>6.     Property Tax Due Dates for Current Year</t>
  </si>
  <si>
    <t>2023 Financial Information Return - Schedule 71 - Statement of Remeasurement Gains and Losses</t>
  </si>
  <si>
    <t>Schedule 71</t>
  </si>
  <si>
    <t>STATEMENT OF REMEASUREMENT GAINS AND LOSSES</t>
  </si>
  <si>
    <t xml:space="preserve">     Derivatives</t>
  </si>
  <si>
    <t>Total Asset Retirement Obligations</t>
  </si>
  <si>
    <t>Liabilities for ARO at Beginning of Year</t>
  </si>
  <si>
    <t>Transfer of Solid Waste Landfill Liability</t>
  </si>
  <si>
    <t>Liability Incurred During the Year</t>
  </si>
  <si>
    <t>Liability Settled During the Year</t>
  </si>
  <si>
    <t>Increase in Liabilities Due to Accretion Expense</t>
  </si>
  <si>
    <t>Increase (Decrease) Reflecting Change in the Estimate of Liability</t>
  </si>
  <si>
    <t>14.     ASSET RETIREMENT OBLIGATION LIABILITY</t>
  </si>
  <si>
    <t>Derivatives</t>
  </si>
  <si>
    <t>2271</t>
  </si>
  <si>
    <t>2272</t>
  </si>
  <si>
    <t>6604</t>
  </si>
  <si>
    <t>9980</t>
  </si>
  <si>
    <t>9981</t>
  </si>
  <si>
    <t>9982</t>
  </si>
  <si>
    <r>
      <t xml:space="preserve">UPPER-TIER ENTITLEMENTS          </t>
    </r>
    <r>
      <rPr>
        <b/>
        <sz val="8"/>
        <rFont val="Arial"/>
        <family val="2"/>
      </rPr>
      <t xml:space="preserve"> </t>
    </r>
    <r>
      <rPr>
        <b/>
        <sz val="9"/>
        <rFont val="Arial"/>
        <family val="2"/>
      </rPr>
      <t>(</t>
    </r>
    <r>
      <rPr>
        <b/>
        <u/>
        <sz val="9"/>
        <rFont val="Arial"/>
        <family val="2"/>
      </rPr>
      <t>UPPER TIERS ONLY</t>
    </r>
    <r>
      <rPr>
        <b/>
        <sz val="9"/>
        <rFont val="Arial"/>
        <family val="2"/>
      </rPr>
      <t>)</t>
    </r>
  </si>
  <si>
    <r>
      <t xml:space="preserve">CONTINUITY OF TAXES RECEIVABLE           </t>
    </r>
    <r>
      <rPr>
        <sz val="9"/>
        <rFont val="Arial"/>
        <family val="2"/>
      </rPr>
      <t>(</t>
    </r>
    <r>
      <rPr>
        <b/>
        <u/>
        <sz val="9"/>
        <rFont val="Arial"/>
        <family val="2"/>
      </rPr>
      <t>SINGLE / LOWER-TIERS ONLY</t>
    </r>
    <r>
      <rPr>
        <sz val="9"/>
        <rFont val="Arial"/>
        <family val="2"/>
      </rPr>
      <t>)</t>
    </r>
  </si>
  <si>
    <t xml:space="preserve">Land </t>
  </si>
  <si>
    <t>Machinery &amp; Equipment</t>
  </si>
  <si>
    <t>LONG TERM LIABILITIES, COMMITMENTS AND ASSET RETIREMENT OBLIGATIONS LIABILITIES</t>
  </si>
  <si>
    <t xml:space="preserve">Municipal Treasurer's Email   **(Required)                                                                             </t>
  </si>
  <si>
    <t xml:space="preserve">Municipal Auditor's Email    **(Required)                                                                             </t>
  </si>
  <si>
    <t xml:space="preserve">Email    **(Required)                                                                              </t>
  </si>
  <si>
    <t>Government Transfers - Unconditional Grants</t>
  </si>
  <si>
    <t>Government Transfers - Conditional Grants</t>
  </si>
  <si>
    <t>1888</t>
  </si>
  <si>
    <t>Vacant Home Tax</t>
  </si>
  <si>
    <t>Continuity of Accumulated Surplus (Deficit)</t>
  </si>
  <si>
    <t xml:space="preserve">Accumulated Surplus (Deficit), Before Remeasurement Gains (Losses) at the beginning of year                                                                        </t>
  </si>
  <si>
    <t xml:space="preserve">Accumulated Surplus (Deficit), Before Remeasurement Gains (Losses) at the end of year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</si>
  <si>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Total Revenues (SLC 10 9910 01)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</si>
  <si>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Total Expenses (SLC 40 9910 11)                                                           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</si>
  <si>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</si>
  <si>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PSAB Adjustments                                                                              </t>
    </r>
  </si>
  <si>
    <t xml:space="preserve">    Provincial Gas Tax Recognized in the Year                                                                         </t>
  </si>
  <si>
    <t>Canada Community - Building Fund for Operating Expenses: Capacity Building</t>
  </si>
  <si>
    <t>Canada Community - Building Fund for Capital Expenses</t>
  </si>
  <si>
    <t>Canada Community - Building Fund Recognized in the Year</t>
  </si>
  <si>
    <t xml:space="preserve">Transit - Accessible                                                                                                                                                                                                  </t>
  </si>
  <si>
    <t xml:space="preserve">Annual Surplus (Deficit), Before Remeasurement Gains (Losses) (SLC 10 2099 01)                                                                            </t>
  </si>
  <si>
    <t xml:space="preserve">Community Benefits Charges (SLC 60 1036 01)                                                                                                </t>
  </si>
  <si>
    <t>Net Development Charges Collected  (SLC 61B 0299 06 - SLC 61B 0299 03).</t>
  </si>
  <si>
    <t>Community Benefits Charges</t>
  </si>
  <si>
    <t>Municipal Development-Related Charges</t>
  </si>
  <si>
    <t>D:  Spending or Allocation of Opening Obligatory Reserve Fund Balances</t>
  </si>
  <si>
    <t>6002</t>
  </si>
  <si>
    <t>6003</t>
  </si>
  <si>
    <t>Parkland</t>
  </si>
  <si>
    <t>6004</t>
  </si>
  <si>
    <t>Parkland Special Account</t>
  </si>
  <si>
    <t>Community Benefits Charges Special Account</t>
  </si>
  <si>
    <t>6005</t>
  </si>
  <si>
    <t>Spend / Allocate Opening Balance</t>
  </si>
  <si>
    <t>DEVELOPMENT CHARGES RECEIVABLE</t>
  </si>
  <si>
    <t>Services</t>
  </si>
  <si>
    <t>Total New Development Charges Receivable</t>
  </si>
  <si>
    <t>Total Opening Development Charges Receivables  Balance, January 1</t>
  </si>
  <si>
    <t>Total Closing Development Charges Receivables Balance, December 31</t>
  </si>
  <si>
    <t xml:space="preserve">   Emergency Preparedness Services</t>
  </si>
  <si>
    <t xml:space="preserve">   Fire Protection Services</t>
  </si>
  <si>
    <t xml:space="preserve">   Policing Services</t>
  </si>
  <si>
    <t xml:space="preserve">   Highways (Roads and Structures)</t>
  </si>
  <si>
    <t xml:space="preserve">   Child Care and Early Years Programs and Services</t>
  </si>
  <si>
    <t xml:space="preserve">   Parks and Recreation Services</t>
  </si>
  <si>
    <t xml:space="preserve">   Stormwater Drainage and Control Services</t>
  </si>
  <si>
    <t xml:space="preserve">   Long-term Care</t>
  </si>
  <si>
    <t>Total Opening Development Charges:  Cash Collected, Balance, January 1</t>
  </si>
  <si>
    <t xml:space="preserve">Total Development Charges Before Outflows: Cash Collected, Balance, December 31
</t>
  </si>
  <si>
    <t>Total Ending Development Charges Balance (DC Cash Collected) at December 31</t>
  </si>
  <si>
    <t>DEVELOPMENT CHARGES CASH COLLECTED AND AMOUNTS EARNED (DC INFLOWS / OUTFLOWS)</t>
  </si>
  <si>
    <t xml:space="preserve">   Provincial Offences Act Services</t>
  </si>
  <si>
    <t>Highways (Roads and Structures)</t>
  </si>
  <si>
    <t>Accounts Payable and Accrued Liabilities</t>
  </si>
  <si>
    <t>Analysis of the Accumulated Surplus (Deficit)</t>
  </si>
  <si>
    <t>Unfunded Asset Retirement Obligation Costs</t>
  </si>
  <si>
    <t xml:space="preserve">Unfunded Remediation Costs of Contaminated Sites  </t>
  </si>
  <si>
    <t>Accumulated Surplus (Deficit) comprised of:</t>
  </si>
  <si>
    <t>Accumulated Surplus (Deficit), Before Remeasurement Gains (Losses) (SLC 10 9950 01)</t>
  </si>
  <si>
    <t>Accumulated Surplus (Deficit), Remeasurement Gains (Losses) (SLC 71 9910 01)</t>
  </si>
  <si>
    <t>Total Accumulated Surplus (Deficit)</t>
  </si>
  <si>
    <t>Liabilities for ARO at End of Year</t>
  </si>
  <si>
    <t xml:space="preserve">   Long-term Debt</t>
  </si>
  <si>
    <t xml:space="preserve">   Asset Retirement Obligations</t>
  </si>
  <si>
    <t>Accumulated Surplus (Deficit)</t>
  </si>
  <si>
    <t>9960</t>
  </si>
  <si>
    <t xml:space="preserve">   Accumulated Surplus (Deficit), Before Remeasurement Gains (Losses)</t>
  </si>
  <si>
    <t xml:space="preserve">   Accumulated Surplus (Deficit), Remeasurement Gains (Losses)</t>
  </si>
  <si>
    <t>Accumulated Surplus (Deficit) Analysis</t>
  </si>
  <si>
    <t xml:space="preserve">   General Surplus (Deficit)</t>
  </si>
  <si>
    <t>Annual Surplus (Deficit), Before Remeasurement Gains (Losses)</t>
  </si>
  <si>
    <t xml:space="preserve">   Cash and Cash Equivalents</t>
  </si>
  <si>
    <t xml:space="preserve">   Accounts Payable and Accrued Liabilities</t>
  </si>
  <si>
    <t xml:space="preserve">   Pensions and Other Employee Benefits</t>
  </si>
  <si>
    <t xml:space="preserve">   Tangible Capital Assets</t>
  </si>
  <si>
    <t xml:space="preserve">   Inventories of Supplies</t>
  </si>
  <si>
    <t xml:space="preserve">   Prepaid Expenses</t>
  </si>
  <si>
    <t>Deferred Revenue Earned</t>
  </si>
  <si>
    <t xml:space="preserve">   Tangible Capital assets</t>
  </si>
  <si>
    <t>7.     Vacant Home Tax</t>
  </si>
  <si>
    <r>
      <t>Total Revenues</t>
    </r>
    <r>
      <rPr>
        <sz val="9"/>
        <rFont val="Arial"/>
        <family val="2"/>
      </rPr>
      <t xml:space="preserve"> (SLC 10 9910 01)</t>
    </r>
  </si>
  <si>
    <t xml:space="preserve">    Construction-in-progress</t>
  </si>
  <si>
    <t xml:space="preserve">(SLC 10 2099 01 + SLC 10 2062 01) </t>
  </si>
  <si>
    <t>Development Charges Cash Collected (SLC 61B 0299 28)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</si>
  <si>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             </t>
    </r>
  </si>
  <si>
    <r>
      <t xml:space="preserve">     Category 1:  Houses </t>
    </r>
    <r>
      <rPr>
        <i/>
        <sz val="9"/>
        <rFont val="Arial"/>
        <family val="2"/>
      </rPr>
      <t>(houses not exceeding 3 storeys / 600 square metres)</t>
    </r>
  </si>
  <si>
    <r>
      <t xml:space="preserve">     Category 2 : Small Buildings</t>
    </r>
    <r>
      <rPr>
        <i/>
        <sz val="9"/>
        <rFont val="Arial"/>
        <family val="2"/>
      </rPr>
      <t xml:space="preserve"> (small commercial/industrial not exceeding 3 storeys / 600 square metres)</t>
    </r>
  </si>
  <si>
    <r>
      <t xml:space="preserve">     Category 4 : Complex Buildings </t>
    </r>
    <r>
      <rPr>
        <i/>
        <sz val="9"/>
        <rFont val="Arial"/>
        <family val="2"/>
      </rPr>
      <t xml:space="preserve">(post disaster buildings, including hospitals, power / water, </t>
    </r>
    <r>
      <rPr>
        <b/>
        <sz val="9"/>
        <rFont val="Arial"/>
        <family val="2"/>
      </rPr>
      <t xml:space="preserve">
</t>
    </r>
  </si>
  <si>
    <t xml:space="preserve">     fire / police / EMS, communications)</t>
  </si>
  <si>
    <r>
      <t xml:space="preserve">     Category 1 : Houses</t>
    </r>
    <r>
      <rPr>
        <i/>
        <sz val="9"/>
        <rFont val="Arial"/>
        <family val="2"/>
      </rPr>
      <t xml:space="preserve"> (houses not exceeding 3 storeys / 600 square metres)  </t>
    </r>
  </si>
  <si>
    <r>
      <t xml:space="preserve">     Category 3 : Large Buildings </t>
    </r>
    <r>
      <rPr>
        <i/>
        <sz val="9"/>
        <rFont val="Arial"/>
        <family val="2"/>
      </rPr>
      <t>(large residential / commercial / industrial / institutional)</t>
    </r>
  </si>
  <si>
    <r>
      <t xml:space="preserve">     Category 4 : Complex Buildings</t>
    </r>
    <r>
      <rPr>
        <i/>
        <sz val="9"/>
        <rFont val="Arial"/>
        <family val="2"/>
      </rPr>
      <t xml:space="preserve"> (post disaster buildings, including hospitals, power / water,</t>
    </r>
  </si>
  <si>
    <r>
      <t xml:space="preserve">    </t>
    </r>
    <r>
      <rPr>
        <i/>
        <sz val="9"/>
        <rFont val="Arial"/>
        <family val="2"/>
      </rPr>
      <t xml:space="preserve"> fire / police / EMS), communications</t>
    </r>
  </si>
  <si>
    <t>2023 Financial Information Return - Schedule 24 - Payment-in-lieu of Taxation - General Purpose. To Insert a Row, press Ctrl Shift I.</t>
  </si>
  <si>
    <t xml:space="preserve">   Wastewater Services, (Including Sewers and Treatment Services)</t>
  </si>
  <si>
    <t xml:space="preserve">   Water Supply Services, (Including Distribution and Treatment Services)</t>
  </si>
  <si>
    <t>Less: Prior Year Development Charges Installment Receivables and Interest Collected During the Year</t>
  </si>
  <si>
    <t>Net Development Charges Receivable  (SLC 61A 0299 20 - SLC 61A 0299 18).</t>
  </si>
  <si>
    <t>Development Charges Installments Receivable (Uncollected) (SLC 61A 0299 25)</t>
  </si>
  <si>
    <t>General Surplus (Deficit)</t>
  </si>
  <si>
    <t xml:space="preserve">Annual Surplus (Deficit), Before Remeasurement Gains (Losses)                                                                             </t>
  </si>
  <si>
    <t xml:space="preserve">Non - Profit / Cooperative Housing                                                                                                                                                                                                   </t>
  </si>
  <si>
    <t xml:space="preserve">Increase (Decrease) in Government Business Enterprise Equity                                                                            </t>
  </si>
  <si>
    <t xml:space="preserve">Restated Accumulated Surplus (Deficit) at the Beginning of the Year                                                                             </t>
  </si>
  <si>
    <t xml:space="preserve">Prior Period Adjustments                                                                             </t>
  </si>
  <si>
    <t xml:space="preserve">Government Business Enterprise Equity, Beginning of the Year    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</si>
  <si>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Net Income for Government Business Enterprise for Year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</si>
  <si>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Dividends Paid                                                                             </t>
    </r>
  </si>
  <si>
    <t xml:space="preserve">     Estimated Tax Revenue                                                                             </t>
  </si>
  <si>
    <t xml:space="preserve">     Ontario Conditional Grants  (SLC 12 9910 01)                                                                             </t>
  </si>
  <si>
    <t xml:space="preserve">     Canada Conditional Grants  (SLC 12 9910 02)                                                                             </t>
  </si>
  <si>
    <t xml:space="preserve">     Deferred Revenue Earned (Provincial Gas Tax) (SLC 60 1042 01 + SLC 60 1045 01)                                                                            </t>
  </si>
  <si>
    <t xml:space="preserve">     Deferred Revenue Earned (Canada Community - Building Fund) ( Federal Gas Tax) (SLC 60 1047 01 + SLC 60 1048 01)                                                                            </t>
  </si>
  <si>
    <t xml:space="preserve">Revenue From Other Municipalities for Tangible Capital Assets (SLC 12 9910 07)                                                                             </t>
  </si>
  <si>
    <t xml:space="preserve">Revenue From Other Municipalities  (SLC 12 9910 03)                                                                             </t>
  </si>
  <si>
    <t>Licences, Permits, Rents, etc.</t>
  </si>
  <si>
    <t xml:space="preserve">     Trailer Revenue and Permits                                                                             </t>
  </si>
  <si>
    <t xml:space="preserve">     Licences and Permits                                                                             </t>
  </si>
  <si>
    <t xml:space="preserve">     Rents, Concessions and Franchises                                                                             </t>
  </si>
  <si>
    <t xml:space="preserve">     Other Fines                                                                             </t>
  </si>
  <si>
    <t xml:space="preserve">     Penalties and Interest on Taxes                                                                             </t>
  </si>
  <si>
    <t xml:space="preserve">     Investment Income                                                                            </t>
  </si>
  <si>
    <t xml:space="preserve">     Interest Earned on Reserves and Reserve Funds                                                                            </t>
  </si>
  <si>
    <t xml:space="preserve">     Gain (Loss) on Sale of Land &amp; Capital Assets                                                                            </t>
  </si>
  <si>
    <t xml:space="preserve">     Deferred Revenue Earned (Development Charges) (SLC 60 1025 01 + SLC 60 1026 01)                                                                            </t>
  </si>
  <si>
    <t xml:space="preserve">     Deferred Revenue Earned (Recreational land (The Planning Act)) (SLC 60 1032 01 + SLC 60 1035 01)                                                                            </t>
  </si>
  <si>
    <t xml:space="preserve">     Deferred Revenue Earned (Community Benefits Charges) (SLC 60 1036 01)                                                                            </t>
  </si>
  <si>
    <t xml:space="preserve">     Contributions From Non-consolidated Entities                                                                             </t>
  </si>
  <si>
    <t xml:space="preserve">Government Business Enterprise Equity, End of Year                                                                              </t>
  </si>
  <si>
    <t xml:space="preserve">    Provincial Gas Tax  for Transit Operating Expenses                                                                         </t>
  </si>
  <si>
    <t xml:space="preserve">    Provincial Gas Tax for Transit Capital Expenses                                                                         </t>
  </si>
  <si>
    <t xml:space="preserve"> Total of Line 0899 Includes: </t>
  </si>
  <si>
    <t>CONSOLIDATED STATEMENT OF CHANGE IN NET FINANCIAL ASSETS (NET DEBT) AND TANGIBLE CAPITAL ASSET ACQUISITION FINANCING / DONATIONS</t>
  </si>
  <si>
    <t>Pursuant to the information required by the Province of Ontario under Section 294 (1) of the Municipal Act, the following schedules are attached:</t>
  </si>
  <si>
    <t xml:space="preserve">     Sale of Publications, Equipment, etc.                                                                            </t>
  </si>
  <si>
    <t xml:space="preserve">     Other Revenues from Government Business Enterprise (i.e.., Dividends, etc.)                                                                              </t>
  </si>
  <si>
    <t xml:space="preserve">Conservation Authority                                                                                                                                                                                                   </t>
  </si>
  <si>
    <t xml:space="preserve">Protective Inspection and Control                                                                                                                                                                                                   </t>
  </si>
  <si>
    <t xml:space="preserve">Building Permit and Inspection Services                                                                                                                                                                                                   </t>
  </si>
  <si>
    <t xml:space="preserve">Emergency Measures                                                                                                                                                                                                   </t>
  </si>
  <si>
    <t xml:space="preserve">Winter Control - Except Sidewalks, Parking Lots                                                                                                                                                                                                   </t>
  </si>
  <si>
    <t xml:space="preserve">Street Lighting                                                                                                                                                                                                   </t>
  </si>
  <si>
    <t xml:space="preserve">Air Transportation                                                                                                                                                                                                   </t>
  </si>
  <si>
    <t xml:space="preserve">Wastewater Collection / Conveyance                                                                                                                                                                                                  </t>
  </si>
  <si>
    <t xml:space="preserve">Wastewater Treatment &amp; Disposal                                                                                                                                                                                                   </t>
  </si>
  <si>
    <t xml:space="preserve">Urban Storm Sewer System                                                                                                                                                                                                   </t>
  </si>
  <si>
    <t xml:space="preserve">Rural Storm Sewer System                                                                                                                                                                                                   </t>
  </si>
  <si>
    <t xml:space="preserve">Water Treatment                                                                                                                                                                                                   </t>
  </si>
  <si>
    <t xml:space="preserve">Water Distribution / Transmission                                                                                                                                                                                                   </t>
  </si>
  <si>
    <t xml:space="preserve">Solid Waste Collection                                                                                                                                                                                                   </t>
  </si>
  <si>
    <t xml:space="preserve">Solid Waste Disposal                                                                                                                                                                                                   </t>
  </si>
  <si>
    <t xml:space="preserve">Waste Diversion                                                                                                                                                                                                   </t>
  </si>
  <si>
    <t>Environmental Services</t>
  </si>
  <si>
    <t>Transportation Services</t>
  </si>
  <si>
    <t>Protection Services</t>
  </si>
  <si>
    <t xml:space="preserve">General Government                                                                                                                                             </t>
  </si>
  <si>
    <t xml:space="preserve">Public Health Services                                                                                                                                                                                                   </t>
  </si>
  <si>
    <t xml:space="preserve">Ambulance Services                                                                                                                                                                                                   </t>
  </si>
  <si>
    <t xml:space="preserve">Ambulance Dispatch                                                                                                                                                                                                   </t>
  </si>
  <si>
    <t>Social and Family Services</t>
  </si>
  <si>
    <t xml:space="preserve">General Assistance                                                                                                                                                                                                   </t>
  </si>
  <si>
    <t xml:space="preserve">Assistance to Seniors                                                                                                                                                                                            </t>
  </si>
  <si>
    <t xml:space="preserve">Child Care and Early Years Learning                                                                                                                                                                                                  </t>
  </si>
  <si>
    <t xml:space="preserve">Recreation Programs                                                                                                                                                                                                   </t>
  </si>
  <si>
    <t xml:space="preserve">Recreation Facilities - Golf Course, Marina, Ski Hill                                                                                                                                                                                                   </t>
  </si>
  <si>
    <t xml:space="preserve">Recreation Facilities - All Other                                                                                                                                                                                                   </t>
  </si>
  <si>
    <t xml:space="preserve">Cultural Services                                                                                                                                                                                                    </t>
  </si>
  <si>
    <t>Recreation and Cultural Services</t>
  </si>
  <si>
    <t>Planning and Development</t>
  </si>
  <si>
    <t xml:space="preserve">Planning and Zoning                                                                                                                                                                                                   </t>
  </si>
  <si>
    <t xml:space="preserve">Commercial and Industrial                                                                                                                                                                                                   </t>
  </si>
  <si>
    <t xml:space="preserve">Residential Development                                                                                                                                                                                                   </t>
  </si>
  <si>
    <t xml:space="preserve">Agriculture and Reforestation                                                                                                                                                                                                   </t>
  </si>
  <si>
    <t xml:space="preserve">Tile Drainage / Shoreline Assistance                                                                                                                                                                                                   </t>
  </si>
  <si>
    <t xml:space="preserve">        To be completed by Single / Lower-tier Municipalities Only</t>
  </si>
  <si>
    <t>Graduated Tax Rates in Effect?</t>
  </si>
  <si>
    <t># of Years</t>
  </si>
  <si>
    <t xml:space="preserve"> I   Industrial                                               </t>
  </si>
  <si>
    <t>Distribution of PIL Entitlement in Col. 7</t>
  </si>
  <si>
    <t xml:space="preserve">Liquor Control Board of Ontario                                            </t>
  </si>
  <si>
    <t>(NET DEBT) AND TANGIBLE CAPITAL ASSET ACQUISITION FINANCING / DONATIONS</t>
  </si>
  <si>
    <t>Obligatory Reserve Funds, Deferred Revenue</t>
  </si>
  <si>
    <t>Discretionary Reserve Funds</t>
  </si>
  <si>
    <t xml:space="preserve">Canada Community-Building Fund (Federal Gas Tax) </t>
  </si>
  <si>
    <t>Development Charges Earned / Utilized</t>
  </si>
  <si>
    <r>
      <t xml:space="preserve">Single / Lower-Tier ONLY      </t>
    </r>
    <r>
      <rPr>
        <b/>
        <sz val="14"/>
        <color indexed="9"/>
        <rFont val="Arial"/>
        <family val="2"/>
      </rPr>
      <t>Schedule 72</t>
    </r>
  </si>
  <si>
    <t>Government Business Enterprises</t>
  </si>
  <si>
    <t xml:space="preserve">Water </t>
  </si>
  <si>
    <t>Mortgages</t>
  </si>
  <si>
    <t>Construction Financing Debentures</t>
  </si>
  <si>
    <t>Air Transportation</t>
  </si>
  <si>
    <t>Tile Drainage / Shoreline Assistance</t>
  </si>
  <si>
    <t xml:space="preserve">   Other Accrued Liabilities</t>
  </si>
  <si>
    <t xml:space="preserve">Proportion of Municipal Employees Covered by 'Collective Agreements'  (%) </t>
  </si>
  <si>
    <t>Other Municipalities, School Boards</t>
  </si>
  <si>
    <t>Proportion of Total Municipal Contributions Consolidated</t>
  </si>
  <si>
    <r>
      <t xml:space="preserve">     Category 3 : Large Buildings</t>
    </r>
    <r>
      <rPr>
        <i/>
        <sz val="9"/>
        <rFont val="Arial"/>
        <family val="2"/>
      </rPr>
      <t xml:space="preserve"> (large residential / commercial / industrial / institutional)</t>
    </r>
  </si>
  <si>
    <t xml:space="preserve">Number of residential units in new apartments / condo apartments </t>
  </si>
  <si>
    <r>
      <t xml:space="preserve">     </t>
    </r>
    <r>
      <rPr>
        <b/>
        <sz val="8"/>
        <rFont val="Arial"/>
        <family val="2"/>
      </rPr>
      <t>Wastewater Collection / Conveyance:</t>
    </r>
    <r>
      <rPr>
        <sz val="8"/>
        <rFont val="Arial"/>
        <family val="2"/>
      </rPr>
      <t xml:space="preserve">  Total KM of Wastewater Mains.</t>
    </r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</si>
  <si>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Unpaved Lane Km </t>
    </r>
  </si>
  <si>
    <t xml:space="preserve">     Debt Charges for Tile Drainage / Shoreline Assistance (SLC 74 3015 01 + SLC 74 3015 02)</t>
  </si>
  <si>
    <t xml:space="preserve">General Government. </t>
  </si>
  <si>
    <t xml:space="preserve">Adj. for Shared PIL Properties                                              </t>
  </si>
  <si>
    <t xml:space="preserve">Utility Corridors / Transmission                                              </t>
  </si>
  <si>
    <t>Salaries and Wages</t>
  </si>
  <si>
    <t>Employee Benefits</t>
  </si>
  <si>
    <t>Total Salaries, Wages and Employee Benefits (Not Including Line 5050) .</t>
  </si>
  <si>
    <t>Salaries, Wages and Employee Benefits Ccapitalized on Schedule 51</t>
  </si>
  <si>
    <t>Total Salaries, Wages and Employee Benefits (Including Capitalized Wages) .</t>
  </si>
  <si>
    <t>Total of Column 3 Includes:</t>
  </si>
  <si>
    <t>Total of Column 4 Includes:</t>
  </si>
  <si>
    <t xml:space="preserve">   Amounts for Tax Write-offs Reported in SLC 40 0250 03 </t>
  </si>
  <si>
    <t xml:space="preserve">        Short Term Interest Costs</t>
  </si>
  <si>
    <t>Recreation Boards</t>
  </si>
  <si>
    <t>Fire Area Boards</t>
  </si>
  <si>
    <t>Tourism</t>
  </si>
  <si>
    <t xml:space="preserve">Total of Column 11 Includes: </t>
  </si>
  <si>
    <t xml:space="preserve">       Payments for Long Term Commitments and Liabilities Financed From the Consolidated Statement of Operations</t>
  </si>
  <si>
    <t>Homes for fhe Aged</t>
  </si>
  <si>
    <t xml:space="preserve">Contributions to Unconsolidated Joint Local Boards </t>
  </si>
  <si>
    <t>Grants to Universities and Colleges</t>
  </si>
  <si>
    <t>Grants to Charitable and Non-Profit Organizations</t>
  </si>
  <si>
    <t>Total of Column 6 Includes:</t>
  </si>
  <si>
    <t>Total of Column 5 Includes:</t>
  </si>
  <si>
    <t>Additional Information Contained in Schedule 40</t>
  </si>
  <si>
    <t>Total of Column 1 Includes:</t>
  </si>
  <si>
    <t xml:space="preserve">Amortization of Tangible Capital Assets (SLC 51 9910 08)                                                                                                 </t>
  </si>
  <si>
    <t xml:space="preserve">Contributed (Donated) Tangible Capital Assets                                                                                                 </t>
  </si>
  <si>
    <t xml:space="preserve">Gain / (Loss) on Sale of Tangible Capital Assets                                                                                                 </t>
  </si>
  <si>
    <t xml:space="preserve">Proceeds on Sale of Tangible Capital Assets                                                                                                 </t>
  </si>
  <si>
    <t xml:space="preserve">Write-downs of Tangible Capital Assets                                                                                                 </t>
  </si>
  <si>
    <t xml:space="preserve">Change in Supplies Inventories                                                                                                 </t>
  </si>
  <si>
    <t xml:space="preserve">Change in Prepaid Expenses                                                                                                 </t>
  </si>
  <si>
    <t xml:space="preserve">Increase (Decrease) in Net Financial Assets (Net Debt)                                                                                                 </t>
  </si>
  <si>
    <t xml:space="preserve">Net Financial Assets (Net Debt), Beginning of Year                                                                                                 </t>
  </si>
  <si>
    <t xml:space="preserve">Prior Period Adjustment                                                                                                 </t>
  </si>
  <si>
    <t xml:space="preserve">Restated Net Financial Assets (Net Debt), Beginning of Year                                                                                                 </t>
  </si>
  <si>
    <t xml:space="preserve">Net Financial Assets (Net Debt), End of Year                                                                                                 </t>
  </si>
  <si>
    <t xml:space="preserve">Other Ontario Housing Programs                                                                                                 </t>
  </si>
  <si>
    <t xml:space="preserve">Serial Debentures                                                                                                 </t>
  </si>
  <si>
    <t xml:space="preserve">Sinking Fund Debentures                                                                                                 </t>
  </si>
  <si>
    <t xml:space="preserve">Long Term Bank Loans                                                                                                 </t>
  </si>
  <si>
    <t xml:space="preserve">Net Change in Remeasurement Gains (Losses) For the Year (SLC 71 1299 01)     </t>
  </si>
  <si>
    <t xml:space="preserve">Long Term Reserve Fund Loans                                                                                                 </t>
  </si>
  <si>
    <t xml:space="preserve">Lease Purchase Agreements (Tangible Capital Leases)                                                                                                 </t>
  </si>
  <si>
    <t>Financing From Dedicated Revenue</t>
  </si>
  <si>
    <t xml:space="preserve">Reserves and Reserve Funds (SLC 60 1012 02 + SLC 60 1012 03)                                                                                                 </t>
  </si>
  <si>
    <t xml:space="preserve">Recreation Land (The Planning Act)  (SLC 60 1032 01)                                                                                                </t>
  </si>
  <si>
    <t xml:space="preserve">Proceeds From the Sale of Tangible Capital Assets, etc.                                                                                                 </t>
  </si>
  <si>
    <t xml:space="preserve">Investment Income                                                                                                  </t>
  </si>
  <si>
    <t xml:space="preserve">Prepaid Special Charges                                                                                                 </t>
  </si>
  <si>
    <t xml:space="preserve">Canada Community - Building Fund - AMO (SLC 10 4099 01)                                                                                                </t>
  </si>
  <si>
    <t>Proceeds on Sale of Tangible Capital Assets</t>
  </si>
  <si>
    <t>Cash Used to Acquire Tangible Capital Assets</t>
  </si>
  <si>
    <t>Change in Construction-in-progress</t>
  </si>
  <si>
    <t>Proceeds From Portfolio Investments</t>
  </si>
  <si>
    <t>Portfolio Investments</t>
  </si>
  <si>
    <t>Cash Received From</t>
  </si>
  <si>
    <t>Cash Paid For</t>
  </si>
  <si>
    <t>Cash Provided by Operating Transactions</t>
  </si>
  <si>
    <t>Cash Applied to Capital Transactions</t>
  </si>
  <si>
    <t>Cash Provided By / (Applied To) Investing Transactions</t>
  </si>
  <si>
    <t>Proceeds From Long Term Debt Issues</t>
  </si>
  <si>
    <t>Principal Long Term Debt Repayment</t>
  </si>
  <si>
    <t>Temporary Loans</t>
  </si>
  <si>
    <t>Repayment of Temporary Loans</t>
  </si>
  <si>
    <t>Cash Applied to Financing Transactions</t>
  </si>
  <si>
    <t xml:space="preserve">     Increase in Cash and Cash Equivalents</t>
  </si>
  <si>
    <t xml:space="preserve">     Cash and Cash Equivalents, Beginning of Year</t>
  </si>
  <si>
    <t xml:space="preserve">     Cash and Cash Qquivalents, End of Year</t>
  </si>
  <si>
    <t>Temporary Borrowings</t>
  </si>
  <si>
    <t>Short Term Investments</t>
  </si>
  <si>
    <t xml:space="preserve"> Cash and Cash Equivalents Represented By:</t>
  </si>
  <si>
    <t xml:space="preserve">     Cash and Cash Equivalents, End of Year</t>
  </si>
  <si>
    <t>Annual Surplus (Deficit), Before Remeasurement Gains (Losses)  (Slc 10 2099)</t>
  </si>
  <si>
    <t>Non-Cash Items Including Amortization</t>
  </si>
  <si>
    <t>Contributed (Donated) Tangible Capital Assets</t>
  </si>
  <si>
    <t>Accretion Expense</t>
  </si>
  <si>
    <t>Change In Deferred Revenue</t>
  </si>
  <si>
    <t>Change In Construction-In-Progress</t>
  </si>
  <si>
    <t>Proceeds On Sale of Tangible Capital Assets</t>
  </si>
  <si>
    <t>Change In Non-Cash Assets and Liabilities</t>
  </si>
  <si>
    <t xml:space="preserve">     Increase In Cash and Cash Equivalents</t>
  </si>
  <si>
    <t>Cash Provided By Operating Transactions</t>
  </si>
  <si>
    <t>Contribution From Operations:</t>
  </si>
  <si>
    <t>Lot Levies</t>
  </si>
  <si>
    <t>Subdivider Contributions</t>
  </si>
  <si>
    <t>Recreational Land (The Planning Act)</t>
  </si>
  <si>
    <t>For Current Operations</t>
  </si>
  <si>
    <t>Deferred Revenue Earned (Provincial Gas Tax) For Transit (Operations)</t>
  </si>
  <si>
    <t>Deferred Revenue Earned (Provincial Gas Tax) For Transit (Capital)</t>
  </si>
  <si>
    <t>Deferred Revenue Earned (Canada Community - Building Fund) (Federal Gas Tax)</t>
  </si>
  <si>
    <t>Deferred Revenue Earned (Canada Community - Building Fund For Capacity Building)</t>
  </si>
  <si>
    <t xml:space="preserve">    Less: Utilization (Deferred Revenue Recognized)</t>
  </si>
  <si>
    <t xml:space="preserve">Working Funds </t>
  </si>
  <si>
    <t>Asset Replacement Funds For: Sewer &amp; Water</t>
  </si>
  <si>
    <t>Sick Leave</t>
  </si>
  <si>
    <t>Post-Employment Benefits</t>
  </si>
  <si>
    <t>Tax Rate Stabilization</t>
  </si>
  <si>
    <t>Parking Revenues</t>
  </si>
  <si>
    <t>Debenture Repayment</t>
  </si>
  <si>
    <t>Exchange Rate Stabilization</t>
  </si>
  <si>
    <t>Transportation Services:</t>
  </si>
  <si>
    <t>Environmental Services:</t>
  </si>
  <si>
    <t>Wastewater System</t>
  </si>
  <si>
    <t>Storm Water System</t>
  </si>
  <si>
    <t>Waterworks System</t>
  </si>
  <si>
    <t>Solid Waste Collection</t>
  </si>
  <si>
    <t>Solid Waste Disposal</t>
  </si>
  <si>
    <t>Waste Diversion</t>
  </si>
  <si>
    <t xml:space="preserve">Social Housing </t>
  </si>
  <si>
    <t>Recreation Programs</t>
  </si>
  <si>
    <t>Recreation Facilities - Golf Course, Marina, Ski Hill</t>
  </si>
  <si>
    <t>Recreation Facilities - All Other</t>
  </si>
  <si>
    <t>Non-Residential (Standard Rate)</t>
  </si>
  <si>
    <t>Residential (Standard Rate)</t>
  </si>
  <si>
    <t>Residential (Alternative Rate)</t>
  </si>
  <si>
    <t>In Kind Contributions (Reported In Year Building Permit Issued)</t>
  </si>
  <si>
    <t>Recreational Land (the Planning Act) Earned to Tangible Capital Asset Acquisition</t>
  </si>
  <si>
    <t>Recreational Land (the Planning Act) Earned to Operations</t>
  </si>
  <si>
    <t>Recreation and Cultural Services:</t>
  </si>
  <si>
    <t xml:space="preserve">Planning and Development </t>
  </si>
  <si>
    <t>Wastewater Services, Including Sewers and Treatment Services</t>
  </si>
  <si>
    <t>Water Supply Services, Including Distribution and Treatment</t>
  </si>
  <si>
    <t xml:space="preserve">Interest Earned On Development Charges Receivable (SLC 61A 0299 18) </t>
  </si>
  <si>
    <t>Development Charges Earned to Tangible Capital Asset Acquisition (SLC 61B 0299 08).</t>
  </si>
  <si>
    <t>Development Charges Earned to Operations (SLC 61B 0299 07).</t>
  </si>
  <si>
    <t>Monies Borrowed From Development Charges Reserve Fund (SLC 61B 0299 23).</t>
  </si>
  <si>
    <t>Balance, Beginning of Year</t>
  </si>
  <si>
    <t>Less: Utilization of Reserve Funds and Reserves (Transfers)</t>
  </si>
  <si>
    <t>For Acquisition of Tangible Capital Asset</t>
  </si>
  <si>
    <t>Balance, End of Year</t>
  </si>
  <si>
    <t>Replacement of Equipment</t>
  </si>
  <si>
    <t>Totals in Line 2099 are Analysed as Follows:</t>
  </si>
  <si>
    <t>Accounts Receivable</t>
  </si>
  <si>
    <t>School Boards</t>
  </si>
  <si>
    <t>Other Receivables</t>
  </si>
  <si>
    <t>Taxes Receivable</t>
  </si>
  <si>
    <t>Less:   Allowance For Uncollectables</t>
  </si>
  <si>
    <t>Financial Assets, Designated to the Fair Value Category</t>
  </si>
  <si>
    <t>Other Financial Assets</t>
  </si>
  <si>
    <t>Land Held For Resale</t>
  </si>
  <si>
    <t>Notes Receivable</t>
  </si>
  <si>
    <t>Mortgages Receivable</t>
  </si>
  <si>
    <t>Deferred Taxes Receivable</t>
  </si>
  <si>
    <t>Operating Purposes</t>
  </si>
  <si>
    <t>Trade Accounts Payable</t>
  </si>
  <si>
    <t>Deferred Revenue</t>
  </si>
  <si>
    <t>Long Term Liabilities</t>
  </si>
  <si>
    <t>Debt Issued</t>
  </si>
  <si>
    <t>Lease Purchase Agreements (Tangible Capital Leases)</t>
  </si>
  <si>
    <t>Post Employment Benefits</t>
  </si>
  <si>
    <t>Accumulated Sick Leave</t>
  </si>
  <si>
    <t>Accrued Vacation Pay</t>
  </si>
  <si>
    <t>Accrued Pensions Payable</t>
  </si>
  <si>
    <t>Liability For Contaminated Sites</t>
  </si>
  <si>
    <t>Liability For Asset Retirement Obligations</t>
  </si>
  <si>
    <t>Unexpended Capital Financing</t>
  </si>
  <si>
    <t>Local Boards</t>
  </si>
  <si>
    <t>Transit Operations</t>
  </si>
  <si>
    <t>Water Operations</t>
  </si>
  <si>
    <t>Wastewater Operations</t>
  </si>
  <si>
    <t>Solid Waste Operations</t>
  </si>
  <si>
    <t>Obligatory Reserve Funds  (SLC 60 2099 01)</t>
  </si>
  <si>
    <t>Current Year's Levies</t>
  </si>
  <si>
    <t>Previous Year's Levies</t>
  </si>
  <si>
    <t>Prior Year's Levies</t>
  </si>
  <si>
    <t>Debt Payable to Others</t>
  </si>
  <si>
    <t>Cash and Cash Equivalents.</t>
  </si>
  <si>
    <t>Penalties and Interest</t>
  </si>
  <si>
    <t>Recreation, Community Centres and Arenas</t>
  </si>
  <si>
    <t>Less:  Debt Issued On Behalf of Government Business Enterprise</t>
  </si>
  <si>
    <t>Remediation Costs of Contaminated Sites</t>
  </si>
  <si>
    <t>2023 Financial information Return - Schedule 70 - Consolidated Statement of Financial Position</t>
  </si>
  <si>
    <t xml:space="preserve">Net Financial Assets (Net Debt): Total Financial Assets LESS Total Liabilities  </t>
  </si>
  <si>
    <t>Subtotal Post Employment Benefits</t>
  </si>
  <si>
    <t xml:space="preserve">Change In Assessment (Mun. Act 365.3) </t>
  </si>
  <si>
    <t xml:space="preserve">Tax Sale, Tax Registration Accounts </t>
  </si>
  <si>
    <t>Tax Adjustments Before Allowances</t>
  </si>
  <si>
    <t xml:space="preserve">Taxes Collected On Behalf of "Other" Bodies (Mun. Act 353) </t>
  </si>
  <si>
    <t xml:space="preserve">Write-off of Taxes (Mun. Act 354) </t>
  </si>
  <si>
    <t xml:space="preserve">Cancellation, Reduction, Refund of Taxes, Overcharges (Mun. Act 357/358) </t>
  </si>
  <si>
    <t xml:space="preserve">Cancellation, Reduction Or Refund of Taxes (Mun. Act 365) </t>
  </si>
  <si>
    <t xml:space="preserve">Increase of Taxes, Error In Calculating Taxes (Mun. Act 359/359.1) </t>
  </si>
  <si>
    <t xml:space="preserve">Tax Cancellation - Low Income Seniors and Disabled Persons (Mun. Act 319) </t>
  </si>
  <si>
    <t>Tax Deferral - Low Income Seniors and Disabled Persons (Mun. Act 319)</t>
  </si>
  <si>
    <t xml:space="preserve">RFR (Assessment Act 39.1) </t>
  </si>
  <si>
    <t xml:space="preserve">ARB Decisions, Advisory Notice of Adjustment Due to An ARB Decisions (Assessment Act 40/19.1(7)) </t>
  </si>
  <si>
    <t>Rebates to Commercial Properties (Mun. Act 362)</t>
  </si>
  <si>
    <t>Rebates to Industrial Properties (Mun. Act 362)</t>
  </si>
  <si>
    <t xml:space="preserve">     Foreign Exchange</t>
  </si>
  <si>
    <t xml:space="preserve">     Portfolio Investments</t>
  </si>
  <si>
    <t>Accumulated Remeasurement Gains (Losses), Beginning of The Year</t>
  </si>
  <si>
    <t xml:space="preserve">     Other Financial Instruments, Designated to Fair Value Category</t>
  </si>
  <si>
    <t>Accumulated Remeasurement Gains (Losses), End of Year. (SLC 71 0299 01 + SLC 1299 01)</t>
  </si>
  <si>
    <t>Current Year'S Tax</t>
  </si>
  <si>
    <t>Previous Year'S Tax</t>
  </si>
  <si>
    <t>LESS:  Total Cash Collections  (SLC 72 0699 09)</t>
  </si>
  <si>
    <t>LESS:  Tax Adjustments Before Allowances  (SLC 72 2899 09)</t>
  </si>
  <si>
    <t>Taxes Receivable, Beginning of Year</t>
  </si>
  <si>
    <t>Taxes Receivable, End of Year</t>
  </si>
  <si>
    <t>PLUS:   Tax Amounts Levied In the Year  (SLC 26 9199 03)</t>
  </si>
  <si>
    <t>PLUS:   Amounts Added to Tax Bills For Collection Purposes Only</t>
  </si>
  <si>
    <t>LESS:  Tax Adjustments Not Applied to Taxation  (SLC 72 4999 09)</t>
  </si>
  <si>
    <t>Amounts Added to Tax Bills For Collection Purposes Only</t>
  </si>
  <si>
    <t>1.     Debt Burden of the Municipality</t>
  </si>
  <si>
    <t xml:space="preserve">General Municipal </t>
  </si>
  <si>
    <t>Sinking Fund Debentures</t>
  </si>
  <si>
    <t xml:space="preserve">Installment (Serial) Debentures </t>
  </si>
  <si>
    <t xml:space="preserve">Long Term Bank Loans </t>
  </si>
  <si>
    <t xml:space="preserve">Lease Purchase Agreements (Tangible Capital Leases) </t>
  </si>
  <si>
    <t xml:space="preserve">General Government </t>
  </si>
  <si>
    <t xml:space="preserve">Protection Services </t>
  </si>
  <si>
    <t xml:space="preserve">Wastewater System </t>
  </si>
  <si>
    <t xml:space="preserve">Storm Water System </t>
  </si>
  <si>
    <t xml:space="preserve">Waterworks System </t>
  </si>
  <si>
    <t xml:space="preserve">Solid Waste Collection </t>
  </si>
  <si>
    <t xml:space="preserve">Solid Waste Disposal </t>
  </si>
  <si>
    <t xml:space="preserve">Waste Diversion </t>
  </si>
  <si>
    <t xml:space="preserve">Recreation Programs </t>
  </si>
  <si>
    <t xml:space="preserve">Other Long Term Liabilities </t>
  </si>
  <si>
    <t>3.     Debt Burden of the Municipality:  Analysed by Function</t>
  </si>
  <si>
    <t>2.     Debt Burden of the Municipality:  Analysed by Debt Instrument</t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</si>
  <si>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Own Sinking Funds (Actual Balances)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</si>
  <si>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Debt Retirement Funds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</si>
  <si>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All Debt Assumed By Others</t>
    </r>
  </si>
  <si>
    <t>All Outstanding Debt Issued By the Municipality, Predecessor Municipalities and Consolidated Entities</t>
  </si>
  <si>
    <t xml:space="preserve">Enterprises and Others </t>
  </si>
  <si>
    <t xml:space="preserve">to Ontario and Agencies </t>
  </si>
  <si>
    <t>to Canada and Agencies</t>
  </si>
  <si>
    <t>to Others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</si>
  <si>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>:  All Debt Assumed By the Municipality From Others</t>
    </r>
  </si>
  <si>
    <t>4.     Debt Payable in Foreign Currencies (Net of Sinking Fund Holdings)</t>
  </si>
  <si>
    <t>Other Currency:</t>
  </si>
  <si>
    <t>Own Funds</t>
  </si>
  <si>
    <t>Hospital Support</t>
  </si>
  <si>
    <t>University Support</t>
  </si>
  <si>
    <t>Capital Equipment, Land Acquisition</t>
  </si>
  <si>
    <t>2023 Financial information Return - Schedule 74 - Long Term Liabilities and Commitments</t>
  </si>
  <si>
    <t>Canadian Dollar Equivalent included in SLC 74 9910 01</t>
  </si>
  <si>
    <t xml:space="preserve">Par Value in 'U.S. Dollars' </t>
  </si>
  <si>
    <t>Par Value in</t>
  </si>
  <si>
    <t>Leases and Other Agreements</t>
  </si>
  <si>
    <t>5.    Interest Earned on Sinking Funds and on Debt Retirement Funds During the Year</t>
  </si>
  <si>
    <t>6.     Details of Sinking Fund Balance</t>
  </si>
  <si>
    <t>Value of Own Sinking Fund Debentures Issued and Outstanding At Year End</t>
  </si>
  <si>
    <t xml:space="preserve">Balance of Own Sinking Funds At Year End </t>
  </si>
  <si>
    <t>Total Contributions to Own Sinking Funds</t>
  </si>
  <si>
    <t>Total Income Earned From investments of Sinking Funds' Monies</t>
  </si>
  <si>
    <t>Estimated Total Future Contributions From This Municipality Required to Meet Obligations in Line 2010 Above</t>
  </si>
  <si>
    <t>Estimated Total Future Income Earned From investments in Lines 2199 and 2210 Above</t>
  </si>
  <si>
    <t>8.     Contingent Liabilities</t>
  </si>
  <si>
    <t>10.      Debt Charges for the Current Year</t>
  </si>
  <si>
    <t>Recovered From Unconsolidated Entities:</t>
  </si>
  <si>
    <t>Recovered From Reserve Funds</t>
  </si>
  <si>
    <t>Line 3099 Includes:</t>
  </si>
  <si>
    <t>Outstanding Loans Guaranteed</t>
  </si>
  <si>
    <t>Guarantees of Long Term Indebtedness in the Name of the Municipality But Assumed by Others</t>
  </si>
  <si>
    <t>Pending or Threatened Litigation</t>
  </si>
  <si>
    <t>Retroactive Wage Settlements</t>
  </si>
  <si>
    <t>Lump Sum (Balloon) Repayments of Long Term Debt</t>
  </si>
  <si>
    <t>Provincial Grant Funding for Repayment of Long Term Debt</t>
  </si>
  <si>
    <t>Debt Charges for Lease Purchase Agreements (Tangible Capital Leases)</t>
  </si>
  <si>
    <t>11.      Long Term Debt Refinanced</t>
  </si>
  <si>
    <t>Other Long Term Debt Refinanced</t>
  </si>
  <si>
    <t>12.     Future Principal and Interest Payments on EXISTING Debt</t>
  </si>
  <si>
    <t>Interest to be Earned on Sinking Funds</t>
  </si>
  <si>
    <t>13.     Other Notes</t>
  </si>
  <si>
    <t>Please list all other notes and forward supporting schedules as required by email to:</t>
  </si>
  <si>
    <t xml:space="preserve">Own Sinking Funds </t>
  </si>
  <si>
    <t xml:space="preserve">Total Construction Contracts Awarded  </t>
  </si>
  <si>
    <t>Construction Contracts Awarded at $100,000 or Greater</t>
  </si>
  <si>
    <t>Residential Properties</t>
  </si>
  <si>
    <t>Multi-Residential Properties</t>
  </si>
  <si>
    <t>All Other Property Classes</t>
  </si>
  <si>
    <t xml:space="preserve">     Provincial Grant Funding for Repayment of Long Term Debt (SLC 74 3120 01 + SLC 74 3120 02)</t>
  </si>
  <si>
    <t xml:space="preserve">     Lump Sum (Balloon) Repayments of Long Term Debt (SLC 74 3110 01 + SLC 74 3110 02)</t>
  </si>
  <si>
    <t xml:space="preserve">     Payments for Long Term Commitments and Liabilities Financed from the Consolidated Statement of Operations (SLC 42 6010 01)    </t>
  </si>
  <si>
    <t xml:space="preserve">     Ontario Grants, Including Grants for Tangible Capital Assets (SLC 10 0699 01 + SLC 10 0810 01 + SLC10 0815 01)</t>
  </si>
  <si>
    <t xml:space="preserve">     Canada Grants, Including Grants for Tangible Capital Assets (SLC 10 0820 01 + SLC 10 0825 01)</t>
  </si>
  <si>
    <t xml:space="preserve">     Deferred Revenue Earned (Provincial Gas Tax) (SLC 10 0830 01)</t>
  </si>
  <si>
    <t xml:space="preserve">     Deferred Revenue Earned (Canada Gas Tax) (SLC 10 0831 01)</t>
  </si>
  <si>
    <t xml:space="preserve">     Revenue from Other Municipalities, Including Revenue for Tangible Capital Assets (SLC 10 1099 01 + SLC 10 1098 01)</t>
  </si>
  <si>
    <t xml:space="preserve">     Gain (Loss) on Sale of Land &amp; Capital Assets (SLC 10 1811 01)</t>
  </si>
  <si>
    <t xml:space="preserve">     Deferred Revenue Earned (Development Charges) (SLC 10 1812 01)</t>
  </si>
  <si>
    <t xml:space="preserve">     Deferred Revenue Earned (Recreation Land (The Planning Act)) (SLC 10 1813 01)</t>
  </si>
  <si>
    <t xml:space="preserve">     Deferred Revenue Earned (Community Benefits Charges) (SLC 10 1815 01)</t>
  </si>
  <si>
    <t>If "Other Method" is selected in line 1300, please describe the method used to determine total construction value.</t>
  </si>
  <si>
    <t>Unrealized Gains (Losses) Attributable to:</t>
  </si>
  <si>
    <t>Financial Liabilities, Designated to the Fair Value Category</t>
  </si>
  <si>
    <t xml:space="preserve">L   Large Industrial                                                 </t>
  </si>
  <si>
    <t xml:space="preserve">C   Commercial                                             </t>
  </si>
  <si>
    <t xml:space="preserve">C   Commercial                                               </t>
  </si>
  <si>
    <t xml:space="preserve">M   Multi-Residential                                                    </t>
  </si>
  <si>
    <t xml:space="preserve"> I   Industrial  (Includes L)                                    </t>
  </si>
  <si>
    <t xml:space="preserve">R   Residential                         </t>
  </si>
  <si>
    <t xml:space="preserve">M   Multi-Residential </t>
  </si>
  <si>
    <t xml:space="preserve">F   Farmland  </t>
  </si>
  <si>
    <t xml:space="preserve">T   Managed Forest   </t>
  </si>
  <si>
    <t xml:space="preserve">I   Industrial  </t>
  </si>
  <si>
    <t>P   Pipeline</t>
  </si>
  <si>
    <r>
      <t xml:space="preserve">        </t>
    </r>
    <r>
      <rPr>
        <b/>
        <sz val="8"/>
        <color rgb="FF0000CC"/>
        <rFont val="Arial"/>
        <family val="2"/>
      </rPr>
      <t>Asset Retirement Obligation Expense / Accretion Expense</t>
    </r>
  </si>
  <si>
    <t>5611</t>
  </si>
  <si>
    <t>Realized (Gains) Losses,  Reclassified to the Statement of Operations</t>
  </si>
  <si>
    <t>Net Change in Remeasurement Gains (Losses) for the Year (SLC 71 0499 01 + SLC 0699 01 + SLC 1099 01)</t>
  </si>
  <si>
    <t>Investment in Intangible Assets</t>
  </si>
  <si>
    <t>Intangible Assets</t>
  </si>
  <si>
    <t>Inventories of Supplies</t>
  </si>
  <si>
    <t>Inventories Held For Resale</t>
  </si>
  <si>
    <t>Individuals</t>
  </si>
  <si>
    <t>Investments *</t>
  </si>
  <si>
    <t xml:space="preserve">Development Charges Installments Receivable  (SLC 60 5636 01) </t>
  </si>
  <si>
    <t>Interest On Debt</t>
  </si>
  <si>
    <t>Accrued Workplace Safety and Insurance Board Claims (Wsib)</t>
  </si>
  <si>
    <t>Asset Retirement Obligation Liabilities (SLC 74E 9910 07)</t>
  </si>
  <si>
    <t xml:space="preserve">Change in Construction-in-progress (SLC 51B 2405 03 - SLC 51B 2405 02)                                                                                                </t>
  </si>
  <si>
    <t>Other Comprehensive Income (Loss)</t>
  </si>
  <si>
    <t xml:space="preserve">Acquisition of Tangible Capital Assets ((SLC 51A 9910 03 + SLC 51A 9910 14 + SLC 53 1031 01) *-1)                                                                                             </t>
  </si>
  <si>
    <r>
      <t xml:space="preserve">STATEMENT OF REMEASUREMENT GAINS AND LOSSES               </t>
    </r>
    <r>
      <rPr>
        <b/>
        <sz val="9"/>
        <color rgb="FF0000CC"/>
        <rFont val="Arial"/>
        <family val="2"/>
      </rPr>
      <t>**  NEW</t>
    </r>
  </si>
  <si>
    <r>
      <t>Municipality's Share (</t>
    </r>
    <r>
      <rPr>
        <b/>
        <sz val="8"/>
        <rFont val="Arial"/>
        <family val="2"/>
      </rPr>
      <t>$</t>
    </r>
    <r>
      <rPr>
        <sz val="8"/>
        <rFont val="Arial"/>
        <family val="2"/>
      </rPr>
      <t>)</t>
    </r>
  </si>
  <si>
    <t>2023 Financial Information Return - Schedule 42 - Additional Information Contained in Schedule 40</t>
  </si>
  <si>
    <t>2023 Financial Information Return - Schedule 51A - Schedule of Tangible Capital Assets - Analysis by Functional Classification</t>
  </si>
  <si>
    <t>2023 Financial Information Return - Schedule 51B - Schedule of Tangible Capital Assets - Segmented by Asset Class</t>
  </si>
  <si>
    <t>2023 Financial Information Return - Schedule 53 - Consolidated Statement of Change in Net Financial Assets (Net Debt) and Tangible Capital Asset Acquisition Financing / Donations</t>
  </si>
  <si>
    <t>2023 Financial Information Return - Schedule 54A - Consolidated Statement of Cash Flow - Direct Method</t>
  </si>
  <si>
    <t>2023 Financial Information Return - Schedule 54B - Consolidated Statement of Cash Flow - Indirect Method</t>
  </si>
  <si>
    <t>2023 Financial Information Return - Schedule 61A - Development Charges Receivable</t>
  </si>
  <si>
    <t>2023 Financial Information Return - Schedule 61B - Development Charges Cash Collected and Amounts Earned (DC Inflows / Outflows)</t>
  </si>
  <si>
    <t>2023 Financial Information Return - Schedule 62A - Development Charges Rates - Special Area Charges. To Add a DCSR Area, press Ctrl Shift A. To Remove a DCSR Area, press Ctrl Shift R. To Insert a Row, press Ctrl Shift I.</t>
  </si>
  <si>
    <t>2023 Financial Information Return - Schedule 81 - Annual Debt Repayment Limit</t>
  </si>
  <si>
    <t>2023 Financial Information Return - Schedule 83 - Notes</t>
  </si>
  <si>
    <t xml:space="preserve">TOTAL FOR </t>
  </si>
  <si>
    <t>TOTAL MUNICIPAL WIDE CHARGES</t>
  </si>
  <si>
    <t>0.000000</t>
  </si>
  <si>
    <t>Chantelle Anson</t>
  </si>
  <si>
    <t>519.969.7770</t>
  </si>
  <si>
    <t>canson@lasalle.ca</t>
  </si>
  <si>
    <t>www.lasalle.ca</t>
  </si>
  <si>
    <t>INDIRECT</t>
  </si>
  <si>
    <t>No allocation</t>
  </si>
  <si>
    <t>Dale Langlois, Director of Finance/Treasurer</t>
  </si>
  <si>
    <t>Katie Denbok</t>
  </si>
  <si>
    <t>KPMG</t>
  </si>
  <si>
    <t>dlanglois@lasalle.ca</t>
  </si>
  <si>
    <t>kdenbok@kpmg.ca</t>
  </si>
  <si>
    <t>Misc revenue</t>
  </si>
  <si>
    <t>Unclaimed indemnities</t>
  </si>
  <si>
    <t>MBS/MNR/MT</t>
  </si>
  <si>
    <t>Turkey Creek Modeling</t>
  </si>
  <si>
    <t>Amortization of other non-financial assets</t>
  </si>
  <si>
    <t>OCIF</t>
  </si>
  <si>
    <t>Essex Power Corporation / NonGrowth DC Projects</t>
  </si>
  <si>
    <t>Area-Specific Town Centre Sanitary Service Area</t>
  </si>
  <si>
    <t>Schedule I banks, Essex Power Corporation</t>
  </si>
  <si>
    <t>Non-pension PRBs</t>
  </si>
  <si>
    <t>Invested in other non-finanicla capital assets</t>
  </si>
  <si>
    <t>Building dept activity (incl in L6420)</t>
  </si>
  <si>
    <t>Req to balance tax rev in S10</t>
  </si>
  <si>
    <t>2021 bridge study</t>
  </si>
  <si>
    <t>2023 FINANCIAL INFORMATION RETURN</t>
  </si>
  <si>
    <t xml:space="preserve">Western Ontario </t>
  </si>
  <si>
    <t xml:space="preserve">Essex Co </t>
  </si>
  <si>
    <t>45408</t>
  </si>
  <si>
    <t>FIR2023:   LaSalle T</t>
  </si>
  <si>
    <t>Asmt Code:   3734</t>
  </si>
  <si>
    <t>MAH Code:   45408</t>
  </si>
  <si>
    <t>for the year ended December 31, 2023</t>
  </si>
  <si>
    <t>0540</t>
  </si>
  <si>
    <t>0545</t>
  </si>
  <si>
    <t>0570</t>
  </si>
  <si>
    <t>FIR2023: LaSalle T</t>
  </si>
  <si>
    <t>Asmt Code: 3734</t>
  </si>
  <si>
    <t>MAH Code: 45408</t>
  </si>
  <si>
    <t>2023                                          Opening Net Book Value</t>
  </si>
  <si>
    <t>2023 Opening
Cost Balance</t>
  </si>
  <si>
    <t>2023 Closing
Cost Balance</t>
  </si>
  <si>
    <t>2023 Opening Amortization Balance</t>
  </si>
  <si>
    <t>2023 Closing Amortization Balance</t>
  </si>
  <si>
    <t>2023 Closing
Net Book Value</t>
  </si>
  <si>
    <t>2023 Opening
Net Book Value
(NBV)</t>
  </si>
  <si>
    <t>2023 Closing
Net Book Value
(NBV)</t>
  </si>
  <si>
    <t>Expenditures in 2023</t>
  </si>
  <si>
    <t>2023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</si>
  <si>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</si>
  <si>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</si>
  <si>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</si>
  <si>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</si>
  <si>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</si>
  <si>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</si>
  <si>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</si>
  <si>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</si>
  <si>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</si>
  <si>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</si>
  <si>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</si>
  <si>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</si>
  <si>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</si>
  <si>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</si>
  <si>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</si>
  <si>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2024 </t>
  </si>
  <si>
    <t xml:space="preserve">Year 2025 </t>
  </si>
  <si>
    <t xml:space="preserve">Year 2026 </t>
  </si>
  <si>
    <t xml:space="preserve">Year 2027 </t>
  </si>
  <si>
    <t xml:space="preserve">Year 2028 </t>
  </si>
  <si>
    <t>Years 2029 to 2033</t>
  </si>
  <si>
    <t>Years 2034 onwards</t>
  </si>
  <si>
    <t>% OF MUNICIPALITY'S SHARE OF OTHER CATEGORY</t>
  </si>
  <si>
    <t xml:space="preserve"> Losses Due to Structural Fires, Averaged Over 3 Yrs (2021 - 2023)</t>
  </si>
  <si>
    <t>Number of Properties for Which the Vacant Home Tax was Levied in 2023</t>
  </si>
  <si>
    <t>(I)   PROPORTIONALLY CONSOLIDATED joint local boards</t>
  </si>
  <si>
    <t>(II)     FULLY CONSOLIDATED local boards and any local entities set up by the municipality</t>
  </si>
  <si>
    <t>Total Value of Construction Activity for 2023 based on permits issued.</t>
  </si>
  <si>
    <t>Hectares of land designated for agricultural purposes in the Official Plan as of December 31, 2023</t>
  </si>
  <si>
    <t>based on the information reported for the year ended December 31, 2023</t>
  </si>
  <si>
    <t>NOTE: THE ESTIMATED ANNUAL REPAYMENT LIMIT IS EFFECTIVE JANUARY 01,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</si>
</sst>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  <numFmt numFmtId="185" formatCode="_(* #,##0_);_(* \(#,##0\);_(* &quot;-&quot;??_);_(@_)"/>
    <numFmt numFmtId="186" formatCode="_(&quot;$&quot;* #,##0_);_(&quot;$&quot;* \(#,##0\);_(&quot;$&quot;* &quot;-&quot;??_);_(@_)"/>
  </numFmts>
  <fonts count="1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9"/>
      <color theme="1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10"/>
      <color theme="0"/>
      <name val="Arial"/>
      <family val="2"/>
    </font>
    <font>
      <b/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sz val="8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11"/>
      <name val="Arial"/>
      <family val="2"/>
    </font>
    <font>
      <b/>
      <sz val="8"/>
      <color rgb="FF0000CC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CC"/>
      <name val="Arial"/>
      <family val="2"/>
    </font>
    <font>
      <b/>
      <sz val="12"/>
      <color rgb="FF0000CC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rgb="FF000099"/>
      <name val="Arial"/>
      <family val="2"/>
    </font>
    <font>
      <sz val="8"/>
      <color indexed="52"/>
      <name val="Arial"/>
      <family val="2"/>
    </font>
    <font>
      <sz val="8"/>
      <color rgb="FF0000CC"/>
      <name val="Arial"/>
      <family val="2"/>
    </font>
    <font>
      <b/>
      <u/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rgb="FFFF0000"/>
      <name val="Arial"/>
      <family val="2"/>
    </font>
    <font>
      <sz val="8"/>
      <color theme="0"/>
      <name val="Arial"/>
      <family val="2"/>
    </font>
    <font>
      <sz val="8"/>
      <color theme="0" tint="-4.9989318521683403E-2"/>
      <name val="Arial"/>
      <family val="2"/>
    </font>
    <font>
      <b/>
      <i/>
      <sz val="8"/>
      <color theme="1"/>
      <name val="Arial"/>
      <family val="2"/>
    </font>
    <font>
      <b/>
      <i/>
      <sz val="9"/>
      <name val="Arial"/>
      <family val="2"/>
    </font>
    <font>
      <sz val="8"/>
      <color rgb="FF0101C3"/>
      <name val="Arial"/>
      <family val="2"/>
    </font>
    <font>
      <b/>
      <sz val="8"/>
      <color rgb="FF003399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b/>
      <i/>
      <sz val="6"/>
      <color rgb="FFFF0000"/>
      <name val="Arial"/>
      <family val="2"/>
    </font>
    <font>
      <b/>
      <u/>
      <sz val="8"/>
      <color theme="0"/>
      <name val="Arial"/>
      <family val="2"/>
    </font>
    <font>
      <i/>
      <sz val="8"/>
      <name val="Arial"/>
      <family val="2"/>
    </font>
    <font>
      <b/>
      <u/>
      <sz val="9"/>
      <color theme="0"/>
      <name val="Arial"/>
      <family val="2"/>
    </font>
    <font>
      <b/>
      <u/>
      <sz val="12"/>
      <color rgb="FF0000CC"/>
      <name val="Arial"/>
      <family val="2"/>
    </font>
    <font>
      <b/>
      <u/>
      <sz val="8"/>
      <color rgb="FF0000CC"/>
      <name val="Arial"/>
      <family val="2"/>
    </font>
    <font>
      <b/>
      <u/>
      <sz val="8"/>
      <color rgb="FF000099"/>
      <name val="Arial"/>
      <family val="2"/>
    </font>
    <font>
      <i/>
      <sz val="9"/>
      <color indexed="52"/>
      <name val="Arial"/>
      <family val="2"/>
    </font>
    <font>
      <i/>
      <sz val="9"/>
      <name val="Arial"/>
      <family val="2"/>
    </font>
    <font>
      <b/>
      <sz val="9"/>
      <color indexed="53"/>
      <name val="Arial"/>
      <family val="2"/>
    </font>
    <font>
      <b/>
      <sz val="8"/>
      <color indexed="53"/>
      <name val="Arial"/>
      <family val="2"/>
    </font>
    <font>
      <b/>
      <sz val="10"/>
      <color indexed="53"/>
      <name val="Arial"/>
      <family val="2"/>
    </font>
    <font>
      <i/>
      <sz val="9"/>
      <color indexed="53"/>
      <name val="Arial"/>
      <family val="2"/>
    </font>
    <font>
      <b/>
      <sz val="9"/>
      <color rgb="FF0000CC"/>
      <name val="Arial"/>
      <family val="2"/>
    </font>
    <font>
      <b/>
      <u/>
      <sz val="9"/>
      <name val="Arial"/>
      <family val="2"/>
    </font>
    <font>
      <sz val="8"/>
      <color indexed="22"/>
      <name val="Arial"/>
      <family val="2"/>
    </font>
    <font>
      <b/>
      <sz val="11"/>
      <name val="Arial Narrow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b/>
      <sz val="11"/>
      <color rgb="FF0000CC"/>
      <name val="Arial"/>
      <family val="2"/>
    </font>
    <font>
      <sz val="7"/>
      <color rgb="FF0000CC"/>
      <name val="Arial Narrow"/>
      <family val="2"/>
    </font>
    <font>
      <b/>
      <sz val="6"/>
      <color rgb="FF0000CC"/>
      <name val="Arial Narrow"/>
      <family val="2"/>
    </font>
    <font>
      <b/>
      <sz val="7"/>
      <color rgb="FF0000CC"/>
      <name val="Arial Narrow"/>
      <family val="2"/>
    </font>
    <font>
      <sz val="11"/>
      <color rgb="FFFF0000"/>
      <name val="Arial"/>
      <family val="2"/>
    </font>
    <font>
      <b/>
      <sz val="8"/>
      <color rgb="FFFF0000"/>
      <name val="Arial Narrow"/>
      <family val="2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3300"/>
        <bgColor indexed="64"/>
      </patternFill>
    </fill>
  </fills>
  <borders count="7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ed">
        <color theme="0" tint="-0.24994659260841701"/>
      </left>
      <right style="dashed">
        <color theme="0" tint="-0.24994659260841701"/>
      </right>
      <top style="dashed">
        <color theme="0" tint="-0.24994659260841701"/>
      </top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24994659260841701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dashed">
        <color theme="0" tint="-0.24994659260841701"/>
      </top>
      <bottom style="dashed">
        <color theme="0" tint="-0.24994659260841701"/>
      </bottom>
      <diagonal/>
    </border>
    <border>
      <left style="hair">
        <color indexed="64"/>
      </left>
      <right style="thin">
        <color theme="0" tint="-0.24994659260841701"/>
      </right>
      <top/>
      <bottom/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75" fillId="0" borderId="0"/>
    <xf numFmtId="0" fontId="35" fillId="0" borderId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32" applyNumberFormat="0" applyFill="0" applyAlignment="0" applyProtection="0"/>
    <xf numFmtId="0" fontId="105" fillId="0" borderId="33" applyNumberFormat="0" applyFill="0" applyAlignment="0" applyProtection="0"/>
    <xf numFmtId="0" fontId="106" fillId="0" borderId="34" applyNumberFormat="0" applyFill="0" applyAlignment="0" applyProtection="0"/>
    <xf numFmtId="0" fontId="106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8" fillId="28" borderId="0" applyNumberFormat="0" applyBorder="0" applyAlignment="0" applyProtection="0"/>
    <xf numFmtId="0" fontId="109" fillId="29" borderId="0" applyNumberFormat="0" applyBorder="0" applyAlignment="0" applyProtection="0"/>
    <xf numFmtId="0" fontId="110" fillId="30" borderId="35" applyNumberFormat="0" applyAlignment="0" applyProtection="0"/>
    <xf numFmtId="0" fontId="111" fillId="31" borderId="36" applyNumberFormat="0" applyAlignment="0" applyProtection="0"/>
    <xf numFmtId="0" fontId="112" fillId="31" borderId="35" applyNumberFormat="0" applyAlignment="0" applyProtection="0"/>
    <xf numFmtId="0" fontId="113" fillId="0" borderId="37" applyNumberFormat="0" applyFill="0" applyAlignment="0" applyProtection="0"/>
    <xf numFmtId="0" fontId="114" fillId="32" borderId="38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39" applyNumberFormat="0" applyFill="0" applyAlignment="0" applyProtection="0"/>
    <xf numFmtId="0" fontId="118" fillId="33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18" fillId="34" borderId="0" applyNumberFormat="0" applyBorder="0" applyAlignment="0" applyProtection="0"/>
    <xf numFmtId="0" fontId="118" fillId="35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18" fillId="36" borderId="0" applyNumberFormat="0" applyBorder="0" applyAlignment="0" applyProtection="0"/>
    <xf numFmtId="0" fontId="118" fillId="37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18" fillId="38" borderId="0" applyNumberFormat="0" applyBorder="0" applyAlignment="0" applyProtection="0"/>
    <xf numFmtId="0" fontId="118" fillId="3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18" fillId="40" borderId="0" applyNumberFormat="0" applyBorder="0" applyAlignment="0" applyProtection="0"/>
    <xf numFmtId="0" fontId="118" fillId="41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18" fillId="42" borderId="0" applyNumberFormat="0" applyBorder="0" applyAlignment="0" applyProtection="0"/>
    <xf numFmtId="0" fontId="118" fillId="43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18" fillId="44" borderId="0" applyNumberFormat="0" applyBorder="0" applyAlignment="0" applyProtection="0"/>
    <xf numFmtId="0" fontId="14" fillId="0" borderId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4" borderId="31" applyNumberFormat="0" applyFont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5" borderId="0" applyNumberFormat="0" applyBorder="0" applyAlignment="0" applyProtection="0"/>
    <xf numFmtId="0" fontId="14" fillId="19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3" fillId="0" borderId="0"/>
    <xf numFmtId="0" fontId="13" fillId="0" borderId="0"/>
    <xf numFmtId="165" fontId="120" fillId="0" borderId="0" applyFont="0" applyFill="0" applyBorder="0" applyAlignment="0" applyProtection="0"/>
    <xf numFmtId="164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71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2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1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2" fillId="0" borderId="0" xfId="0" applyFont="1"/>
    <xf numFmtId="0" fontId="41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2" fillId="0" borderId="0" xfId="0" applyNumberFormat="1" applyFont="1" applyAlignment="1">
      <alignment horizontal="center" vertical="center"/>
    </xf>
    <xf numFmtId="38" fontId="32" fillId="0" borderId="0" xfId="0" applyNumberFormat="1" applyFont="1" applyAlignment="1">
      <alignment horizontal="center" vertical="center"/>
    </xf>
    <xf numFmtId="9" fontId="32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1" fillId="4" borderId="0" xfId="0" applyFont="1" applyFill="1" applyAlignment="1">
      <alignment vertical="center" wrapText="1"/>
    </xf>
    <xf numFmtId="0" fontId="21" fillId="4" borderId="7" xfId="0" applyFont="1" applyFill="1" applyBorder="1" applyAlignment="1">
      <alignment vertical="center"/>
    </xf>
    <xf numFmtId="0" fontId="21" fillId="4" borderId="10" xfId="0" applyFont="1" applyFill="1" applyBorder="1" applyAlignment="1">
      <alignment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38" fontId="21" fillId="4" borderId="0" xfId="1" applyNumberFormat="1" applyFont="1" applyFill="1" applyBorder="1" applyAlignment="1" applyProtection="1">
      <alignment horizontal="right" vertical="center"/>
    </xf>
    <xf numFmtId="49" fontId="27" fillId="4" borderId="0" xfId="0" applyNumberFormat="1" applyFont="1" applyFill="1" applyAlignment="1">
      <alignment vertical="center"/>
    </xf>
    <xf numFmtId="167" fontId="21" fillId="4" borderId="0" xfId="0" applyNumberFormat="1" applyFont="1" applyFill="1" applyAlignment="1">
      <alignment vertical="center"/>
    </xf>
    <xf numFmtId="166" fontId="21" fillId="4" borderId="0" xfId="0" applyNumberFormat="1" applyFont="1" applyFill="1" applyAlignment="1">
      <alignment vertical="center"/>
    </xf>
    <xf numFmtId="0" fontId="21" fillId="0" borderId="0" xfId="0" applyFont="1"/>
    <xf numFmtId="0" fontId="21" fillId="4" borderId="0" xfId="0" applyFont="1" applyFill="1"/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3" fontId="21" fillId="4" borderId="0" xfId="0" applyNumberFormat="1" applyFont="1" applyFill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7" fillId="4" borderId="0" xfId="0" applyFont="1" applyFill="1"/>
    <xf numFmtId="169" fontId="21" fillId="4" borderId="0" xfId="1" applyNumberFormat="1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31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1" fillId="4" borderId="0" xfId="0" applyFont="1" applyFill="1" applyAlignment="1">
      <alignment vertical="center" wrapText="1"/>
    </xf>
    <xf numFmtId="0" fontId="32" fillId="4" borderId="0" xfId="0" applyFont="1" applyFill="1" applyAlignment="1">
      <alignment horizontal="right" vertical="center"/>
    </xf>
    <xf numFmtId="0" fontId="35" fillId="4" borderId="0" xfId="0" quotePrefix="1" applyFont="1" applyFill="1" applyAlignment="1">
      <alignment vertical="center"/>
    </xf>
    <xf numFmtId="0" fontId="37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51" fillId="0" borderId="0" xfId="0" applyFont="1" applyAlignment="1">
      <alignment vertical="center"/>
    </xf>
    <xf numFmtId="0" fontId="25" fillId="4" borderId="0" xfId="0" applyFont="1" applyFill="1" applyAlignment="1">
      <alignment horizontal="center"/>
    </xf>
    <xf numFmtId="38" fontId="23" fillId="4" borderId="0" xfId="0" applyNumberFormat="1" applyFont="1" applyFill="1" applyAlignment="1">
      <alignment horizontal="right" vertical="center"/>
    </xf>
    <xf numFmtId="169" fontId="23" fillId="4" borderId="0" xfId="0" applyNumberFormat="1" applyFont="1" applyFill="1" applyAlignment="1">
      <alignment horizontal="right" vertical="center"/>
    </xf>
    <xf numFmtId="0" fontId="21" fillId="4" borderId="11" xfId="0" applyFont="1" applyFill="1" applyBorder="1" applyAlignment="1">
      <alignment vertical="center"/>
    </xf>
    <xf numFmtId="0" fontId="44" fillId="4" borderId="0" xfId="0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38" fontId="30" fillId="0" borderId="0" xfId="0" applyNumberFormat="1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49" fontId="23" fillId="4" borderId="0" xfId="0" applyNumberFormat="1" applyFont="1" applyFill="1" applyAlignment="1">
      <alignment horizontal="right" vertical="center"/>
    </xf>
    <xf numFmtId="0" fontId="25" fillId="4" borderId="0" xfId="0" applyFont="1" applyFill="1" applyAlignment="1">
      <alignment horizontal="right" vertical="center"/>
    </xf>
    <xf numFmtId="180" fontId="52" fillId="0" borderId="0" xfId="6" applyNumberFormat="1" applyFont="1" applyFill="1" applyBorder="1" applyAlignment="1" applyProtection="1">
      <alignment horizontal="right" vertical="center" shrinkToFit="1"/>
    </xf>
    <xf numFmtId="0" fontId="58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59" fillId="0" borderId="0" xfId="0" applyFont="1" applyAlignment="1">
      <alignment horizontal="center" vertical="center"/>
    </xf>
    <xf numFmtId="0" fontId="60" fillId="4" borderId="0" xfId="0" applyFont="1" applyFill="1" applyAlignment="1">
      <alignment vertical="center"/>
    </xf>
    <xf numFmtId="0" fontId="60" fillId="0" borderId="0" xfId="0" applyFont="1" applyAlignment="1">
      <alignment vertical="center"/>
    </xf>
    <xf numFmtId="0" fontId="61" fillId="4" borderId="0" xfId="0" quotePrefix="1" applyFont="1" applyFill="1" applyAlignment="1">
      <alignment vertical="center"/>
    </xf>
    <xf numFmtId="0" fontId="63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vertical="center"/>
    </xf>
    <xf numFmtId="0" fontId="65" fillId="4" borderId="0" xfId="0" applyFont="1" applyFill="1" applyAlignment="1">
      <alignment vertical="center"/>
    </xf>
    <xf numFmtId="0" fontId="67" fillId="4" borderId="0" xfId="0" applyFont="1" applyFill="1" applyAlignment="1">
      <alignment vertical="center"/>
    </xf>
    <xf numFmtId="0" fontId="66" fillId="4" borderId="0" xfId="0" applyFont="1" applyFill="1" applyAlignment="1">
      <alignment horizontal="right" vertical="center"/>
    </xf>
    <xf numFmtId="0" fontId="66" fillId="0" borderId="0" xfId="0" applyFont="1" applyAlignment="1">
      <alignment horizontal="center" vertical="center"/>
    </xf>
    <xf numFmtId="0" fontId="64" fillId="0" borderId="0" xfId="0" applyFont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68" fillId="4" borderId="0" xfId="0" applyFont="1" applyFill="1" applyAlignment="1">
      <alignment vertical="center"/>
    </xf>
    <xf numFmtId="0" fontId="62" fillId="4" borderId="0" xfId="0" applyFont="1" applyFill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58" fillId="4" borderId="0" xfId="0" applyFont="1" applyFill="1" applyAlignment="1">
      <alignment vertical="center"/>
    </xf>
    <xf numFmtId="0" fontId="58" fillId="4" borderId="0" xfId="0" applyFont="1" applyFill="1" applyAlignment="1">
      <alignment horizontal="right" vertical="center"/>
    </xf>
    <xf numFmtId="49" fontId="21" fillId="4" borderId="11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0" fontId="78" fillId="4" borderId="0" xfId="0" applyFont="1" applyFill="1" applyAlignment="1">
      <alignment vertical="center"/>
    </xf>
    <xf numFmtId="0" fontId="79" fillId="4" borderId="0" xfId="0" applyFont="1" applyFill="1" applyAlignment="1">
      <alignment vertical="center"/>
    </xf>
    <xf numFmtId="0" fontId="80" fillId="0" borderId="0" xfId="0" applyFont="1"/>
    <xf numFmtId="0" fontId="41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80" fillId="11" borderId="0" xfId="0" applyFont="1" applyFill="1"/>
    <xf numFmtId="0" fontId="81" fillId="11" borderId="0" xfId="0" applyFont="1" applyFill="1" applyAlignment="1">
      <alignment horizontal="left"/>
    </xf>
    <xf numFmtId="0" fontId="82" fillId="11" borderId="0" xfId="0" applyFont="1" applyFill="1"/>
    <xf numFmtId="0" fontId="80" fillId="11" borderId="0" xfId="0" applyFont="1" applyFill="1" applyAlignment="1">
      <alignment horizontal="center"/>
    </xf>
    <xf numFmtId="49" fontId="21" fillId="0" borderId="0" xfId="0" applyNumberFormat="1" applyFont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1" fillId="11" borderId="0" xfId="0" applyFont="1" applyFill="1" applyAlignment="1">
      <alignment vertical="center"/>
    </xf>
    <xf numFmtId="0" fontId="84" fillId="4" borderId="0" xfId="0" applyFont="1" applyFill="1" applyAlignment="1">
      <alignment vertical="center"/>
    </xf>
    <xf numFmtId="0" fontId="97" fillId="0" borderId="0" xfId="0" applyFont="1" applyAlignment="1">
      <alignment horizontal="center" vertical="center"/>
    </xf>
    <xf numFmtId="0" fontId="98" fillId="11" borderId="0" xfId="0" applyFont="1" applyFill="1"/>
    <xf numFmtId="0" fontId="97" fillId="4" borderId="0" xfId="0" quotePrefix="1" applyFont="1" applyFill="1" applyAlignment="1">
      <alignment horizontal="right" vertical="center"/>
    </xf>
    <xf numFmtId="0" fontId="95" fillId="11" borderId="0" xfId="0" applyFont="1" applyFill="1" applyAlignment="1">
      <alignment horizontal="center"/>
    </xf>
    <xf numFmtId="0" fontId="95" fillId="11" borderId="0" xfId="0" applyFont="1" applyFill="1"/>
    <xf numFmtId="0" fontId="31" fillId="0" borderId="0" xfId="0" applyFont="1"/>
    <xf numFmtId="0" fontId="22" fillId="0" borderId="0" xfId="0" applyFont="1" applyAlignment="1">
      <alignment horizontal="left" vertic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1" fillId="4" borderId="0" xfId="0" applyNumberFormat="1" applyFont="1" applyFill="1" applyAlignment="1">
      <alignment horizontal="left" vertical="center"/>
    </xf>
    <xf numFmtId="49" fontId="31" fillId="4" borderId="0" xfId="0" applyNumberFormat="1" applyFont="1" applyFill="1" applyAlignment="1">
      <alignment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2" fillId="0" borderId="0" xfId="0" applyNumberFormat="1" applyFont="1"/>
    <xf numFmtId="0" fontId="2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0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top"/>
    </xf>
    <xf numFmtId="0" fontId="20" fillId="0" borderId="0" xfId="0" applyFont="1" applyAlignment="1">
      <alignment horizontal="left"/>
    </xf>
    <xf numFmtId="49" fontId="32" fillId="0" borderId="0" xfId="15" applyNumberFormat="1" applyFont="1" applyAlignment="1">
      <alignment horizontal="center" vertical="center"/>
    </xf>
    <xf numFmtId="38" fontId="32" fillId="0" borderId="0" xfId="15" applyNumberFormat="1" applyFont="1" applyAlignment="1">
      <alignment horizontal="center" vertical="center"/>
    </xf>
    <xf numFmtId="0" fontId="32" fillId="0" borderId="0" xfId="15" applyFont="1" applyAlignment="1">
      <alignment horizontal="center" vertical="center"/>
    </xf>
    <xf numFmtId="0" fontId="41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2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0" fontId="21" fillId="0" borderId="0" xfId="15" applyFont="1" applyAlignment="1">
      <alignment horizontal="center"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80" fillId="11" borderId="0" xfId="0" applyFont="1" applyFill="1" applyAlignment="1">
      <alignment horizontal="left"/>
    </xf>
    <xf numFmtId="0" fontId="32" fillId="0" borderId="0" xfId="0" applyFont="1" applyAlignment="1">
      <alignment horizontal="right" vertical="center"/>
    </xf>
    <xf numFmtId="0" fontId="31" fillId="4" borderId="0" xfId="15" applyFont="1" applyFill="1" applyAlignment="1">
      <alignment vertical="center"/>
    </xf>
    <xf numFmtId="49" fontId="119" fillId="4" borderId="0" xfId="0" applyNumberFormat="1" applyFont="1" applyFill="1" applyAlignment="1">
      <alignment vertical="center"/>
    </xf>
    <xf numFmtId="49" fontId="22" fillId="0" borderId="29" xfId="0" applyNumberFormat="1" applyFont="1" applyBorder="1" applyAlignment="1" applyProtection="1">
      <alignment horizontal="center" vertical="center" wrapText="1"/>
      <protection locked="0"/>
    </xf>
    <xf numFmtId="169" fontId="22" fillId="4" borderId="0" xfId="0" applyNumberFormat="1" applyFont="1" applyFill="1" applyAlignment="1">
      <alignment horizontal="left" vertical="center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0" fontId="20" fillId="2" borderId="3" xfId="0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99" fillId="11" borderId="0" xfId="0" applyFont="1" applyFill="1" applyAlignment="1">
      <alignment wrapText="1"/>
    </xf>
    <xf numFmtId="49" fontId="31" fillId="4" borderId="0" xfId="15" applyNumberFormat="1" applyFont="1" applyFill="1" applyAlignment="1">
      <alignment vertical="center"/>
    </xf>
    <xf numFmtId="0" fontId="121" fillId="0" borderId="0" xfId="5" applyFont="1" applyAlignment="1" applyProtection="1">
      <alignment vertical="center"/>
    </xf>
    <xf numFmtId="0" fontId="122" fillId="0" borderId="0" xfId="5" applyFont="1" applyFill="1" applyBorder="1" applyAlignment="1" applyProtection="1">
      <alignment horizontal="center" vertical="center"/>
    </xf>
    <xf numFmtId="0" fontId="93" fillId="0" borderId="0" xfId="0" applyFont="1"/>
    <xf numFmtId="0" fontId="87" fillId="0" borderId="0" xfId="6" applyNumberFormat="1" applyFont="1" applyFill="1" applyBorder="1" applyAlignment="1" applyProtection="1">
      <alignment vertical="center"/>
    </xf>
    <xf numFmtId="0" fontId="83" fillId="0" borderId="0" xfId="15" applyFont="1" applyAlignment="1">
      <alignment horizontal="center" vertical="center"/>
    </xf>
    <xf numFmtId="0" fontId="123" fillId="0" borderId="0" xfId="0" applyFont="1"/>
    <xf numFmtId="0" fontId="45" fillId="4" borderId="0" xfId="0" applyFont="1" applyFill="1" applyAlignment="1">
      <alignment vertical="center"/>
    </xf>
    <xf numFmtId="0" fontId="3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45" borderId="0" xfId="0" applyFont="1" applyFill="1" applyAlignment="1">
      <alignment vertical="center"/>
    </xf>
    <xf numFmtId="0" fontId="22" fillId="4" borderId="0" xfId="0" quotePrefix="1" applyFont="1" applyFill="1" applyAlignment="1">
      <alignment horizontal="right" vertical="center"/>
    </xf>
    <xf numFmtId="0" fontId="94" fillId="4" borderId="0" xfId="0" quotePrefix="1" applyFont="1" applyFill="1" applyAlignment="1">
      <alignment horizontal="right" vertical="center"/>
    </xf>
    <xf numFmtId="0" fontId="42" fillId="48" borderId="0" xfId="0" applyFont="1" applyFill="1" applyAlignment="1">
      <alignment vertical="center"/>
    </xf>
    <xf numFmtId="0" fontId="53" fillId="48" borderId="0" xfId="0" applyFont="1" applyFill="1" applyAlignment="1">
      <alignment vertical="center"/>
    </xf>
    <xf numFmtId="0" fontId="41" fillId="48" borderId="0" xfId="0" applyFont="1" applyFill="1" applyAlignment="1">
      <alignment vertical="center"/>
    </xf>
    <xf numFmtId="0" fontId="34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4" fillId="48" borderId="0" xfId="0" applyNumberFormat="1" applyFont="1" applyFill="1" applyAlignment="1">
      <alignment vertical="center"/>
    </xf>
    <xf numFmtId="38" fontId="34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8" fillId="48" borderId="0" xfId="0" applyFont="1" applyFill="1" applyAlignment="1">
      <alignment vertical="center"/>
    </xf>
    <xf numFmtId="1" fontId="38" fillId="48" borderId="0" xfId="1" applyNumberFormat="1" applyFont="1" applyFill="1" applyBorder="1" applyAlignment="1" applyProtection="1">
      <alignment vertical="center"/>
    </xf>
    <xf numFmtId="49" fontId="38" fillId="48" borderId="0" xfId="0" applyNumberFormat="1" applyFont="1" applyFill="1" applyAlignment="1">
      <alignment vertical="center"/>
    </xf>
    <xf numFmtId="38" fontId="38" fillId="48" borderId="0" xfId="0" applyNumberFormat="1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horizontal="right" vertical="center"/>
    </xf>
    <xf numFmtId="1" fontId="38" fillId="48" borderId="0" xfId="0" applyNumberFormat="1" applyFont="1" applyFill="1" applyAlignment="1">
      <alignment vertical="center"/>
    </xf>
    <xf numFmtId="0" fontId="34" fillId="48" borderId="0" xfId="1" applyNumberFormat="1" applyFont="1" applyFill="1" applyBorder="1" applyAlignment="1" applyProtection="1">
      <alignment horizontal="right" vertical="center"/>
    </xf>
    <xf numFmtId="0" fontId="32" fillId="4" borderId="0" xfId="0" applyFont="1" applyFill="1" applyAlignment="1">
      <alignment horizontal="left" vertical="center" indent="1"/>
    </xf>
    <xf numFmtId="0" fontId="31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1"/>
    </xf>
    <xf numFmtId="0" fontId="32" fillId="4" borderId="0" xfId="0" applyFont="1" applyFill="1"/>
    <xf numFmtId="0" fontId="31" fillId="4" borderId="0" xfId="0" applyFont="1" applyFill="1" applyAlignment="1">
      <alignment horizontal="right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horizontal="right" vertical="center"/>
    </xf>
    <xf numFmtId="0" fontId="130" fillId="4" borderId="0" xfId="0" applyFont="1" applyFill="1" applyAlignment="1">
      <alignment vertical="center"/>
    </xf>
    <xf numFmtId="0" fontId="130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horizontal="left" vertical="center"/>
    </xf>
    <xf numFmtId="0" fontId="32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left" vertical="center" indent="2"/>
    </xf>
    <xf numFmtId="0" fontId="68" fillId="4" borderId="0" xfId="0" applyFont="1" applyFill="1" applyAlignment="1">
      <alignment horizontal="left" vertical="center"/>
    </xf>
    <xf numFmtId="0" fontId="132" fillId="4" borderId="0" xfId="0" applyFont="1" applyFill="1" applyAlignment="1">
      <alignment vertical="center"/>
    </xf>
    <xf numFmtId="0" fontId="132" fillId="4" borderId="0" xfId="0" applyFont="1" applyFill="1" applyAlignment="1">
      <alignment horizontal="right" vertical="center"/>
    </xf>
    <xf numFmtId="0" fontId="132" fillId="4" borderId="0" xfId="0" quotePrefix="1" applyFont="1" applyFill="1" applyAlignment="1">
      <alignment vertical="center"/>
    </xf>
    <xf numFmtId="0" fontId="130" fillId="4" borderId="0" xfId="0" quotePrefix="1" applyFont="1" applyFill="1" applyAlignment="1">
      <alignment vertical="center"/>
    </xf>
    <xf numFmtId="0" fontId="70" fillId="4" borderId="0" xfId="0" applyFont="1" applyFill="1" applyAlignment="1">
      <alignment vertical="center"/>
    </xf>
    <xf numFmtId="0" fontId="125" fillId="4" borderId="0" xfId="0" applyFont="1" applyFill="1" applyAlignment="1">
      <alignment vertical="center"/>
    </xf>
    <xf numFmtId="49" fontId="31" fillId="4" borderId="0" xfId="1" applyNumberFormat="1" applyFont="1" applyFill="1" applyBorder="1" applyAlignment="1" applyProtection="1">
      <alignment horizontal="right" vertical="center"/>
    </xf>
    <xf numFmtId="49" fontId="31" fillId="4" borderId="0" xfId="0" applyNumberFormat="1" applyFont="1" applyFill="1" applyAlignment="1">
      <alignment horizontal="right" vertical="center"/>
    </xf>
    <xf numFmtId="49" fontId="70" fillId="4" borderId="0" xfId="1" applyNumberFormat="1" applyFont="1" applyFill="1" applyBorder="1" applyAlignment="1" applyProtection="1">
      <alignment horizontal="right" vertical="center"/>
    </xf>
    <xf numFmtId="0" fontId="33" fillId="4" borderId="0" xfId="0" applyFont="1" applyFill="1" applyAlignment="1">
      <alignment vertical="center"/>
    </xf>
    <xf numFmtId="49" fontId="22" fillId="0" borderId="0" xfId="1" applyNumberFormat="1" applyFont="1" applyAlignment="1" applyProtection="1">
      <alignment horizontal="right" vertical="center"/>
    </xf>
    <xf numFmtId="0" fontId="22" fillId="0" borderId="0" xfId="0" applyFont="1" applyAlignment="1">
      <alignment horizontal="right" vertical="center"/>
    </xf>
    <xf numFmtId="0" fontId="96" fillId="4" borderId="0" xfId="0" applyFont="1" applyFill="1" applyAlignment="1">
      <alignment vertical="center"/>
    </xf>
    <xf numFmtId="49" fontId="31" fillId="0" borderId="42" xfId="0" applyNumberFormat="1" applyFont="1" applyBorder="1" applyAlignment="1" applyProtection="1">
      <alignment vertical="center"/>
      <protection locked="0"/>
    </xf>
    <xf numFmtId="49" fontId="31" fillId="0" borderId="42" xfId="0" quotePrefix="1" applyNumberFormat="1" applyFont="1" applyBorder="1" applyAlignment="1" applyProtection="1">
      <alignment vertical="center"/>
      <protection locked="0"/>
    </xf>
    <xf numFmtId="38" fontId="31" fillId="2" borderId="43" xfId="1" applyNumberFormat="1" applyFont="1" applyFill="1" applyBorder="1" applyAlignment="1" applyProtection="1">
      <alignment horizontal="center" vertical="center" wrapText="1"/>
    </xf>
    <xf numFmtId="38" fontId="31" fillId="2" borderId="45" xfId="1" quotePrefix="1" applyNumberFormat="1" applyFont="1" applyFill="1" applyBorder="1" applyAlignment="1" applyProtection="1">
      <alignment horizontal="center" vertical="center"/>
    </xf>
    <xf numFmtId="38" fontId="31" fillId="2" borderId="44" xfId="1" applyNumberFormat="1" applyFont="1" applyFill="1" applyBorder="1" applyAlignment="1" applyProtection="1">
      <alignment horizontal="center" vertical="center"/>
    </xf>
    <xf numFmtId="169" fontId="31" fillId="5" borderId="42" xfId="1" applyNumberFormat="1" applyFont="1" applyFill="1" applyBorder="1" applyAlignment="1" applyProtection="1">
      <alignment horizontal="right" vertical="center"/>
    </xf>
    <xf numFmtId="169" fontId="31" fillId="4" borderId="0" xfId="1" applyNumberFormat="1" applyFont="1" applyFill="1" applyBorder="1" applyAlignment="1" applyProtection="1">
      <alignment horizontal="right" vertical="center"/>
    </xf>
    <xf numFmtId="169" fontId="132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4" borderId="0" xfId="1" applyNumberFormat="1" applyFont="1" applyFill="1" applyBorder="1" applyAlignment="1" applyProtection="1">
      <alignment horizontal="right"/>
    </xf>
    <xf numFmtId="169" fontId="68" fillId="0" borderId="42" xfId="1" applyNumberFormat="1" applyFont="1" applyFill="1" applyBorder="1" applyAlignment="1" applyProtection="1">
      <alignment horizontal="right" vertical="center"/>
      <protection locked="0"/>
    </xf>
    <xf numFmtId="169" fontId="130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9" borderId="42" xfId="1" applyNumberFormat="1" applyFont="1" applyFill="1" applyBorder="1" applyAlignment="1" applyProtection="1">
      <alignment horizontal="right" vertical="center"/>
    </xf>
    <xf numFmtId="169" fontId="68" fillId="5" borderId="42" xfId="1" applyNumberFormat="1" applyFont="1" applyFill="1" applyBorder="1" applyAlignment="1" applyProtection="1">
      <alignment horizontal="right" vertical="center"/>
    </xf>
    <xf numFmtId="169" fontId="31" fillId="3" borderId="42" xfId="1" applyNumberFormat="1" applyFont="1" applyFill="1" applyBorder="1" applyAlignment="1" applyProtection="1">
      <alignment horizontal="right" vertical="center"/>
      <protection locked="0"/>
    </xf>
    <xf numFmtId="169" fontId="31" fillId="6" borderId="42" xfId="1" applyNumberFormat="1" applyFont="1" applyFill="1" applyBorder="1" applyAlignment="1" applyProtection="1">
      <alignment horizontal="right" vertical="center"/>
    </xf>
    <xf numFmtId="38" fontId="31" fillId="2" borderId="43" xfId="1" quotePrefix="1" applyNumberFormat="1" applyFont="1" applyFill="1" applyBorder="1" applyAlignment="1" applyProtection="1">
      <alignment horizontal="center" vertical="center"/>
    </xf>
    <xf numFmtId="169" fontId="31" fillId="5" borderId="42" xfId="0" applyNumberFormat="1" applyFont="1" applyFill="1" applyBorder="1" applyAlignment="1">
      <alignment vertical="center"/>
    </xf>
    <xf numFmtId="169" fontId="134" fillId="5" borderId="42" xfId="0" applyNumberFormat="1" applyFont="1" applyFill="1" applyBorder="1" applyAlignment="1">
      <alignment horizontal="right" vertical="center"/>
    </xf>
    <xf numFmtId="164" fontId="31" fillId="2" borderId="43" xfId="4" applyFont="1" applyFill="1" applyBorder="1" applyAlignment="1" applyProtection="1">
      <alignment horizontal="center" vertical="center" wrapText="1"/>
    </xf>
    <xf numFmtId="164" fontId="31" fillId="2" borderId="44" xfId="4" applyFont="1" applyFill="1" applyBorder="1" applyAlignment="1" applyProtection="1">
      <alignment horizontal="center" vertical="center"/>
    </xf>
    <xf numFmtId="164" fontId="31" fillId="2" borderId="42" xfId="4" applyFont="1" applyFill="1" applyBorder="1" applyAlignment="1" applyProtection="1">
      <alignment horizontal="center" vertical="center" wrapText="1"/>
    </xf>
    <xf numFmtId="0" fontId="45" fillId="4" borderId="0" xfId="0" applyFont="1" applyFill="1" applyAlignment="1">
      <alignment horizontal="left" vertical="center" indent="1"/>
    </xf>
    <xf numFmtId="0" fontId="45" fillId="4" borderId="0" xfId="0" applyFont="1" applyFill="1" applyAlignment="1">
      <alignment horizontal="left"/>
    </xf>
    <xf numFmtId="0" fontId="135" fillId="4" borderId="0" xfId="0" applyFont="1" applyFill="1" applyAlignment="1">
      <alignment vertical="center"/>
    </xf>
    <xf numFmtId="0" fontId="136" fillId="4" borderId="0" xfId="0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38" fontId="41" fillId="48" borderId="0" xfId="0" applyNumberFormat="1" applyFont="1" applyFill="1" applyAlignment="1">
      <alignment vertical="center"/>
    </xf>
    <xf numFmtId="49" fontId="41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2" fillId="48" borderId="0" xfId="0" applyFont="1" applyFill="1" applyAlignment="1">
      <alignment vertical="center"/>
    </xf>
    <xf numFmtId="49" fontId="32" fillId="48" borderId="0" xfId="0" applyNumberFormat="1" applyFont="1" applyFill="1" applyAlignment="1">
      <alignment horizontal="center" vertical="center"/>
    </xf>
    <xf numFmtId="38" fontId="32" fillId="48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right" vertical="center"/>
    </xf>
    <xf numFmtId="0" fontId="31" fillId="2" borderId="1" xfId="0" applyFont="1" applyFill="1" applyBorder="1" applyAlignment="1">
      <alignment horizontal="center" vertical="center" wrapText="1"/>
    </xf>
    <xf numFmtId="49" fontId="31" fillId="4" borderId="0" xfId="0" applyNumberFormat="1" applyFont="1" applyFill="1" applyAlignment="1">
      <alignment horizontal="right" vertical="center" wrapText="1"/>
    </xf>
    <xf numFmtId="0" fontId="31" fillId="4" borderId="0" xfId="0" applyFont="1" applyFill="1" applyAlignment="1">
      <alignment horizontal="center" vertical="center" wrapText="1"/>
    </xf>
    <xf numFmtId="0" fontId="31" fillId="2" borderId="5" xfId="0" applyFont="1" applyFill="1" applyBorder="1" applyAlignment="1">
      <alignment horizontal="center" vertical="center" wrapText="1"/>
    </xf>
    <xf numFmtId="49" fontId="32" fillId="4" borderId="0" xfId="0" applyNumberFormat="1" applyFont="1" applyFill="1" applyAlignment="1">
      <alignment horizontal="right" vertical="center"/>
    </xf>
    <xf numFmtId="169" fontId="31" fillId="4" borderId="0" xfId="0" applyNumberFormat="1" applyFont="1" applyFill="1" applyAlignment="1">
      <alignment vertical="center"/>
    </xf>
    <xf numFmtId="169" fontId="70" fillId="4" borderId="0" xfId="0" applyNumberFormat="1" applyFont="1" applyFill="1" applyAlignment="1">
      <alignment vertical="center"/>
    </xf>
    <xf numFmtId="0" fontId="68" fillId="4" borderId="0" xfId="0" quotePrefix="1" applyFont="1" applyFill="1" applyAlignment="1">
      <alignment horizontal="right" vertical="center"/>
    </xf>
    <xf numFmtId="0" fontId="70" fillId="4" borderId="0" xfId="0" applyFont="1" applyFill="1" applyAlignment="1">
      <alignment horizontal="right" vertical="center"/>
    </xf>
    <xf numFmtId="169" fontId="31" fillId="0" borderId="42" xfId="0" applyNumberFormat="1" applyFont="1" applyBorder="1" applyAlignment="1" applyProtection="1">
      <alignment vertical="center"/>
      <protection locked="0"/>
    </xf>
    <xf numFmtId="169" fontId="31" fillId="3" borderId="42" xfId="0" applyNumberFormat="1" applyFont="1" applyFill="1" applyBorder="1" applyAlignment="1">
      <alignment vertical="center"/>
    </xf>
    <xf numFmtId="169" fontId="31" fillId="3" borderId="42" xfId="0" applyNumberFormat="1" applyFont="1" applyFill="1" applyBorder="1" applyAlignment="1" applyProtection="1">
      <alignment vertical="center"/>
      <protection locked="0"/>
    </xf>
    <xf numFmtId="169" fontId="31" fillId="13" borderId="42" xfId="0" applyNumberFormat="1" applyFont="1" applyFill="1" applyBorder="1" applyAlignment="1">
      <alignment vertical="center"/>
    </xf>
    <xf numFmtId="169" fontId="31" fillId="6" borderId="42" xfId="0" applyNumberFormat="1" applyFont="1" applyFill="1" applyBorder="1" applyAlignment="1">
      <alignment vertical="center"/>
    </xf>
    <xf numFmtId="49" fontId="41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2" fillId="48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left" vertical="center"/>
    </xf>
    <xf numFmtId="0" fontId="32" fillId="4" borderId="0" xfId="0" applyFont="1" applyFill="1" applyAlignment="1">
      <alignment horizontal="centerContinuous" vertical="center"/>
    </xf>
    <xf numFmtId="38" fontId="31" fillId="4" borderId="0" xfId="0" applyNumberFormat="1" applyFont="1" applyFill="1" applyAlignment="1">
      <alignment horizontal="left" vertical="center" indent="1"/>
    </xf>
    <xf numFmtId="38" fontId="68" fillId="4" borderId="0" xfId="0" applyNumberFormat="1" applyFont="1" applyFill="1" applyAlignment="1">
      <alignment horizontal="left" vertical="center" indent="1"/>
    </xf>
    <xf numFmtId="0" fontId="68" fillId="4" borderId="0" xfId="0" quotePrefix="1" applyFont="1" applyFill="1" applyAlignment="1">
      <alignment horizontal="left" vertical="center"/>
    </xf>
    <xf numFmtId="38" fontId="31" fillId="4" borderId="0" xfId="0" applyNumberFormat="1" applyFont="1" applyFill="1" applyAlignment="1">
      <alignment horizontal="left" vertical="center"/>
    </xf>
    <xf numFmtId="9" fontId="31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1" fillId="4" borderId="0" xfId="0" applyFont="1" applyFill="1" applyAlignment="1">
      <alignment horizontal="centerContinuous" vertical="center"/>
    </xf>
    <xf numFmtId="0" fontId="68" fillId="4" borderId="0" xfId="0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/>
    </xf>
    <xf numFmtId="9" fontId="31" fillId="4" borderId="0" xfId="9" applyFont="1" applyFill="1" applyBorder="1" applyAlignment="1" applyProtection="1">
      <alignment vertical="center"/>
    </xf>
    <xf numFmtId="38" fontId="31" fillId="4" borderId="0" xfId="0" applyNumberFormat="1" applyFont="1" applyFill="1" applyAlignment="1">
      <alignment horizontal="center" vertical="center"/>
    </xf>
    <xf numFmtId="49" fontId="31" fillId="4" borderId="0" xfId="9" applyNumberFormat="1" applyFont="1" applyFill="1" applyBorder="1" applyAlignment="1" applyProtection="1">
      <alignment horizontal="center" vertical="center"/>
    </xf>
    <xf numFmtId="38" fontId="31" fillId="2" borderId="1" xfId="0" applyNumberFormat="1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left" vertical="center"/>
    </xf>
    <xf numFmtId="3" fontId="31" fillId="4" borderId="0" xfId="0" applyNumberFormat="1" applyFont="1" applyFill="1" applyAlignment="1">
      <alignment horizontal="center" vertical="center"/>
    </xf>
    <xf numFmtId="3" fontId="31" fillId="4" borderId="0" xfId="0" quotePrefix="1" applyNumberFormat="1" applyFont="1" applyFill="1" applyAlignment="1">
      <alignment horizontal="center" vertical="center"/>
    </xf>
    <xf numFmtId="38" fontId="31" fillId="4" borderId="0" xfId="0" applyNumberFormat="1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 wrapText="1"/>
    </xf>
    <xf numFmtId="38" fontId="31" fillId="4" borderId="0" xfId="0" applyNumberFormat="1" applyFont="1" applyFill="1" applyAlignment="1">
      <alignment vertical="center" wrapText="1"/>
    </xf>
    <xf numFmtId="49" fontId="31" fillId="4" borderId="7" xfId="0" applyNumberFormat="1" applyFont="1" applyFill="1" applyBorder="1" applyAlignment="1">
      <alignment horizontal="center" vertical="center"/>
    </xf>
    <xf numFmtId="49" fontId="31" fillId="4" borderId="10" xfId="0" applyNumberFormat="1" applyFont="1" applyFill="1" applyBorder="1" applyAlignment="1">
      <alignment horizontal="center" vertical="center"/>
    </xf>
    <xf numFmtId="49" fontId="31" fillId="0" borderId="42" xfId="0" applyNumberFormat="1" applyFont="1" applyBorder="1" applyAlignment="1" applyProtection="1">
      <alignment horizontal="center" vertical="center"/>
      <protection locked="0"/>
    </xf>
    <xf numFmtId="49" fontId="32" fillId="8" borderId="42" xfId="0" applyNumberFormat="1" applyFont="1" applyFill="1" applyBorder="1" applyAlignment="1" applyProtection="1">
      <alignment horizontal="center" vertical="center"/>
      <protection locked="0"/>
    </xf>
    <xf numFmtId="170" fontId="68" fillId="0" borderId="42" xfId="0" applyNumberFormat="1" applyFont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vertical="center"/>
      <protection locked="0"/>
    </xf>
    <xf numFmtId="49" fontId="127" fillId="8" borderId="42" xfId="0" applyNumberFormat="1" applyFont="1" applyFill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vertical="center"/>
      <protection locked="0"/>
    </xf>
    <xf numFmtId="1" fontId="31" fillId="0" borderId="42" xfId="0" applyNumberFormat="1" applyFont="1" applyBorder="1" applyAlignment="1" applyProtection="1">
      <alignment horizontal="center" vertical="center"/>
      <protection locked="0"/>
    </xf>
    <xf numFmtId="170" fontId="31" fillId="0" borderId="42" xfId="0" applyNumberFormat="1" applyFont="1" applyBorder="1" applyAlignment="1" applyProtection="1">
      <alignment horizontal="center" vertical="center"/>
      <protection locked="0"/>
    </xf>
    <xf numFmtId="49" fontId="31" fillId="13" borderId="42" xfId="0" applyNumberFormat="1" applyFont="1" applyFill="1" applyBorder="1" applyAlignment="1" applyProtection="1">
      <alignment horizontal="center" vertical="center"/>
      <protection locked="0"/>
    </xf>
    <xf numFmtId="38" fontId="45" fillId="4" borderId="0" xfId="0" applyNumberFormat="1" applyFont="1" applyFill="1" applyAlignment="1">
      <alignment horizontal="left" vertical="center"/>
    </xf>
    <xf numFmtId="49" fontId="31" fillId="4" borderId="11" xfId="0" applyNumberFormat="1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horizontal="left" vertical="center"/>
    </xf>
    <xf numFmtId="0" fontId="31" fillId="4" borderId="11" xfId="0" applyFont="1" applyFill="1" applyBorder="1" applyAlignment="1">
      <alignment horizontal="left" vertical="center"/>
    </xf>
    <xf numFmtId="9" fontId="31" fillId="4" borderId="11" xfId="0" applyNumberFormat="1" applyFont="1" applyFill="1" applyBorder="1" applyAlignment="1">
      <alignment horizontal="center" vertical="center"/>
    </xf>
    <xf numFmtId="0" fontId="31" fillId="4" borderId="11" xfId="0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vertical="center"/>
    </xf>
    <xf numFmtId="0" fontId="31" fillId="4" borderId="11" xfId="0" applyFont="1" applyFill="1" applyBorder="1" applyAlignment="1">
      <alignment vertical="center"/>
    </xf>
    <xf numFmtId="49" fontId="31" fillId="4" borderId="40" xfId="0" applyNumberFormat="1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horizontal="left" vertical="center"/>
    </xf>
    <xf numFmtId="0" fontId="31" fillId="4" borderId="40" xfId="0" applyFont="1" applyFill="1" applyBorder="1" applyAlignment="1">
      <alignment horizontal="left" vertical="center"/>
    </xf>
    <xf numFmtId="9" fontId="31" fillId="4" borderId="40" xfId="0" applyNumberFormat="1" applyFont="1" applyFill="1" applyBorder="1" applyAlignment="1">
      <alignment horizontal="center" vertical="center"/>
    </xf>
    <xf numFmtId="0" fontId="31" fillId="4" borderId="40" xfId="0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vertical="center"/>
    </xf>
    <xf numFmtId="0" fontId="31" fillId="4" borderId="40" xfId="0" applyFont="1" applyFill="1" applyBorder="1" applyAlignment="1">
      <alignment vertical="center"/>
    </xf>
    <xf numFmtId="0" fontId="21" fillId="4" borderId="40" xfId="0" applyFont="1" applyFill="1" applyBorder="1" applyAlignment="1">
      <alignment vertical="center"/>
    </xf>
    <xf numFmtId="0" fontId="31" fillId="2" borderId="43" xfId="1" applyNumberFormat="1" applyFont="1" applyFill="1" applyBorder="1" applyAlignment="1" applyProtection="1">
      <alignment horizontal="center" vertical="center" wrapText="1"/>
    </xf>
    <xf numFmtId="0" fontId="31" fillId="2" borderId="45" xfId="1" applyNumberFormat="1" applyFont="1" applyFill="1" applyBorder="1" applyAlignment="1" applyProtection="1">
      <alignment horizontal="center" vertical="center"/>
    </xf>
    <xf numFmtId="0" fontId="31" fillId="2" borderId="44" xfId="1" applyNumberFormat="1" applyFont="1" applyFill="1" applyBorder="1" applyAlignment="1" applyProtection="1">
      <alignment horizontal="center" vertical="center"/>
    </xf>
    <xf numFmtId="38" fontId="31" fillId="2" borderId="43" xfId="0" applyNumberFormat="1" applyFont="1" applyFill="1" applyBorder="1" applyAlignment="1">
      <alignment horizontal="center" vertical="center"/>
    </xf>
    <xf numFmtId="38" fontId="31" fillId="2" borderId="44" xfId="0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45" fillId="4" borderId="0" xfId="0" applyNumberFormat="1" applyFont="1" applyFill="1" applyAlignment="1">
      <alignment vertical="center"/>
    </xf>
    <xf numFmtId="49" fontId="32" fillId="4" borderId="0" xfId="0" quotePrefix="1" applyNumberFormat="1" applyFont="1" applyFill="1" applyAlignment="1">
      <alignment vertical="center"/>
    </xf>
    <xf numFmtId="167" fontId="31" fillId="4" borderId="0" xfId="0" applyNumberFormat="1" applyFont="1" applyFill="1" applyAlignment="1">
      <alignment vertical="center"/>
    </xf>
    <xf numFmtId="166" fontId="31" fillId="4" borderId="0" xfId="0" applyNumberFormat="1" applyFont="1" applyFill="1" applyAlignment="1">
      <alignment vertical="center"/>
    </xf>
    <xf numFmtId="49" fontId="31" fillId="5" borderId="42" xfId="0" applyNumberFormat="1" applyFont="1" applyFill="1" applyBorder="1" applyAlignment="1">
      <alignment vertical="center"/>
    </xf>
    <xf numFmtId="181" fontId="31" fillId="0" borderId="42" xfId="0" applyNumberFormat="1" applyFont="1" applyBorder="1" applyAlignment="1" applyProtection="1">
      <alignment horizontal="center" vertical="center"/>
      <protection locked="0"/>
    </xf>
    <xf numFmtId="9" fontId="31" fillId="0" borderId="42" xfId="9" applyFont="1" applyFill="1" applyBorder="1" applyAlignment="1" applyProtection="1">
      <alignment horizontal="center" vertical="center"/>
      <protection locked="0"/>
    </xf>
    <xf numFmtId="38" fontId="31" fillId="0" borderId="42" xfId="0" applyNumberFormat="1" applyFont="1" applyBorder="1" applyAlignment="1" applyProtection="1">
      <alignment vertical="center"/>
      <protection locked="0"/>
    </xf>
    <xf numFmtId="167" fontId="31" fillId="0" borderId="42" xfId="0" applyNumberFormat="1" applyFont="1" applyBorder="1" applyAlignment="1" applyProtection="1">
      <alignment horizontal="center" vertical="center"/>
      <protection locked="0"/>
    </xf>
    <xf numFmtId="167" fontId="31" fillId="6" borderId="42" xfId="0" applyNumberFormat="1" applyFont="1" applyFill="1" applyBorder="1" applyAlignment="1">
      <alignment horizontal="center" vertical="center"/>
    </xf>
    <xf numFmtId="38" fontId="31" fillId="5" borderId="42" xfId="0" applyNumberFormat="1" applyFont="1" applyFill="1" applyBorder="1" applyAlignment="1">
      <alignment vertical="center"/>
    </xf>
    <xf numFmtId="169" fontId="31" fillId="6" borderId="42" xfId="9" applyNumberFormat="1" applyFont="1" applyFill="1" applyBorder="1" applyAlignment="1" applyProtection="1">
      <alignment vertical="center"/>
    </xf>
    <xf numFmtId="38" fontId="3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 wrapText="1"/>
    </xf>
    <xf numFmtId="0" fontId="31" fillId="2" borderId="45" xfId="0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/>
    </xf>
    <xf numFmtId="49" fontId="31" fillId="2" borderId="45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 wrapText="1"/>
    </xf>
    <xf numFmtId="0" fontId="31" fillId="2" borderId="45" xfId="0" applyFont="1" applyFill="1" applyBorder="1" applyAlignment="1">
      <alignment horizontal="center" vertical="center"/>
    </xf>
    <xf numFmtId="0" fontId="31" fillId="2" borderId="45" xfId="9" applyNumberFormat="1" applyFont="1" applyFill="1" applyBorder="1" applyAlignment="1" applyProtection="1">
      <alignment horizontal="center" vertical="center"/>
    </xf>
    <xf numFmtId="9" fontId="31" fillId="2" borderId="44" xfId="9" applyFont="1" applyFill="1" applyBorder="1" applyAlignment="1" applyProtection="1">
      <alignment horizontal="center" vertical="center"/>
    </xf>
    <xf numFmtId="0" fontId="31" fillId="2" borderId="47" xfId="0" applyFont="1" applyFill="1" applyBorder="1" applyAlignment="1">
      <alignment horizontal="centerContinuous" vertical="center" wrapText="1"/>
    </xf>
    <xf numFmtId="0" fontId="31" fillId="2" borderId="51" xfId="0" applyFont="1" applyFill="1" applyBorder="1" applyAlignment="1">
      <alignment horizontal="center" vertical="center" wrapText="1"/>
    </xf>
    <xf numFmtId="0" fontId="31" fillId="2" borderId="52" xfId="0" applyFont="1" applyFill="1" applyBorder="1" applyAlignment="1">
      <alignment horizontal="center" vertical="center"/>
    </xf>
    <xf numFmtId="38" fontId="31" fillId="2" borderId="53" xfId="0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/>
    </xf>
    <xf numFmtId="38" fontId="31" fillId="2" borderId="7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/>
    </xf>
    <xf numFmtId="38" fontId="31" fillId="2" borderId="42" xfId="0" applyNumberFormat="1" applyFont="1" applyFill="1" applyBorder="1" applyAlignment="1">
      <alignment horizontal="center" vertical="center" wrapText="1"/>
    </xf>
    <xf numFmtId="49" fontId="32" fillId="6" borderId="47" xfId="0" applyNumberFormat="1" applyFont="1" applyFill="1" applyBorder="1" applyAlignment="1">
      <alignment horizontal="left" vertical="center"/>
    </xf>
    <xf numFmtId="0" fontId="32" fillId="6" borderId="48" xfId="0" applyFont="1" applyFill="1" applyBorder="1" applyAlignment="1">
      <alignment vertical="center"/>
    </xf>
    <xf numFmtId="38" fontId="31" fillId="0" borderId="43" xfId="0" applyNumberFormat="1" applyFont="1" applyBorder="1" applyAlignment="1" applyProtection="1">
      <alignment vertical="center"/>
      <protection locked="0"/>
    </xf>
    <xf numFmtId="167" fontId="31" fillId="3" borderId="42" xfId="0" applyNumberFormat="1" applyFont="1" applyFill="1" applyBorder="1" applyAlignment="1">
      <alignment horizontal="center" vertical="center"/>
    </xf>
    <xf numFmtId="38" fontId="31" fillId="3" borderId="42" xfId="0" applyNumberFormat="1" applyFont="1" applyFill="1" applyBorder="1" applyAlignment="1">
      <alignment vertical="center"/>
    </xf>
    <xf numFmtId="169" fontId="31" fillId="3" borderId="42" xfId="9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vertical="center"/>
    </xf>
    <xf numFmtId="38" fontId="31" fillId="2" borderId="47" xfId="0" applyNumberFormat="1" applyFont="1" applyFill="1" applyBorder="1" applyAlignment="1">
      <alignment horizontal="centerContinuous" vertical="center"/>
    </xf>
    <xf numFmtId="0" fontId="31" fillId="2" borderId="47" xfId="0" applyFont="1" applyFill="1" applyBorder="1" applyAlignment="1">
      <alignment horizontal="centerContinuous" vertical="center"/>
    </xf>
    <xf numFmtId="169" fontId="31" fillId="46" borderId="42" xfId="1" applyNumberFormat="1" applyFont="1" applyFill="1" applyBorder="1" applyAlignment="1" applyProtection="1">
      <alignment vertical="center"/>
      <protection locked="0"/>
    </xf>
    <xf numFmtId="169" fontId="31" fillId="0" borderId="48" xfId="0" applyNumberFormat="1" applyFont="1" applyBorder="1" applyAlignment="1" applyProtection="1">
      <alignment vertical="center"/>
      <protection locked="0"/>
    </xf>
    <xf numFmtId="169" fontId="68" fillId="5" borderId="42" xfId="0" applyNumberFormat="1" applyFont="1" applyFill="1" applyBorder="1" applyAlignment="1">
      <alignment vertical="center"/>
    </xf>
    <xf numFmtId="169" fontId="31" fillId="10" borderId="42" xfId="0" applyNumberFormat="1" applyFont="1" applyFill="1" applyBorder="1" applyAlignment="1">
      <alignment vertical="center"/>
    </xf>
    <xf numFmtId="38" fontId="31" fillId="2" borderId="48" xfId="0" applyNumberFormat="1" applyFont="1" applyFill="1" applyBorder="1" applyAlignment="1">
      <alignment horizontal="centerContinuous" vertical="center"/>
    </xf>
    <xf numFmtId="49" fontId="44" fillId="4" borderId="0" xfId="0" applyNumberFormat="1" applyFont="1" applyFill="1" applyAlignment="1">
      <alignment horizontal="left" vertical="center"/>
    </xf>
    <xf numFmtId="0" fontId="44" fillId="4" borderId="0" xfId="0" applyFont="1" applyFill="1" applyAlignment="1">
      <alignment horizontal="left" vertical="center"/>
    </xf>
    <xf numFmtId="49" fontId="48" fillId="4" borderId="0" xfId="0" applyNumberFormat="1" applyFont="1" applyFill="1" applyAlignment="1">
      <alignment horizontal="left" vertical="center"/>
    </xf>
    <xf numFmtId="169" fontId="31" fillId="5" borderId="46" xfId="0" applyNumberFormat="1" applyFont="1" applyFill="1" applyBorder="1" applyAlignment="1">
      <alignment vertical="center"/>
    </xf>
    <xf numFmtId="169" fontId="31" fillId="5" borderId="48" xfId="0" applyNumberFormat="1" applyFont="1" applyFill="1" applyBorder="1" applyAlignment="1">
      <alignment vertical="center"/>
    </xf>
    <xf numFmtId="0" fontId="88" fillId="48" borderId="0" xfId="0" applyFont="1" applyFill="1" applyAlignment="1">
      <alignment vertical="center"/>
    </xf>
    <xf numFmtId="0" fontId="87" fillId="48" borderId="0" xfId="6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horizontal="center" vertical="center"/>
    </xf>
    <xf numFmtId="180" fontId="87" fillId="48" borderId="0" xfId="6" applyNumberFormat="1" applyFont="1" applyFill="1" applyBorder="1" applyAlignment="1" applyProtection="1">
      <alignment horizontal="right" vertical="center" shrinkToFit="1"/>
    </xf>
    <xf numFmtId="179" fontId="87" fillId="48" borderId="0" xfId="6" applyNumberFormat="1" applyFont="1" applyFill="1" applyBorder="1" applyAlignment="1" applyProtection="1">
      <alignment horizontal="right" vertical="center" shrinkToFit="1"/>
    </xf>
    <xf numFmtId="0" fontId="89" fillId="48" borderId="0" xfId="0" applyFont="1" applyFill="1" applyAlignment="1">
      <alignment vertical="center"/>
    </xf>
    <xf numFmtId="0" fontId="90" fillId="48" borderId="0" xfId="0" applyFont="1" applyFill="1" applyAlignment="1">
      <alignment horizontal="centerContinuous" vertical="center"/>
    </xf>
    <xf numFmtId="0" fontId="76" fillId="48" borderId="0" xfId="0" applyFont="1" applyFill="1" applyAlignment="1">
      <alignment horizontal="right" vertical="center"/>
    </xf>
    <xf numFmtId="0" fontId="91" fillId="48" borderId="0" xfId="0" applyFont="1" applyFill="1" applyAlignment="1">
      <alignment vertical="center"/>
    </xf>
    <xf numFmtId="0" fontId="85" fillId="48" borderId="0" xfId="0" quotePrefix="1" applyFont="1" applyFill="1" applyAlignment="1">
      <alignment vertical="center"/>
    </xf>
    <xf numFmtId="0" fontId="92" fillId="48" borderId="0" xfId="0" applyFont="1" applyFill="1" applyAlignment="1">
      <alignment horizontal="left" vertical="center"/>
    </xf>
    <xf numFmtId="0" fontId="92" fillId="48" borderId="0" xfId="0" applyFont="1" applyFill="1" applyAlignment="1">
      <alignment vertical="center"/>
    </xf>
    <xf numFmtId="0" fontId="93" fillId="48" borderId="0" xfId="0" applyFont="1" applyFill="1" applyAlignment="1">
      <alignment vertical="center"/>
    </xf>
    <xf numFmtId="0" fontId="93" fillId="48" borderId="0" xfId="0" quotePrefix="1" applyFont="1" applyFill="1" applyAlignment="1">
      <alignment vertical="center"/>
    </xf>
    <xf numFmtId="0" fontId="38" fillId="48" borderId="0" xfId="0" applyFont="1" applyFill="1" applyAlignment="1">
      <alignment horizontal="center" vertical="center"/>
    </xf>
    <xf numFmtId="0" fontId="38" fillId="48" borderId="0" xfId="0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vertical="center"/>
    </xf>
    <xf numFmtId="0" fontId="31" fillId="0" borderId="15" xfId="0" applyFont="1" applyBorder="1" applyAlignment="1">
      <alignment horizontal="left" vertical="center"/>
    </xf>
    <xf numFmtId="3" fontId="31" fillId="4" borderId="0" xfId="0" applyNumberFormat="1" applyFont="1" applyFill="1" applyAlignment="1">
      <alignment vertical="center"/>
    </xf>
    <xf numFmtId="0" fontId="31" fillId="5" borderId="42" xfId="0" applyFont="1" applyFill="1" applyBorder="1" applyAlignment="1">
      <alignment horizontal="center" vertical="center"/>
    </xf>
    <xf numFmtId="14" fontId="31" fillId="5" borderId="42" xfId="0" applyNumberFormat="1" applyFont="1" applyFill="1" applyBorder="1" applyAlignment="1">
      <alignment horizontal="center" vertical="center"/>
    </xf>
    <xf numFmtId="0" fontId="31" fillId="4" borderId="0" xfId="0" applyFont="1" applyFill="1" applyAlignment="1">
      <alignment vertical="top"/>
    </xf>
    <xf numFmtId="0" fontId="124" fillId="4" borderId="0" xfId="0" applyFont="1" applyFill="1" applyAlignment="1">
      <alignment vertical="center"/>
    </xf>
    <xf numFmtId="0" fontId="138" fillId="48" borderId="0" xfId="0" applyFont="1" applyFill="1" applyAlignment="1">
      <alignment vertical="center"/>
    </xf>
    <xf numFmtId="49" fontId="31" fillId="2" borderId="43" xfId="0" applyNumberFormat="1" applyFont="1" applyFill="1" applyBorder="1" applyAlignment="1">
      <alignment horizontal="center" vertical="center" wrapText="1"/>
    </xf>
    <xf numFmtId="49" fontId="31" fillId="2" borderId="44" xfId="0" quotePrefix="1" applyNumberFormat="1" applyFont="1" applyFill="1" applyBorder="1" applyAlignment="1">
      <alignment horizontal="center" vertical="center"/>
    </xf>
    <xf numFmtId="169" fontId="63" fillId="0" borderId="42" xfId="1" applyNumberFormat="1" applyFont="1" applyFill="1" applyBorder="1" applyAlignment="1" applyProtection="1">
      <alignment horizontal="right" vertical="center"/>
      <protection locked="0"/>
    </xf>
    <xf numFmtId="49" fontId="22" fillId="0" borderId="42" xfId="0" applyNumberFormat="1" applyFont="1" applyBorder="1" applyAlignment="1" applyProtection="1">
      <alignment horizontal="center" vertical="center"/>
      <protection locked="0"/>
    </xf>
    <xf numFmtId="0" fontId="32" fillId="5" borderId="42" xfId="0" quotePrefix="1" applyFont="1" applyFill="1" applyBorder="1" applyAlignment="1">
      <alignment horizontal="center" vertical="center"/>
    </xf>
    <xf numFmtId="0" fontId="30" fillId="48" borderId="0" xfId="0" applyFont="1" applyFill="1" applyAlignment="1">
      <alignment vertical="center"/>
    </xf>
    <xf numFmtId="0" fontId="31" fillId="0" borderId="0" xfId="6" applyNumberFormat="1" applyFont="1" applyFill="1" applyBorder="1" applyAlignment="1" applyProtection="1">
      <alignment vertical="center"/>
    </xf>
    <xf numFmtId="180" fontId="31" fillId="0" borderId="0" xfId="6" applyNumberFormat="1" applyFont="1" applyFill="1" applyBorder="1" applyAlignment="1" applyProtection="1">
      <alignment horizontal="right" vertical="center" shrinkToFit="1"/>
    </xf>
    <xf numFmtId="0" fontId="31" fillId="2" borderId="45" xfId="1" applyNumberFormat="1" applyFont="1" applyFill="1" applyBorder="1" applyAlignment="1" applyProtection="1">
      <alignment horizontal="center" vertical="center" wrapText="1"/>
    </xf>
    <xf numFmtId="0" fontId="31" fillId="2" borderId="45" xfId="0" quotePrefix="1" applyFont="1" applyFill="1" applyBorder="1" applyAlignment="1">
      <alignment horizontal="center" vertical="center" wrapText="1"/>
    </xf>
    <xf numFmtId="0" fontId="31" fillId="2" borderId="44" xfId="0" applyFont="1" applyFill="1" applyBorder="1" applyAlignment="1">
      <alignment horizontal="center" vertical="center" wrapText="1"/>
    </xf>
    <xf numFmtId="0" fontId="68" fillId="2" borderId="43" xfId="0" applyFont="1" applyFill="1" applyBorder="1" applyAlignment="1">
      <alignment horizontal="center" vertical="center" wrapText="1"/>
    </xf>
    <xf numFmtId="0" fontId="68" fillId="2" borderId="45" xfId="0" applyFont="1" applyFill="1" applyBorder="1" applyAlignment="1">
      <alignment horizontal="center" vertical="center" wrapText="1"/>
    </xf>
    <xf numFmtId="0" fontId="68" fillId="2" borderId="44" xfId="0" applyFont="1" applyFill="1" applyBorder="1" applyAlignment="1">
      <alignment horizontal="center" vertical="center" wrapText="1"/>
    </xf>
    <xf numFmtId="49" fontId="139" fillId="4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right" vertical="center"/>
    </xf>
    <xf numFmtId="0" fontId="31" fillId="4" borderId="0" xfId="0" applyFont="1" applyFill="1"/>
    <xf numFmtId="49" fontId="32" fillId="4" borderId="0" xfId="15" applyNumberFormat="1" applyFont="1" applyFill="1" applyAlignment="1">
      <alignment vertical="center"/>
    </xf>
    <xf numFmtId="38" fontId="31" fillId="4" borderId="0" xfId="15" applyNumberFormat="1" applyFont="1" applyFill="1" applyAlignment="1">
      <alignment vertical="center"/>
    </xf>
    <xf numFmtId="49" fontId="37" fillId="4" borderId="0" xfId="15" applyNumberFormat="1" applyFont="1" applyFill="1" applyAlignment="1">
      <alignment vertical="center"/>
    </xf>
    <xf numFmtId="49" fontId="45" fillId="4" borderId="0" xfId="15" applyNumberFormat="1" applyFont="1" applyFill="1" applyAlignment="1">
      <alignment vertical="center"/>
    </xf>
    <xf numFmtId="38" fontId="37" fillId="4" borderId="0" xfId="15" applyNumberFormat="1" applyFont="1" applyFill="1" applyAlignment="1">
      <alignment vertical="center"/>
    </xf>
    <xf numFmtId="9" fontId="37" fillId="4" borderId="0" xfId="9" applyFont="1" applyFill="1" applyBorder="1" applyAlignment="1" applyProtection="1">
      <alignment vertical="center"/>
    </xf>
    <xf numFmtId="49" fontId="31" fillId="4" borderId="0" xfId="15" applyNumberFormat="1" applyFont="1" applyFill="1" applyAlignment="1">
      <alignment horizontal="center" vertical="center"/>
    </xf>
    <xf numFmtId="0" fontId="31" fillId="2" borderId="45" xfId="0" quotePrefix="1" applyFont="1" applyFill="1" applyBorder="1" applyAlignment="1">
      <alignment horizontal="center" vertical="center"/>
    </xf>
    <xf numFmtId="0" fontId="31" fillId="2" borderId="44" xfId="0" applyFont="1" applyFill="1" applyBorder="1" applyAlignment="1">
      <alignment horizontal="center" vertical="center"/>
    </xf>
    <xf numFmtId="0" fontId="42" fillId="48" borderId="0" xfId="15" applyFont="1" applyFill="1" applyAlignment="1">
      <alignment vertical="center"/>
    </xf>
    <xf numFmtId="0" fontId="53" fillId="48" borderId="0" xfId="15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49" fontId="41" fillId="48" borderId="0" xfId="15" applyNumberFormat="1" applyFont="1" applyFill="1" applyAlignment="1">
      <alignment vertical="center"/>
    </xf>
    <xf numFmtId="38" fontId="41" fillId="48" borderId="0" xfId="15" applyNumberFormat="1" applyFont="1" applyFill="1" applyAlignment="1">
      <alignment vertical="center"/>
    </xf>
    <xf numFmtId="0" fontId="41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8" fillId="48" borderId="0" xfId="15" applyFont="1" applyFill="1" applyAlignment="1">
      <alignment vertical="center"/>
    </xf>
    <xf numFmtId="49" fontId="38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8" fillId="48" borderId="0" xfId="15" applyNumberFormat="1" applyFont="1" applyFill="1" applyAlignment="1">
      <alignment vertical="center"/>
    </xf>
    <xf numFmtId="49" fontId="34" fillId="48" borderId="0" xfId="15" applyNumberFormat="1" applyFont="1" applyFill="1" applyAlignment="1">
      <alignment vertical="center"/>
    </xf>
    <xf numFmtId="0" fontId="34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vertical="center"/>
    </xf>
    <xf numFmtId="0" fontId="32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horizontal="center" vertical="center"/>
    </xf>
    <xf numFmtId="38" fontId="32" fillId="48" borderId="0" xfId="15" applyNumberFormat="1" applyFont="1" applyFill="1" applyAlignment="1">
      <alignment vertical="center"/>
    </xf>
    <xf numFmtId="49" fontId="31" fillId="0" borderId="0" xfId="0" applyNumberFormat="1" applyFont="1" applyAlignment="1">
      <alignment horizontal="center" vertical="center"/>
    </xf>
    <xf numFmtId="0" fontId="31" fillId="2" borderId="48" xfId="0" applyFont="1" applyFill="1" applyBorder="1" applyAlignment="1">
      <alignment horizontal="centerContinuous" vertical="center" wrapText="1"/>
    </xf>
    <xf numFmtId="49" fontId="32" fillId="6" borderId="42" xfId="0" applyNumberFormat="1" applyFont="1" applyFill="1" applyBorder="1" applyAlignment="1">
      <alignment horizontal="center" vertical="center"/>
    </xf>
    <xf numFmtId="49" fontId="32" fillId="6" borderId="46" xfId="0" applyNumberFormat="1" applyFont="1" applyFill="1" applyBorder="1" applyAlignment="1">
      <alignment horizontal="left" vertical="center"/>
    </xf>
    <xf numFmtId="0" fontId="32" fillId="6" borderId="47" xfId="0" applyFont="1" applyFill="1" applyBorder="1" applyAlignment="1">
      <alignment vertical="center"/>
    </xf>
    <xf numFmtId="38" fontId="31" fillId="2" borderId="42" xfId="15" applyNumberFormat="1" applyFont="1" applyFill="1" applyBorder="1" applyAlignment="1">
      <alignment horizontal="center" vertical="center" wrapText="1"/>
    </xf>
    <xf numFmtId="169" fontId="31" fillId="5" borderId="42" xfId="15" applyNumberFormat="1" applyFont="1" applyFill="1" applyBorder="1" applyAlignment="1">
      <alignment vertical="center"/>
    </xf>
    <xf numFmtId="169" fontId="31" fillId="3" borderId="42" xfId="15" applyNumberFormat="1" applyFont="1" applyFill="1" applyBorder="1" applyAlignment="1">
      <alignment vertical="center"/>
    </xf>
    <xf numFmtId="169" fontId="31" fillId="6" borderId="42" xfId="15" applyNumberFormat="1" applyFont="1" applyFill="1" applyBorder="1" applyAlignment="1">
      <alignment vertical="center"/>
    </xf>
    <xf numFmtId="169" fontId="31" fillId="6" borderId="4" xfId="9" applyNumberFormat="1" applyFont="1" applyFill="1" applyBorder="1" applyAlignment="1" applyProtection="1">
      <alignment vertical="center"/>
    </xf>
    <xf numFmtId="2" fontId="32" fillId="6" borderId="47" xfId="0" applyNumberFormat="1" applyFont="1" applyFill="1" applyBorder="1" applyAlignment="1">
      <alignment horizontal="left" vertical="center"/>
    </xf>
    <xf numFmtId="49" fontId="32" fillId="6" borderId="43" xfId="0" applyNumberFormat="1" applyFont="1" applyFill="1" applyBorder="1" applyAlignment="1">
      <alignment horizontal="center" vertical="center"/>
    </xf>
    <xf numFmtId="0" fontId="32" fillId="6" borderId="49" xfId="0" applyFont="1" applyFill="1" applyBorder="1" applyAlignment="1">
      <alignment vertical="center"/>
    </xf>
    <xf numFmtId="0" fontId="32" fillId="6" borderId="50" xfId="0" applyFont="1" applyFill="1" applyBorder="1" applyAlignment="1">
      <alignment vertical="center"/>
    </xf>
    <xf numFmtId="38" fontId="31" fillId="2" borderId="45" xfId="0" applyNumberFormat="1" applyFont="1" applyFill="1" applyBorder="1" applyAlignment="1">
      <alignment horizontal="center" vertical="center"/>
    </xf>
    <xf numFmtId="49" fontId="32" fillId="6" borderId="49" xfId="0" applyNumberFormat="1" applyFont="1" applyFill="1" applyBorder="1" applyAlignment="1">
      <alignment horizontal="left" vertical="center"/>
    </xf>
    <xf numFmtId="0" fontId="130" fillId="11" borderId="0" xfId="0" applyFont="1" applyFill="1"/>
    <xf numFmtId="0" fontId="126" fillId="11" borderId="0" xfId="0" applyFont="1" applyFill="1"/>
    <xf numFmtId="0" fontId="140" fillId="11" borderId="0" xfId="0" applyFont="1" applyFill="1" applyAlignment="1">
      <alignment horizontal="left"/>
    </xf>
    <xf numFmtId="38" fontId="31" fillId="11" borderId="0" xfId="0" applyNumberFormat="1" applyFont="1" applyFill="1" applyAlignment="1">
      <alignment horizontal="center" vertical="center" wrapText="1"/>
    </xf>
    <xf numFmtId="0" fontId="130" fillId="11" borderId="0" xfId="0" applyFont="1" applyFill="1" applyAlignment="1">
      <alignment horizontal="left"/>
    </xf>
    <xf numFmtId="0" fontId="130" fillId="12" borderId="23" xfId="0" applyFont="1" applyFill="1" applyBorder="1"/>
    <xf numFmtId="0" fontId="127" fillId="12" borderId="15" xfId="0" applyFont="1" applyFill="1" applyBorder="1" applyAlignment="1">
      <alignment horizontal="centerContinuous"/>
    </xf>
    <xf numFmtId="0" fontId="130" fillId="12" borderId="15" xfId="0" applyFont="1" applyFill="1" applyBorder="1" applyAlignment="1">
      <alignment horizontal="centerContinuous"/>
    </xf>
    <xf numFmtId="0" fontId="127" fillId="12" borderId="23" xfId="0" applyFont="1" applyFill="1" applyBorder="1" applyAlignment="1">
      <alignment horizontal="center"/>
    </xf>
    <xf numFmtId="0" fontId="127" fillId="12" borderId="16" xfId="0" applyFont="1" applyFill="1" applyBorder="1" applyAlignment="1">
      <alignment horizontal="center"/>
    </xf>
    <xf numFmtId="38" fontId="31" fillId="12" borderId="24" xfId="0" applyNumberFormat="1" applyFont="1" applyFill="1" applyBorder="1" applyAlignment="1">
      <alignment horizontal="center" wrapText="1"/>
    </xf>
    <xf numFmtId="9" fontId="31" fillId="12" borderId="24" xfId="9" applyFont="1" applyFill="1" applyBorder="1" applyAlignment="1" applyProtection="1">
      <alignment horizontal="center" wrapText="1"/>
    </xf>
    <xf numFmtId="49" fontId="127" fillId="10" borderId="16" xfId="0" applyNumberFormat="1" applyFont="1" applyFill="1" applyBorder="1" applyAlignment="1">
      <alignment horizontal="center"/>
    </xf>
    <xf numFmtId="49" fontId="77" fillId="10" borderId="13" xfId="0" applyNumberFormat="1" applyFont="1" applyFill="1" applyBorder="1" applyAlignment="1">
      <alignment wrapText="1"/>
    </xf>
    <xf numFmtId="0" fontId="130" fillId="0" borderId="21" xfId="0" applyFont="1" applyBorder="1"/>
    <xf numFmtId="0" fontId="130" fillId="0" borderId="22" xfId="0" applyFont="1" applyBorder="1"/>
    <xf numFmtId="0" fontId="31" fillId="0" borderId="22" xfId="0" applyFont="1" applyBorder="1" applyAlignment="1">
      <alignment horizontal="center"/>
    </xf>
    <xf numFmtId="0" fontId="141" fillId="0" borderId="22" xfId="0" applyFont="1" applyBorder="1" applyAlignment="1">
      <alignment horizontal="center"/>
    </xf>
    <xf numFmtId="0" fontId="130" fillId="0" borderId="21" xfId="0" applyFont="1" applyBorder="1" applyAlignment="1">
      <alignment horizontal="center"/>
    </xf>
    <xf numFmtId="49" fontId="31" fillId="10" borderId="15" xfId="0" applyNumberFormat="1" applyFont="1" applyFill="1" applyBorder="1" applyAlignment="1" applyProtection="1">
      <alignment horizontal="center" vertical="center" wrapText="1"/>
      <protection locked="0"/>
    </xf>
    <xf numFmtId="38" fontId="31" fillId="0" borderId="25" xfId="0" applyNumberFormat="1" applyFont="1" applyBorder="1" applyAlignment="1">
      <alignment horizontal="center" vertical="center" wrapText="1"/>
    </xf>
    <xf numFmtId="38" fontId="31" fillId="0" borderId="22" xfId="0" applyNumberFormat="1" applyFont="1" applyBorder="1" applyAlignment="1">
      <alignment horizontal="center" vertical="center" wrapText="1"/>
    </xf>
    <xf numFmtId="0" fontId="141" fillId="0" borderId="22" xfId="0" applyFont="1" applyBorder="1" applyAlignment="1">
      <alignment horizontal="right"/>
    </xf>
    <xf numFmtId="0" fontId="130" fillId="10" borderId="13" xfId="0" applyFont="1" applyFill="1" applyBorder="1" applyAlignment="1">
      <alignment horizontal="center"/>
    </xf>
    <xf numFmtId="49" fontId="130" fillId="9" borderId="17" xfId="0" applyNumberFormat="1" applyFont="1" applyFill="1" applyBorder="1" applyProtection="1">
      <protection locked="0"/>
    </xf>
    <xf numFmtId="4" fontId="130" fillId="0" borderId="18" xfId="0" applyNumberFormat="1" applyFont="1" applyBorder="1" applyProtection="1">
      <protection locked="0"/>
    </xf>
    <xf numFmtId="4" fontId="130" fillId="0" borderId="13" xfId="0" applyNumberFormat="1" applyFont="1" applyBorder="1" applyProtection="1">
      <protection locked="0"/>
    </xf>
    <xf numFmtId="49" fontId="127" fillId="9" borderId="14" xfId="0" applyNumberFormat="1" applyFont="1" applyFill="1" applyBorder="1" applyAlignment="1">
      <alignment horizontal="right"/>
    </xf>
    <xf numFmtId="4" fontId="130" fillId="9" borderId="15" xfId="0" applyNumberFormat="1" applyFont="1" applyFill="1" applyBorder="1"/>
    <xf numFmtId="4" fontId="130" fillId="11" borderId="19" xfId="0" applyNumberFormat="1" applyFont="1" applyFill="1" applyBorder="1"/>
    <xf numFmtId="0" fontId="32" fillId="2" borderId="46" xfId="0" applyFont="1" applyFill="1" applyBorder="1" applyAlignment="1">
      <alignment horizontal="centerContinuous" vertical="center" wrapText="1"/>
    </xf>
    <xf numFmtId="0" fontId="31" fillId="2" borderId="1" xfId="0" applyFont="1" applyFill="1" applyBorder="1" applyAlignment="1">
      <alignment vertical="center"/>
    </xf>
    <xf numFmtId="0" fontId="31" fillId="2" borderId="5" xfId="0" applyFont="1" applyFill="1" applyBorder="1" applyAlignment="1">
      <alignment horizontal="center" vertical="center"/>
    </xf>
    <xf numFmtId="38" fontId="31" fillId="2" borderId="4" xfId="0" applyNumberFormat="1" applyFont="1" applyFill="1" applyBorder="1" applyAlignment="1">
      <alignment horizontal="center" vertical="center"/>
    </xf>
    <xf numFmtId="49" fontId="2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horizontal="center" vertical="center"/>
    </xf>
    <xf numFmtId="49" fontId="32" fillId="4" borderId="55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vertical="center"/>
    </xf>
    <xf numFmtId="169" fontId="31" fillId="4" borderId="55" xfId="0" applyNumberFormat="1" applyFont="1" applyFill="1" applyBorder="1" applyAlignment="1">
      <alignment vertical="center"/>
    </xf>
    <xf numFmtId="0" fontId="31" fillId="4" borderId="55" xfId="0" applyFont="1" applyFill="1" applyBorder="1" applyAlignment="1">
      <alignment vertical="center"/>
    </xf>
    <xf numFmtId="49" fontId="21" fillId="4" borderId="49" xfId="0" applyNumberFormat="1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vertical="center"/>
    </xf>
    <xf numFmtId="38" fontId="31" fillId="4" borderId="49" xfId="0" applyNumberFormat="1" applyFont="1" applyFill="1" applyBorder="1" applyAlignment="1">
      <alignment vertical="center"/>
    </xf>
    <xf numFmtId="0" fontId="31" fillId="4" borderId="49" xfId="0" applyFont="1" applyFill="1" applyBorder="1" applyAlignment="1">
      <alignment vertical="center"/>
    </xf>
    <xf numFmtId="49" fontId="21" fillId="4" borderId="55" xfId="0" applyNumberFormat="1" applyFont="1" applyFill="1" applyBorder="1" applyAlignment="1">
      <alignment horizontal="center" vertical="center"/>
    </xf>
    <xf numFmtId="49" fontId="27" fillId="4" borderId="55" xfId="0" applyNumberFormat="1" applyFont="1" applyFill="1" applyBorder="1" applyAlignment="1">
      <alignment horizontal="right" vertical="center"/>
    </xf>
    <xf numFmtId="38" fontId="21" fillId="4" borderId="55" xfId="0" applyNumberFormat="1" applyFont="1" applyFill="1" applyBorder="1" applyAlignment="1">
      <alignment vertical="center"/>
    </xf>
    <xf numFmtId="169" fontId="21" fillId="4" borderId="55" xfId="0" applyNumberFormat="1" applyFont="1" applyFill="1" applyBorder="1" applyAlignment="1">
      <alignment vertical="center"/>
    </xf>
    <xf numFmtId="0" fontId="21" fillId="4" borderId="55" xfId="0" applyFont="1" applyFill="1" applyBorder="1" applyAlignment="1">
      <alignment vertical="center"/>
    </xf>
    <xf numFmtId="38" fontId="21" fillId="4" borderId="49" xfId="0" applyNumberFormat="1" applyFont="1" applyFill="1" applyBorder="1" applyAlignment="1">
      <alignment vertical="center"/>
    </xf>
    <xf numFmtId="0" fontId="21" fillId="4" borderId="49" xfId="0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horizontal="center" vertical="center"/>
    </xf>
    <xf numFmtId="49" fontId="27" fillId="4" borderId="55" xfId="15" applyNumberFormat="1" applyFont="1" applyFill="1" applyBorder="1" applyAlignment="1">
      <alignment horizontal="right" vertical="center"/>
    </xf>
    <xf numFmtId="38" fontId="21" fillId="4" borderId="55" xfId="15" applyNumberFormat="1" applyFont="1" applyFill="1" applyBorder="1" applyAlignment="1">
      <alignment vertical="center"/>
    </xf>
    <xf numFmtId="169" fontId="21" fillId="4" borderId="55" xfId="15" applyNumberFormat="1" applyFont="1" applyFill="1" applyBorder="1" applyAlignment="1">
      <alignment vertical="center"/>
    </xf>
    <xf numFmtId="0" fontId="21" fillId="4" borderId="55" xfId="15" applyFont="1" applyFill="1" applyBorder="1" applyAlignment="1">
      <alignment vertical="center"/>
    </xf>
    <xf numFmtId="49" fontId="31" fillId="4" borderId="49" xfId="15" applyNumberFormat="1" applyFont="1" applyFill="1" applyBorder="1" applyAlignment="1">
      <alignment vertical="center"/>
    </xf>
    <xf numFmtId="38" fontId="31" fillId="4" borderId="49" xfId="15" applyNumberFormat="1" applyFont="1" applyFill="1" applyBorder="1" applyAlignment="1">
      <alignment vertical="center"/>
    </xf>
    <xf numFmtId="0" fontId="31" fillId="4" borderId="49" xfId="15" applyFont="1" applyFill="1" applyBorder="1" applyAlignment="1">
      <alignment vertical="center"/>
    </xf>
    <xf numFmtId="0" fontId="21" fillId="4" borderId="49" xfId="15" applyFont="1" applyFill="1" applyBorder="1" applyAlignment="1">
      <alignment vertical="center"/>
    </xf>
    <xf numFmtId="2" fontId="45" fillId="48" borderId="0" xfId="0" applyNumberFormat="1" applyFont="1" applyFill="1" applyAlignment="1">
      <alignment vertical="center"/>
    </xf>
    <xf numFmtId="167" fontId="31" fillId="4" borderId="0" xfId="0" applyNumberFormat="1" applyFont="1" applyFill="1" applyAlignment="1">
      <alignment horizontal="left" vertical="center" indent="1"/>
    </xf>
    <xf numFmtId="49" fontId="31" fillId="4" borderId="0" xfId="0" quotePrefix="1" applyNumberFormat="1" applyFont="1" applyFill="1" applyAlignment="1">
      <alignment vertical="center"/>
    </xf>
    <xf numFmtId="0" fontId="32" fillId="2" borderId="48" xfId="0" applyFont="1" applyFill="1" applyBorder="1" applyAlignment="1">
      <alignment horizontal="centerContinuous" vertical="center" wrapText="1"/>
    </xf>
    <xf numFmtId="169" fontId="31" fillId="6" borderId="44" xfId="0" applyNumberFormat="1" applyFont="1" applyFill="1" applyBorder="1" applyAlignment="1">
      <alignment vertical="center"/>
    </xf>
    <xf numFmtId="38" fontId="32" fillId="4" borderId="0" xfId="0" applyNumberFormat="1" applyFont="1" applyFill="1" applyAlignment="1">
      <alignment vertical="center"/>
    </xf>
    <xf numFmtId="38" fontId="32" fillId="4" borderId="55" xfId="0" applyNumberFormat="1" applyFont="1" applyFill="1" applyBorder="1" applyAlignment="1">
      <alignment horizontal="right" vertical="center"/>
    </xf>
    <xf numFmtId="0" fontId="31" fillId="0" borderId="0" xfId="0" applyFont="1" applyAlignment="1">
      <alignment horizontal="right" vertical="center"/>
    </xf>
    <xf numFmtId="9" fontId="31" fillId="0" borderId="0" xfId="9" applyFont="1" applyFill="1" applyAlignment="1" applyProtection="1">
      <alignment vertical="center"/>
    </xf>
    <xf numFmtId="169" fontId="31" fillId="6" borderId="41" xfId="9" applyNumberFormat="1" applyFont="1" applyFill="1" applyBorder="1" applyAlignment="1" applyProtection="1">
      <alignment vertical="center"/>
    </xf>
    <xf numFmtId="0" fontId="31" fillId="2" borderId="10" xfId="0" applyFont="1" applyFill="1" applyBorder="1" applyAlignment="1">
      <alignment horizontal="center" vertical="center" wrapText="1"/>
    </xf>
    <xf numFmtId="49" fontId="31" fillId="4" borderId="54" xfId="0" applyNumberFormat="1" applyFont="1" applyFill="1" applyBorder="1" applyAlignment="1">
      <alignment vertical="center"/>
    </xf>
    <xf numFmtId="0" fontId="22" fillId="0" borderId="0" xfId="0" applyFont="1" applyAlignment="1">
      <alignment horizontal="center" vertical="center"/>
    </xf>
    <xf numFmtId="49" fontId="124" fillId="4" borderId="0" xfId="0" applyNumberFormat="1" applyFont="1" applyFill="1" applyAlignment="1">
      <alignment vertical="center"/>
    </xf>
    <xf numFmtId="49" fontId="124" fillId="4" borderId="0" xfId="15" applyNumberFormat="1" applyFont="1" applyFill="1" applyAlignment="1">
      <alignment vertical="center"/>
    </xf>
    <xf numFmtId="0" fontId="54" fillId="48" borderId="0" xfId="0" applyFont="1" applyFill="1" applyAlignment="1">
      <alignment vertical="center"/>
    </xf>
    <xf numFmtId="49" fontId="54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168" fontId="31" fillId="4" borderId="0" xfId="0" applyNumberFormat="1" applyFont="1" applyFill="1" applyAlignment="1">
      <alignment vertical="center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/>
    </xf>
    <xf numFmtId="38" fontId="31" fillId="4" borderId="5" xfId="0" applyNumberFormat="1" applyFont="1" applyFill="1" applyBorder="1" applyAlignment="1">
      <alignment horizontal="center" vertical="center"/>
    </xf>
    <xf numFmtId="169" fontId="142" fillId="4" borderId="0" xfId="0" applyNumberFormat="1" applyFont="1" applyFill="1" applyAlignment="1">
      <alignment vertical="center"/>
    </xf>
    <xf numFmtId="38" fontId="31" fillId="4" borderId="0" xfId="0" quotePrefix="1" applyNumberFormat="1" applyFont="1" applyFill="1" applyAlignment="1">
      <alignment vertical="center"/>
    </xf>
    <xf numFmtId="49" fontId="31" fillId="0" borderId="0" xfId="0" applyNumberFormat="1" applyFont="1" applyAlignment="1">
      <alignment horizontal="right" vertical="center"/>
    </xf>
    <xf numFmtId="38" fontId="31" fillId="2" borderId="42" xfId="0" applyNumberFormat="1" applyFont="1" applyFill="1" applyBorder="1" applyAlignment="1">
      <alignment horizontal="center" vertical="center"/>
    </xf>
    <xf numFmtId="183" fontId="31" fillId="5" borderId="42" xfId="0" applyNumberFormat="1" applyFont="1" applyFill="1" applyBorder="1" applyAlignment="1">
      <alignment horizontal="center" vertical="center"/>
    </xf>
    <xf numFmtId="169" fontId="31" fillId="5" borderId="42" xfId="0" applyNumberFormat="1" applyFont="1" applyFill="1" applyBorder="1" applyAlignment="1">
      <alignment horizontal="right" vertical="center"/>
    </xf>
    <xf numFmtId="0" fontId="31" fillId="2" borderId="8" xfId="0" applyFont="1" applyFill="1" applyBorder="1" applyAlignment="1">
      <alignment horizontal="center" vertical="center" wrapText="1"/>
    </xf>
    <xf numFmtId="169" fontId="142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center" vertical="top" wrapText="1"/>
    </xf>
    <xf numFmtId="0" fontId="32" fillId="2" borderId="46" xfId="0" applyFont="1" applyFill="1" applyBorder="1" applyAlignment="1">
      <alignment horizontal="centerContinuous" vertical="center"/>
    </xf>
    <xf numFmtId="0" fontId="31" fillId="2" borderId="48" xfId="0" applyFont="1" applyFill="1" applyBorder="1" applyAlignment="1">
      <alignment horizontal="centerContinuous" vertical="center"/>
    </xf>
    <xf numFmtId="0" fontId="31" fillId="2" borderId="8" xfId="0" applyFont="1" applyFill="1" applyBorder="1" applyAlignment="1">
      <alignment horizontal="center" vertical="center"/>
    </xf>
    <xf numFmtId="38" fontId="31" fillId="2" borderId="8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vertical="top"/>
    </xf>
    <xf numFmtId="0" fontId="31" fillId="4" borderId="0" xfId="16" applyFont="1" applyFill="1" applyAlignment="1">
      <alignment horizontal="left" vertical="center" indent="1"/>
    </xf>
    <xf numFmtId="185" fontId="31" fillId="0" borderId="42" xfId="1" applyNumberFormat="1" applyFont="1" applyFill="1" applyBorder="1" applyAlignment="1" applyProtection="1">
      <alignment vertical="center"/>
      <protection locked="0"/>
    </xf>
    <xf numFmtId="38" fontId="32" fillId="2" borderId="46" xfId="0" applyNumberFormat="1" applyFont="1" applyFill="1" applyBorder="1" applyAlignment="1">
      <alignment horizontal="centerContinuous" vertical="center"/>
    </xf>
    <xf numFmtId="38" fontId="31" fillId="4" borderId="0" xfId="1" applyNumberFormat="1" applyFont="1" applyFill="1" applyBorder="1" applyAlignment="1" applyProtection="1">
      <alignment vertical="center"/>
    </xf>
    <xf numFmtId="49" fontId="31" fillId="5" borderId="42" xfId="0" applyNumberFormat="1" applyFont="1" applyFill="1" applyBorder="1" applyAlignment="1">
      <alignment horizontal="center" vertical="center"/>
    </xf>
    <xf numFmtId="49" fontId="31" fillId="5" borderId="42" xfId="0" quotePrefix="1" applyNumberFormat="1" applyFont="1" applyFill="1" applyBorder="1" applyAlignment="1">
      <alignment horizontal="center" vertical="center"/>
    </xf>
    <xf numFmtId="49" fontId="32" fillId="5" borderId="42" xfId="0" applyNumberFormat="1" applyFont="1" applyFill="1" applyBorder="1" applyAlignment="1">
      <alignment horizontal="centerContinuous" vertical="center"/>
    </xf>
    <xf numFmtId="169" fontId="143" fillId="13" borderId="42" xfId="0" applyNumberFormat="1" applyFont="1" applyFill="1" applyBorder="1" applyAlignment="1">
      <alignment vertical="center"/>
    </xf>
    <xf numFmtId="169" fontId="143" fillId="0" borderId="42" xfId="0" applyNumberFormat="1" applyFont="1" applyBorder="1" applyAlignment="1" applyProtection="1">
      <alignment vertical="center"/>
      <protection locked="0"/>
    </xf>
    <xf numFmtId="49" fontId="39" fillId="48" borderId="0" xfId="1" applyNumberFormat="1" applyFont="1" applyFill="1" applyBorder="1" applyAlignment="1" applyProtection="1">
      <alignment horizontal="right" vertical="center"/>
    </xf>
    <xf numFmtId="169" fontId="31" fillId="0" borderId="6" xfId="0" applyNumberFormat="1" applyFont="1" applyBorder="1" applyAlignment="1" applyProtection="1">
      <alignment vertical="center"/>
      <protection locked="0"/>
    </xf>
    <xf numFmtId="49" fontId="31" fillId="2" borderId="45" xfId="0" applyNumberFormat="1" applyFont="1" applyFill="1" applyBorder="1" applyAlignment="1">
      <alignment horizontal="center"/>
    </xf>
    <xf numFmtId="49" fontId="31" fillId="2" borderId="44" xfId="0" applyNumberFormat="1" applyFont="1" applyFill="1" applyBorder="1" applyAlignment="1">
      <alignment horizontal="center"/>
    </xf>
    <xf numFmtId="49" fontId="32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right" vertical="center" wrapText="1"/>
    </xf>
    <xf numFmtId="169" fontId="68" fillId="4" borderId="0" xfId="0" applyNumberFormat="1" applyFont="1" applyFill="1" applyAlignment="1">
      <alignment vertical="center"/>
    </xf>
    <xf numFmtId="49" fontId="33" fillId="4" borderId="0" xfId="0" applyNumberFormat="1" applyFont="1" applyFill="1" applyAlignment="1">
      <alignment horizontal="right" vertical="center"/>
    </xf>
    <xf numFmtId="169" fontId="31" fillId="4" borderId="42" xfId="0" applyNumberFormat="1" applyFont="1" applyFill="1" applyBorder="1" applyAlignment="1">
      <alignment vertical="center"/>
    </xf>
    <xf numFmtId="0" fontId="70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 indent="3"/>
    </xf>
    <xf numFmtId="0" fontId="68" fillId="4" borderId="0" xfId="0" applyFont="1" applyFill="1" applyAlignment="1">
      <alignment horizontal="left" vertical="center" indent="3"/>
    </xf>
    <xf numFmtId="0" fontId="130" fillId="4" borderId="0" xfId="0" applyFont="1" applyFill="1" applyAlignment="1">
      <alignment horizontal="left" vertical="center" indent="3"/>
    </xf>
    <xf numFmtId="0" fontId="31" fillId="4" borderId="0" xfId="16" applyFont="1" applyFill="1" applyAlignment="1">
      <alignment vertical="center"/>
    </xf>
    <xf numFmtId="49" fontId="133" fillId="4" borderId="0" xfId="0" applyNumberFormat="1" applyFont="1" applyFill="1" applyAlignment="1">
      <alignment vertical="center" wrapText="1"/>
    </xf>
    <xf numFmtId="0" fontId="31" fillId="4" borderId="0" xfId="0" quotePrefix="1" applyFont="1" applyFill="1" applyAlignment="1">
      <alignment horizontal="right" vertical="center"/>
    </xf>
    <xf numFmtId="0" fontId="131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38" fontId="70" fillId="4" borderId="0" xfId="0" applyNumberFormat="1" applyFont="1" applyFill="1" applyAlignment="1">
      <alignment vertical="center"/>
    </xf>
    <xf numFmtId="0" fontId="70" fillId="0" borderId="0" xfId="0" applyFont="1" applyAlignment="1">
      <alignment vertical="center"/>
    </xf>
    <xf numFmtId="0" fontId="134" fillId="4" borderId="0" xfId="0" applyFont="1" applyFill="1" applyAlignment="1">
      <alignment vertical="center"/>
    </xf>
    <xf numFmtId="169" fontId="31" fillId="4" borderId="0" xfId="0" applyNumberFormat="1" applyFont="1" applyFill="1" applyAlignment="1">
      <alignment horizontal="center" vertical="center" wrapText="1"/>
    </xf>
    <xf numFmtId="49" fontId="31" fillId="48" borderId="0" xfId="0" applyNumberFormat="1" applyFont="1" applyFill="1" applyAlignment="1">
      <alignment vertical="center"/>
    </xf>
    <xf numFmtId="0" fontId="136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center" vertical="center" wrapText="1"/>
    </xf>
    <xf numFmtId="49" fontId="68" fillId="0" borderId="42" xfId="0" applyNumberFormat="1" applyFont="1" applyBorder="1" applyAlignment="1" applyProtection="1">
      <alignment vertical="center"/>
      <protection locked="0"/>
    </xf>
    <xf numFmtId="49" fontId="127" fillId="0" borderId="42" xfId="0" applyNumberFormat="1" applyFont="1" applyBorder="1" applyAlignment="1" applyProtection="1">
      <alignment vertical="center"/>
      <protection locked="0"/>
    </xf>
    <xf numFmtId="169" fontId="130" fillId="0" borderId="42" xfId="0" applyNumberFormat="1" applyFont="1" applyBorder="1" applyAlignment="1" applyProtection="1">
      <alignment vertical="center"/>
      <protection locked="0"/>
    </xf>
    <xf numFmtId="0" fontId="77" fillId="4" borderId="0" xfId="0" applyFont="1" applyFill="1" applyAlignment="1">
      <alignment horizontal="left" vertical="center" indent="2"/>
    </xf>
    <xf numFmtId="0" fontId="31" fillId="4" borderId="0" xfId="16" applyFont="1" applyFill="1" applyAlignment="1">
      <alignment horizontal="left" vertical="center" indent="2"/>
    </xf>
    <xf numFmtId="0" fontId="125" fillId="4" borderId="0" xfId="0" applyFont="1" applyFill="1" applyAlignment="1">
      <alignment horizontal="left" vertical="center" indent="2"/>
    </xf>
    <xf numFmtId="0" fontId="32" fillId="4" borderId="0" xfId="0" quotePrefix="1" applyFont="1" applyFill="1" applyAlignment="1">
      <alignment horizontal="right" vertical="center"/>
    </xf>
    <xf numFmtId="3" fontId="31" fillId="4" borderId="11" xfId="0" applyNumberFormat="1" applyFont="1" applyFill="1" applyBorder="1" applyAlignment="1">
      <alignment horizontal="center" vertical="center"/>
    </xf>
    <xf numFmtId="0" fontId="32" fillId="4" borderId="0" xfId="0" quotePrefix="1" applyFont="1" applyFill="1" applyAlignment="1">
      <alignment horizontal="center" vertical="center"/>
    </xf>
    <xf numFmtId="49" fontId="39" fillId="48" borderId="0" xfId="1" applyNumberFormat="1" applyFont="1" applyFill="1" applyBorder="1" applyAlignment="1" applyProtection="1">
      <alignment vertical="center"/>
    </xf>
    <xf numFmtId="49" fontId="31" fillId="4" borderId="0" xfId="16" applyNumberFormat="1" applyFont="1" applyFill="1" applyAlignment="1">
      <alignment horizontal="center" vertical="center"/>
    </xf>
    <xf numFmtId="49" fontId="125" fillId="4" borderId="0" xfId="0" applyNumberFormat="1" applyFont="1" applyFill="1" applyAlignment="1">
      <alignment horizontal="center" vertical="center"/>
    </xf>
    <xf numFmtId="169" fontId="125" fillId="0" borderId="42" xfId="0" applyNumberFormat="1" applyFont="1" applyBorder="1" applyAlignment="1" applyProtection="1">
      <alignment vertical="center"/>
      <protection locked="0"/>
    </xf>
    <xf numFmtId="169" fontId="132" fillId="0" borderId="42" xfId="0" applyNumberFormat="1" applyFont="1" applyBorder="1" applyAlignment="1" applyProtection="1">
      <alignment vertical="center"/>
      <protection locked="0"/>
    </xf>
    <xf numFmtId="169" fontId="127" fillId="0" borderId="42" xfId="0" applyNumberFormat="1" applyFont="1" applyBorder="1" applyAlignment="1" applyProtection="1">
      <alignment vertical="center"/>
      <protection locked="0"/>
    </xf>
    <xf numFmtId="169" fontId="130" fillId="5" borderId="42" xfId="0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/>
    </xf>
    <xf numFmtId="3" fontId="31" fillId="2" borderId="44" xfId="0" applyNumberFormat="1" applyFont="1" applyFill="1" applyBorder="1" applyAlignment="1">
      <alignment horizontal="center" vertical="center"/>
    </xf>
    <xf numFmtId="164" fontId="27" fillId="0" borderId="0" xfId="4" applyFont="1" applyFill="1" applyAlignment="1" applyProtection="1">
      <alignment horizontal="center" vertical="center"/>
    </xf>
    <xf numFmtId="164" fontId="21" fillId="4" borderId="0" xfId="4" applyFont="1" applyFill="1" applyBorder="1" applyAlignment="1" applyProtection="1">
      <alignment vertical="center"/>
    </xf>
    <xf numFmtId="164" fontId="31" fillId="4" borderId="0" xfId="4" applyFont="1" applyFill="1" applyBorder="1" applyAlignment="1" applyProtection="1">
      <alignment horizontal="center" vertical="center"/>
    </xf>
    <xf numFmtId="164" fontId="31" fillId="4" borderId="0" xfId="4" applyFont="1" applyFill="1" applyBorder="1" applyAlignment="1" applyProtection="1">
      <alignment horizontal="left" vertical="center" indent="2"/>
    </xf>
    <xf numFmtId="164" fontId="31" fillId="4" borderId="0" xfId="4" applyFont="1" applyFill="1" applyBorder="1" applyAlignment="1" applyProtection="1">
      <alignment vertical="center"/>
    </xf>
    <xf numFmtId="164" fontId="21" fillId="0" borderId="0" xfId="4" applyFont="1" applyFill="1" applyAlignment="1" applyProtection="1">
      <alignment vertical="center"/>
    </xf>
    <xf numFmtId="49" fontId="125" fillId="4" borderId="0" xfId="0" quotePrefix="1" applyNumberFormat="1" applyFont="1" applyFill="1" applyAlignment="1">
      <alignment horizontal="center" vertical="center"/>
    </xf>
    <xf numFmtId="0" fontId="31" fillId="47" borderId="0" xfId="0" applyFont="1" applyFill="1" applyAlignment="1">
      <alignment vertical="center"/>
    </xf>
    <xf numFmtId="0" fontId="125" fillId="47" borderId="0" xfId="0" applyFont="1" applyFill="1" applyAlignment="1">
      <alignment horizontal="left" vertical="center" indent="2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44" fillId="4" borderId="0" xfId="0" applyFont="1" applyFill="1" applyAlignment="1">
      <alignment vertical="center"/>
    </xf>
    <xf numFmtId="0" fontId="32" fillId="4" borderId="0" xfId="16" applyFont="1" applyFill="1" applyAlignment="1">
      <alignment horizontal="left" vertical="center" indent="1"/>
    </xf>
    <xf numFmtId="0" fontId="32" fillId="4" borderId="0" xfId="16" applyFont="1" applyFill="1" applyAlignment="1">
      <alignment horizontal="right" vertical="center"/>
    </xf>
    <xf numFmtId="0" fontId="31" fillId="4" borderId="0" xfId="16" applyFont="1" applyFill="1" applyAlignment="1">
      <alignment horizontal="right" vertical="center"/>
    </xf>
    <xf numFmtId="0" fontId="31" fillId="4" borderId="0" xfId="16" quotePrefix="1" applyFont="1" applyFill="1" applyAlignment="1">
      <alignment horizontal="right" vertical="center"/>
    </xf>
    <xf numFmtId="0" fontId="32" fillId="4" borderId="0" xfId="16" applyFont="1" applyFill="1" applyAlignment="1">
      <alignment vertical="center"/>
    </xf>
    <xf numFmtId="3" fontId="31" fillId="2" borderId="1" xfId="16" applyNumberFormat="1" applyFont="1" applyFill="1" applyBorder="1" applyAlignment="1">
      <alignment horizontal="center" vertical="center"/>
    </xf>
    <xf numFmtId="3" fontId="31" fillId="2" borderId="5" xfId="16" applyNumberFormat="1" applyFont="1" applyFill="1" applyBorder="1" applyAlignment="1">
      <alignment horizontal="center" vertical="center"/>
    </xf>
    <xf numFmtId="49" fontId="55" fillId="48" borderId="0" xfId="1" applyNumberFormat="1" applyFont="1" applyFill="1" applyBorder="1" applyAlignment="1" applyProtection="1">
      <alignment horizontal="right" vertical="center"/>
    </xf>
    <xf numFmtId="0" fontId="25" fillId="4" borderId="0" xfId="0" applyFont="1" applyFill="1" applyAlignment="1">
      <alignment horizontal="left" indent="1"/>
    </xf>
    <xf numFmtId="0" fontId="45" fillId="4" borderId="0" xfId="16" applyFont="1" applyFill="1" applyAlignment="1">
      <alignment horizontal="left" vertical="center" indent="1"/>
    </xf>
    <xf numFmtId="169" fontId="96" fillId="5" borderId="42" xfId="0" applyNumberFormat="1" applyFont="1" applyFill="1" applyBorder="1" applyAlignment="1">
      <alignment vertical="center"/>
    </xf>
    <xf numFmtId="49" fontId="32" fillId="0" borderId="42" xfId="0" applyNumberFormat="1" applyFont="1" applyBorder="1" applyAlignment="1" applyProtection="1">
      <alignment vertical="center"/>
      <protection locked="0"/>
    </xf>
    <xf numFmtId="169" fontId="31" fillId="0" borderId="42" xfId="16" applyNumberFormat="1" applyFont="1" applyBorder="1" applyAlignment="1" applyProtection="1">
      <alignment vertical="center"/>
      <protection locked="0"/>
    </xf>
    <xf numFmtId="169" fontId="31" fillId="5" borderId="42" xfId="16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 wrapText="1"/>
    </xf>
    <xf numFmtId="3" fontId="31" fillId="2" borderId="43" xfId="16" applyNumberFormat="1" applyFont="1" applyFill="1" applyBorder="1" applyAlignment="1">
      <alignment horizontal="center" vertical="center"/>
    </xf>
    <xf numFmtId="3" fontId="31" fillId="2" borderId="44" xfId="16" applyNumberFormat="1" applyFont="1" applyFill="1" applyBorder="1" applyAlignment="1">
      <alignment horizontal="center" vertical="center"/>
    </xf>
    <xf numFmtId="49" fontId="31" fillId="4" borderId="55" xfId="0" applyNumberFormat="1" applyFont="1" applyFill="1" applyBorder="1" applyAlignment="1">
      <alignment horizontal="right" vertical="center"/>
    </xf>
    <xf numFmtId="0" fontId="32" fillId="4" borderId="55" xfId="0" applyFont="1" applyFill="1" applyBorder="1" applyAlignment="1">
      <alignment vertical="center"/>
    </xf>
    <xf numFmtId="0" fontId="32" fillId="4" borderId="55" xfId="0" applyFont="1" applyFill="1" applyBorder="1" applyAlignment="1">
      <alignment horizontal="right" vertical="center"/>
    </xf>
    <xf numFmtId="0" fontId="68" fillId="4" borderId="55" xfId="0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left" vertical="center" indent="2"/>
    </xf>
    <xf numFmtId="0" fontId="32" fillId="4" borderId="49" xfId="0" applyFont="1" applyFill="1" applyBorder="1" applyAlignment="1">
      <alignment horizontal="right" vertical="center"/>
    </xf>
    <xf numFmtId="0" fontId="68" fillId="4" borderId="49" xfId="0" applyFont="1" applyFill="1" applyBorder="1" applyAlignment="1">
      <alignment vertical="center"/>
    </xf>
    <xf numFmtId="0" fontId="132" fillId="4" borderId="0" xfId="0" quotePrefix="1" applyFont="1" applyFill="1" applyAlignment="1">
      <alignment horizontal="right" vertical="center"/>
    </xf>
    <xf numFmtId="0" fontId="32" fillId="4" borderId="0" xfId="16" quotePrefix="1" applyFont="1" applyFill="1" applyAlignment="1">
      <alignment horizontal="right" vertical="center"/>
    </xf>
    <xf numFmtId="0" fontId="145" fillId="4" borderId="0" xfId="0" applyFont="1" applyFill="1" applyAlignment="1">
      <alignment vertical="center"/>
    </xf>
    <xf numFmtId="0" fontId="63" fillId="4" borderId="55" xfId="0" applyFont="1" applyFill="1" applyBorder="1" applyAlignment="1">
      <alignment vertical="center"/>
    </xf>
    <xf numFmtId="0" fontId="63" fillId="4" borderId="49" xfId="0" applyFont="1" applyFill="1" applyBorder="1" applyAlignment="1">
      <alignment vertical="center"/>
    </xf>
    <xf numFmtId="169" fontId="130" fillId="0" borderId="42" xfId="16" applyNumberFormat="1" applyFont="1" applyBorder="1" applyAlignment="1" applyProtection="1">
      <alignment vertical="center"/>
      <protection locked="0"/>
    </xf>
    <xf numFmtId="38" fontId="125" fillId="4" borderId="0" xfId="0" applyNumberFormat="1" applyFont="1" applyFill="1" applyAlignment="1">
      <alignment vertical="center"/>
    </xf>
    <xf numFmtId="38" fontId="68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left" vertical="center" indent="1"/>
    </xf>
    <xf numFmtId="38" fontId="33" fillId="4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horizontal="left" vertical="center" indent="3"/>
    </xf>
    <xf numFmtId="0" fontId="31" fillId="4" borderId="0" xfId="0" applyFont="1" applyFill="1" applyAlignment="1">
      <alignment horizontal="center" vertical="top" wrapText="1"/>
    </xf>
    <xf numFmtId="0" fontId="31" fillId="4" borderId="0" xfId="0" applyFont="1" applyFill="1" applyAlignment="1">
      <alignment horizontal="right" vertical="top" wrapText="1"/>
    </xf>
    <xf numFmtId="0" fontId="32" fillId="4" borderId="0" xfId="0" applyFont="1" applyFill="1" applyAlignment="1">
      <alignment horizontal="center" vertical="top" wrapText="1"/>
    </xf>
    <xf numFmtId="38" fontId="31" fillId="4" borderId="0" xfId="0" applyNumberFormat="1" applyFont="1" applyFill="1" applyAlignment="1">
      <alignment horizontal="right" vertical="center"/>
    </xf>
    <xf numFmtId="38" fontId="31" fillId="4" borderId="0" xfId="0" quotePrefix="1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right" vertical="center"/>
    </xf>
    <xf numFmtId="38" fontId="70" fillId="4" borderId="0" xfId="0" applyNumberFormat="1" applyFont="1" applyFill="1" applyAlignment="1">
      <alignment horizontal="right" vertical="center"/>
    </xf>
    <xf numFmtId="169" fontId="31" fillId="4" borderId="0" xfId="0" quotePrefix="1" applyNumberFormat="1" applyFont="1" applyFill="1" applyAlignment="1">
      <alignment vertical="center"/>
    </xf>
    <xf numFmtId="38" fontId="125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2"/>
    </xf>
    <xf numFmtId="49" fontId="127" fillId="4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top" wrapText="1"/>
    </xf>
    <xf numFmtId="14" fontId="48" fillId="48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 indent="2"/>
    </xf>
    <xf numFmtId="169" fontId="31" fillId="9" borderId="42" xfId="0" applyNumberFormat="1" applyFont="1" applyFill="1" applyBorder="1" applyAlignment="1">
      <alignment vertical="center"/>
    </xf>
    <xf numFmtId="49" fontId="68" fillId="0" borderId="42" xfId="0" applyNumberFormat="1" applyFont="1" applyBorder="1" applyAlignment="1" applyProtection="1">
      <alignment horizontal="left" vertical="center"/>
      <protection locked="0"/>
    </xf>
    <xf numFmtId="49" fontId="31" fillId="0" borderId="42" xfId="0" applyNumberFormat="1" applyFont="1" applyBorder="1" applyAlignment="1" applyProtection="1">
      <alignment horizontal="left" vertical="center"/>
      <protection locked="0"/>
    </xf>
    <xf numFmtId="0" fontId="2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/>
    </xf>
    <xf numFmtId="0" fontId="31" fillId="4" borderId="0" xfId="0" applyFont="1" applyFill="1" applyAlignment="1">
      <alignment horizontal="centerContinuous" vertical="center" wrapText="1"/>
    </xf>
    <xf numFmtId="169" fontId="31" fillId="46" borderId="42" xfId="1" applyNumberFormat="1" applyFont="1" applyFill="1" applyBorder="1" applyAlignment="1" applyProtection="1">
      <alignment horizontal="right" vertical="center"/>
      <protection locked="0"/>
    </xf>
    <xf numFmtId="0" fontId="32" fillId="2" borderId="46" xfId="1" applyNumberFormat="1" applyFont="1" applyFill="1" applyBorder="1" applyAlignment="1" applyProtection="1">
      <alignment horizontal="centerContinuous" vertical="center" wrapText="1"/>
    </xf>
    <xf numFmtId="0" fontId="32" fillId="2" borderId="47" xfId="1" applyNumberFormat="1" applyFont="1" applyFill="1" applyBorder="1" applyAlignment="1" applyProtection="1">
      <alignment horizontal="centerContinuous" vertical="center" wrapText="1"/>
    </xf>
    <xf numFmtId="0" fontId="32" fillId="2" borderId="48" xfId="1" applyNumberFormat="1" applyFont="1" applyFill="1" applyBorder="1" applyAlignment="1" applyProtection="1">
      <alignment horizontal="centerContinuous" vertical="center" wrapText="1"/>
    </xf>
    <xf numFmtId="0" fontId="31" fillId="2" borderId="50" xfId="1" applyNumberFormat="1" applyFont="1" applyFill="1" applyBorder="1" applyAlignment="1" applyProtection="1">
      <alignment horizontal="center" vertical="center" wrapText="1"/>
    </xf>
    <xf numFmtId="0" fontId="31" fillId="2" borderId="54" xfId="1" applyNumberFormat="1" applyFont="1" applyFill="1" applyBorder="1" applyAlignment="1" applyProtection="1">
      <alignment horizontal="center" vertical="center"/>
    </xf>
    <xf numFmtId="0" fontId="31" fillId="2" borderId="57" xfId="1" applyNumberFormat="1" applyFont="1" applyFill="1" applyBorder="1" applyAlignment="1" applyProtection="1">
      <alignment horizontal="center" vertical="center"/>
    </xf>
    <xf numFmtId="1" fontId="31" fillId="0" borderId="48" xfId="0" applyNumberFormat="1" applyFont="1" applyBorder="1" applyAlignment="1" applyProtection="1">
      <alignment horizontal="center" vertical="center"/>
      <protection locked="0"/>
    </xf>
    <xf numFmtId="0" fontId="32" fillId="2" borderId="56" xfId="1" applyNumberFormat="1" applyFont="1" applyFill="1" applyBorder="1" applyAlignment="1" applyProtection="1">
      <alignment horizontal="centerContinuous" vertical="center" wrapText="1"/>
    </xf>
    <xf numFmtId="0" fontId="31" fillId="2" borderId="58" xfId="1" applyNumberFormat="1" applyFont="1" applyFill="1" applyBorder="1" applyAlignment="1" applyProtection="1">
      <alignment horizontal="center" vertical="center" wrapText="1"/>
    </xf>
    <xf numFmtId="0" fontId="31" fillId="2" borderId="59" xfId="1" applyNumberFormat="1" applyFont="1" applyFill="1" applyBorder="1" applyAlignment="1" applyProtection="1">
      <alignment horizontal="center" vertical="center"/>
    </xf>
    <xf numFmtId="0" fontId="31" fillId="2" borderId="60" xfId="1" applyNumberFormat="1" applyFont="1" applyFill="1" applyBorder="1" applyAlignment="1" applyProtection="1">
      <alignment horizontal="center" vertical="center"/>
    </xf>
    <xf numFmtId="49" fontId="31" fillId="13" borderId="61" xfId="0" applyNumberFormat="1" applyFont="1" applyFill="1" applyBorder="1" applyAlignment="1" applyProtection="1">
      <alignment horizontal="center" vertical="center"/>
      <protection locked="0"/>
    </xf>
    <xf numFmtId="0" fontId="31" fillId="0" borderId="42" xfId="0" applyFont="1" applyBorder="1" applyProtection="1">
      <protection locked="0"/>
    </xf>
    <xf numFmtId="0" fontId="31" fillId="2" borderId="54" xfId="0" applyFont="1" applyFill="1" applyBorder="1" applyAlignment="1">
      <alignment horizontal="center" vertical="center"/>
    </xf>
    <xf numFmtId="0" fontId="31" fillId="2" borderId="59" xfId="0" applyFont="1" applyFill="1" applyBorder="1" applyAlignment="1">
      <alignment horizontal="center" vertical="center"/>
    </xf>
    <xf numFmtId="169" fontId="31" fillId="5" borderId="61" xfId="0" applyNumberFormat="1" applyFont="1" applyFill="1" applyBorder="1" applyAlignment="1">
      <alignment vertical="center"/>
    </xf>
    <xf numFmtId="0" fontId="130" fillId="0" borderId="0" xfId="0" applyFont="1"/>
    <xf numFmtId="0" fontId="146" fillId="0" borderId="0" xfId="0" applyFont="1"/>
    <xf numFmtId="0" fontId="37" fillId="0" borderId="0" xfId="6" applyNumberFormat="1" applyFont="1" applyFill="1" applyBorder="1" applyAlignment="1" applyProtection="1">
      <alignment vertical="center"/>
    </xf>
    <xf numFmtId="180" fontId="37" fillId="0" borderId="0" xfId="6" applyNumberFormat="1" applyFont="1" applyFill="1" applyBorder="1" applyAlignment="1" applyProtection="1">
      <alignment horizontal="center" vertical="center" shrinkToFit="1"/>
    </xf>
    <xf numFmtId="0" fontId="41" fillId="48" borderId="0" xfId="8" applyFont="1" applyFill="1" applyAlignment="1">
      <alignment vertical="center"/>
    </xf>
    <xf numFmtId="0" fontId="42" fillId="48" borderId="0" xfId="8" applyFont="1" applyFill="1" applyAlignment="1">
      <alignment vertical="center"/>
    </xf>
    <xf numFmtId="38" fontId="41" fillId="48" borderId="0" xfId="8" applyNumberFormat="1" applyFont="1" applyFill="1" applyAlignment="1">
      <alignment vertical="center"/>
    </xf>
    <xf numFmtId="49" fontId="41" fillId="48" borderId="0" xfId="8" applyNumberFormat="1" applyFont="1" applyFill="1" applyAlignment="1">
      <alignment vertical="center"/>
    </xf>
    <xf numFmtId="49" fontId="41" fillId="48" borderId="0" xfId="2" applyNumberFormat="1" applyFont="1" applyFill="1" applyBorder="1" applyAlignment="1" applyProtection="1">
      <alignment horizontal="right"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8" fillId="48" borderId="0" xfId="2" applyNumberFormat="1" applyFont="1" applyFill="1" applyBorder="1" applyAlignment="1" applyProtection="1">
      <alignment vertical="center"/>
    </xf>
    <xf numFmtId="0" fontId="38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3" fillId="48" borderId="0" xfId="2" applyNumberFormat="1" applyFont="1" applyFill="1" applyBorder="1" applyAlignment="1" applyProtection="1">
      <alignment horizontal="right" vertical="center"/>
    </xf>
    <xf numFmtId="1" fontId="38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4" fillId="48" borderId="0" xfId="2" applyNumberFormat="1" applyFont="1" applyFill="1" applyBorder="1" applyAlignment="1" applyProtection="1">
      <alignment horizontal="right" vertical="center"/>
    </xf>
    <xf numFmtId="0" fontId="147" fillId="11" borderId="0" xfId="0" applyFont="1" applyFill="1"/>
    <xf numFmtId="0" fontId="147" fillId="11" borderId="30" xfId="0" applyFont="1" applyFill="1" applyBorder="1" applyAlignment="1">
      <alignment horizontal="right"/>
    </xf>
    <xf numFmtId="0" fontId="130" fillId="11" borderId="0" xfId="0" applyFont="1" applyFill="1" applyAlignment="1">
      <alignment horizontal="center"/>
    </xf>
    <xf numFmtId="0" fontId="148" fillId="11" borderId="0" xfId="0" applyFont="1" applyFill="1"/>
    <xf numFmtId="0" fontId="149" fillId="11" borderId="0" xfId="0" quotePrefix="1" applyFont="1" applyFill="1" applyAlignment="1">
      <alignment horizontal="left" vertical="top" wrapText="1"/>
    </xf>
    <xf numFmtId="0" fontId="130" fillId="11" borderId="0" xfId="0" applyFont="1" applyFill="1" applyAlignment="1">
      <alignment horizontal="centerContinuous"/>
    </xf>
    <xf numFmtId="0" fontId="127" fillId="12" borderId="12" xfId="0" applyFont="1" applyFill="1" applyBorder="1" applyAlignment="1">
      <alignment horizontal="center" wrapText="1"/>
    </xf>
    <xf numFmtId="9" fontId="31" fillId="12" borderId="15" xfId="9" applyFont="1" applyFill="1" applyBorder="1" applyAlignment="1" applyProtection="1">
      <alignment horizontal="center" wrapText="1"/>
    </xf>
    <xf numFmtId="9" fontId="31" fillId="11" borderId="0" xfId="9" applyFont="1" applyFill="1" applyBorder="1" applyAlignment="1" applyProtection="1">
      <alignment horizontal="center" wrapText="1"/>
    </xf>
    <xf numFmtId="49" fontId="126" fillId="10" borderId="15" xfId="0" quotePrefix="1" applyNumberFormat="1" applyFont="1" applyFill="1" applyBorder="1" applyAlignment="1">
      <alignment horizontal="center" vertical="center"/>
    </xf>
    <xf numFmtId="49" fontId="126" fillId="10" borderId="15" xfId="0" applyNumberFormat="1" applyFont="1" applyFill="1" applyBorder="1" applyAlignment="1">
      <alignment horizontal="center" vertical="center"/>
    </xf>
    <xf numFmtId="0" fontId="130" fillId="0" borderId="26" xfId="0" applyFont="1" applyBorder="1"/>
    <xf numFmtId="0" fontId="141" fillId="0" borderId="0" xfId="0" applyFont="1" applyAlignment="1">
      <alignment horizontal="center"/>
    </xf>
    <xf numFmtId="0" fontId="130" fillId="0" borderId="26" xfId="0" applyFont="1" applyBorder="1" applyAlignment="1">
      <alignment horizontal="center"/>
    </xf>
    <xf numFmtId="0" fontId="141" fillId="11" borderId="0" xfId="0" applyFont="1" applyFill="1" applyAlignment="1">
      <alignment horizontal="right"/>
    </xf>
    <xf numFmtId="38" fontId="31" fillId="0" borderId="27" xfId="0" applyNumberFormat="1" applyFont="1" applyBorder="1" applyAlignment="1">
      <alignment horizontal="center" vertical="center" wrapText="1"/>
    </xf>
    <xf numFmtId="38" fontId="31" fillId="0" borderId="28" xfId="0" applyNumberFormat="1" applyFont="1" applyBorder="1" applyAlignment="1">
      <alignment horizontal="center" vertical="center" wrapText="1"/>
    </xf>
    <xf numFmtId="0" fontId="141" fillId="0" borderId="14" xfId="0" applyFont="1" applyBorder="1" applyAlignment="1">
      <alignment horizontal="right"/>
    </xf>
    <xf numFmtId="4" fontId="130" fillId="11" borderId="20" xfId="0" applyNumberFormat="1" applyFont="1" applyFill="1" applyBorder="1"/>
    <xf numFmtId="0" fontId="32" fillId="11" borderId="0" xfId="0" applyFont="1" applyFill="1"/>
    <xf numFmtId="0" fontId="96" fillId="11" borderId="0" xfId="0" applyFont="1" applyFill="1"/>
    <xf numFmtId="49" fontId="86" fillId="8" borderId="29" xfId="0" applyNumberFormat="1" applyFont="1" applyFill="1" applyBorder="1" applyAlignment="1" applyProtection="1">
      <alignment horizontal="center" vertical="center"/>
      <protection locked="0"/>
    </xf>
    <xf numFmtId="0" fontId="32" fillId="11" borderId="0" xfId="0" applyFont="1" applyFill="1" applyAlignment="1">
      <alignment vertical="center"/>
    </xf>
    <xf numFmtId="0" fontId="130" fillId="11" borderId="0" xfId="0" applyFont="1" applyFill="1" applyAlignment="1">
      <alignment vertical="center"/>
    </xf>
    <xf numFmtId="0" fontId="96" fillId="11" borderId="0" xfId="0" applyFont="1" applyFill="1" applyAlignment="1">
      <alignment vertical="center"/>
    </xf>
    <xf numFmtId="0" fontId="80" fillId="11" borderId="0" xfId="0" applyFont="1" applyFill="1" applyAlignment="1">
      <alignment vertical="center"/>
    </xf>
    <xf numFmtId="0" fontId="45" fillId="11" borderId="0" xfId="0" applyFont="1" applyFill="1" applyAlignment="1">
      <alignment horizontal="center" vertical="center"/>
    </xf>
    <xf numFmtId="0" fontId="45" fillId="11" borderId="0" xfId="0" applyFont="1" applyFill="1" applyAlignment="1">
      <alignment vertical="center"/>
    </xf>
    <xf numFmtId="0" fontId="77" fillId="12" borderId="15" xfId="0" applyFont="1" applyFill="1" applyBorder="1" applyAlignment="1">
      <alignment horizontal="centerContinuous"/>
    </xf>
    <xf numFmtId="0" fontId="130" fillId="11" borderId="0" xfId="0" applyFont="1" applyFill="1" applyProtection="1">
      <protection locked="0"/>
    </xf>
    <xf numFmtId="0" fontId="147" fillId="11" borderId="0" xfId="0" applyFont="1" applyFill="1" applyAlignment="1">
      <alignment horizontal="right"/>
    </xf>
    <xf numFmtId="49" fontId="31" fillId="0" borderId="29" xfId="0" applyNumberFormat="1" applyFont="1" applyBorder="1" applyAlignment="1" applyProtection="1">
      <alignment horizontal="center" vertical="center" wrapText="1"/>
      <protection locked="0"/>
    </xf>
    <xf numFmtId="0" fontId="138" fillId="11" borderId="0" xfId="0" applyFont="1" applyFill="1" applyAlignment="1">
      <alignment horizontal="left"/>
    </xf>
    <xf numFmtId="0" fontId="150" fillId="0" borderId="0" xfId="5" applyFont="1" applyFill="1" applyBorder="1" applyAlignment="1" applyProtection="1">
      <alignment horizontal="center" vertical="center"/>
    </xf>
    <xf numFmtId="38" fontId="125" fillId="4" borderId="0" xfId="0" quotePrefix="1" applyNumberFormat="1" applyFont="1" applyFill="1" applyAlignment="1">
      <alignment horizontal="right" vertical="center"/>
    </xf>
    <xf numFmtId="38" fontId="132" fillId="4" borderId="0" xfId="0" applyNumberFormat="1" applyFont="1" applyFill="1" applyAlignment="1">
      <alignment horizontal="right" vertical="center"/>
    </xf>
    <xf numFmtId="38" fontId="132" fillId="4" borderId="0" xfId="0" quotePrefix="1" applyNumberFormat="1" applyFont="1" applyFill="1" applyAlignment="1">
      <alignment horizontal="right" vertical="center"/>
    </xf>
    <xf numFmtId="0" fontId="96" fillId="4" borderId="0" xfId="0" applyFont="1" applyFill="1" applyAlignment="1">
      <alignment horizontal="left" vertical="center" indent="2"/>
    </xf>
    <xf numFmtId="38" fontId="96" fillId="4" borderId="0" xfId="0" applyNumberFormat="1" applyFont="1" applyFill="1" applyAlignment="1">
      <alignment horizontal="right" vertical="center"/>
    </xf>
    <xf numFmtId="38" fontId="33" fillId="4" borderId="0" xfId="0" applyNumberFormat="1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4"/>
    </xf>
    <xf numFmtId="38" fontId="31" fillId="2" borderId="5" xfId="0" applyNumberFormat="1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4"/>
    </xf>
    <xf numFmtId="38" fontId="70" fillId="4" borderId="0" xfId="0" applyNumberFormat="1" applyFont="1" applyFill="1" applyAlignment="1">
      <alignment horizontal="center" vertical="center"/>
    </xf>
    <xf numFmtId="0" fontId="125" fillId="4" borderId="0" xfId="0" applyFont="1" applyFill="1" applyAlignment="1">
      <alignment horizontal="center" vertical="center"/>
    </xf>
    <xf numFmtId="38" fontId="125" fillId="4" borderId="0" xfId="0" applyNumberFormat="1" applyFont="1" applyFill="1" applyAlignment="1">
      <alignment horizontal="center" vertical="center"/>
    </xf>
    <xf numFmtId="38" fontId="70" fillId="4" borderId="0" xfId="0" quotePrefix="1" applyNumberFormat="1" applyFont="1" applyFill="1" applyAlignment="1">
      <alignment horizontal="center" vertical="center"/>
    </xf>
    <xf numFmtId="169" fontId="31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4"/>
    </xf>
    <xf numFmtId="49" fontId="96" fillId="4" borderId="0" xfId="0" applyNumberFormat="1" applyFont="1" applyFill="1" applyAlignment="1">
      <alignment horizontal="center" vertical="center"/>
    </xf>
    <xf numFmtId="38" fontId="45" fillId="4" borderId="0" xfId="0" applyNumberFormat="1" applyFont="1" applyFill="1" applyAlignment="1">
      <alignment horizontal="right" vertical="center"/>
    </xf>
    <xf numFmtId="0" fontId="45" fillId="4" borderId="0" xfId="0" applyFont="1" applyFill="1" applyAlignment="1">
      <alignment horizontal="right" vertical="center"/>
    </xf>
    <xf numFmtId="0" fontId="45" fillId="4" borderId="0" xfId="0" applyFont="1" applyFill="1" applyAlignment="1">
      <alignment horizontal="left" vertical="center"/>
    </xf>
    <xf numFmtId="169" fontId="31" fillId="0" borderId="42" xfId="0" applyNumberFormat="1" applyFont="1" applyBorder="1" applyAlignment="1" applyProtection="1">
      <alignment horizontal="right" vertical="center"/>
      <protection locked="0"/>
    </xf>
    <xf numFmtId="169" fontId="130" fillId="0" borderId="42" xfId="0" applyNumberFormat="1" applyFont="1" applyBorder="1" applyAlignment="1" applyProtection="1">
      <alignment horizontal="right" vertical="center"/>
      <protection locked="0"/>
    </xf>
    <xf numFmtId="169" fontId="31" fillId="6" borderId="42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horizontal="right" vertical="center"/>
    </xf>
    <xf numFmtId="0" fontId="21" fillId="4" borderId="55" xfId="0" applyFont="1" applyFill="1" applyBorder="1"/>
    <xf numFmtId="49" fontId="31" fillId="4" borderId="49" xfId="0" applyNumberFormat="1" applyFont="1" applyFill="1" applyBorder="1" applyAlignment="1">
      <alignment horizontal="center" vertical="center"/>
    </xf>
    <xf numFmtId="38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right" vertical="center"/>
    </xf>
    <xf numFmtId="0" fontId="32" fillId="4" borderId="49" xfId="0" applyFont="1" applyFill="1" applyBorder="1" applyAlignment="1">
      <alignment vertical="center"/>
    </xf>
    <xf numFmtId="0" fontId="27" fillId="4" borderId="55" xfId="0" applyFont="1" applyFill="1" applyBorder="1"/>
    <xf numFmtId="0" fontId="27" fillId="4" borderId="49" xfId="0" applyFont="1" applyFill="1" applyBorder="1"/>
    <xf numFmtId="49" fontId="31" fillId="4" borderId="0" xfId="1" applyNumberFormat="1" applyFont="1" applyFill="1" applyBorder="1" applyAlignment="1" applyProtection="1">
      <alignment horizontal="center" vertical="center"/>
    </xf>
    <xf numFmtId="0" fontId="22" fillId="4" borderId="55" xfId="0" applyFont="1" applyFill="1" applyBorder="1" applyAlignment="1">
      <alignment horizontal="right" vertical="center"/>
    </xf>
    <xf numFmtId="0" fontId="31" fillId="4" borderId="55" xfId="0" applyFont="1" applyFill="1" applyBorder="1" applyAlignment="1">
      <alignment horizontal="right" vertical="center"/>
    </xf>
    <xf numFmtId="38" fontId="21" fillId="4" borderId="55" xfId="1" applyNumberFormat="1" applyFont="1" applyFill="1" applyBorder="1" applyAlignment="1" applyProtection="1">
      <alignment horizontal="right" vertical="center"/>
    </xf>
    <xf numFmtId="0" fontId="22" fillId="4" borderId="49" xfId="0" applyFont="1" applyFill="1" applyBorder="1" applyAlignment="1">
      <alignment horizontal="right" vertical="center"/>
    </xf>
    <xf numFmtId="38" fontId="31" fillId="4" borderId="55" xfId="1" applyNumberFormat="1" applyFont="1" applyFill="1" applyBorder="1" applyAlignment="1" applyProtection="1">
      <alignment horizontal="right" vertical="center"/>
    </xf>
    <xf numFmtId="38" fontId="31" fillId="4" borderId="49" xfId="1" applyNumberFormat="1" applyFont="1" applyFill="1" applyBorder="1" applyAlignment="1" applyProtection="1">
      <alignment horizontal="right" vertical="center"/>
    </xf>
    <xf numFmtId="0" fontId="31" fillId="4" borderId="55" xfId="0" applyFont="1" applyFill="1" applyBorder="1" applyAlignment="1">
      <alignment horizontal="left" vertical="center" indent="1"/>
    </xf>
    <xf numFmtId="0" fontId="21" fillId="4" borderId="55" xfId="0" applyFont="1" applyFill="1" applyBorder="1" applyAlignment="1">
      <alignment horizontal="right" vertical="center"/>
    </xf>
    <xf numFmtId="0" fontId="21" fillId="4" borderId="49" xfId="0" applyFont="1" applyFill="1" applyBorder="1" applyAlignment="1">
      <alignment horizontal="right" vertical="center"/>
    </xf>
    <xf numFmtId="49" fontId="32" fillId="4" borderId="0" xfId="1" applyNumberFormat="1" applyFont="1" applyFill="1" applyBorder="1" applyAlignment="1" applyProtection="1">
      <alignment horizontal="center" vertical="center"/>
    </xf>
    <xf numFmtId="49" fontId="31" fillId="4" borderId="0" xfId="1" applyNumberFormat="1" applyFont="1" applyFill="1" applyBorder="1" applyAlignment="1" applyProtection="1">
      <alignment horizontal="center"/>
    </xf>
    <xf numFmtId="49" fontId="68" fillId="4" borderId="0" xfId="1" applyNumberFormat="1" applyFont="1" applyFill="1" applyBorder="1" applyAlignment="1" applyProtection="1">
      <alignment horizontal="center" vertical="center"/>
    </xf>
    <xf numFmtId="49" fontId="130" fillId="4" borderId="0" xfId="1" applyNumberFormat="1" applyFont="1" applyFill="1" applyBorder="1" applyAlignment="1" applyProtection="1">
      <alignment horizontal="center" vertical="center"/>
    </xf>
    <xf numFmtId="49" fontId="127" fillId="4" borderId="0" xfId="1" applyNumberFormat="1" applyFont="1" applyFill="1" applyBorder="1" applyAlignment="1" applyProtection="1">
      <alignment horizontal="center" vertical="center"/>
    </xf>
    <xf numFmtId="0" fontId="133" fillId="4" borderId="55" xfId="0" applyFont="1" applyFill="1" applyBorder="1" applyAlignment="1">
      <alignment horizontal="center" vertical="center"/>
    </xf>
    <xf numFmtId="0" fontId="133" fillId="4" borderId="49" xfId="0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center" vertical="center"/>
    </xf>
    <xf numFmtId="0" fontId="125" fillId="4" borderId="0" xfId="0" quotePrefix="1" applyFont="1" applyFill="1" applyAlignment="1">
      <alignment horizontal="center" vertical="center"/>
    </xf>
    <xf numFmtId="49" fontId="31" fillId="4" borderId="55" xfId="1" applyNumberFormat="1" applyFont="1" applyFill="1" applyBorder="1" applyAlignment="1" applyProtection="1">
      <alignment horizontal="center" vertical="center"/>
    </xf>
    <xf numFmtId="49" fontId="31" fillId="4" borderId="49" xfId="1" applyNumberFormat="1" applyFont="1" applyFill="1" applyBorder="1" applyAlignment="1" applyProtection="1">
      <alignment horizontal="center" vertical="center"/>
    </xf>
    <xf numFmtId="49" fontId="31" fillId="4" borderId="0" xfId="4" applyNumberFormat="1" applyFont="1" applyFill="1" applyBorder="1" applyAlignment="1" applyProtection="1">
      <alignment horizontal="center" vertical="center"/>
    </xf>
    <xf numFmtId="0" fontId="32" fillId="4" borderId="49" xfId="0" applyFont="1" applyFill="1" applyBorder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31" fillId="4" borderId="55" xfId="0" applyFont="1" applyFill="1" applyBorder="1" applyAlignment="1">
      <alignment horizontal="center" vertical="center"/>
    </xf>
    <xf numFmtId="0" fontId="31" fillId="4" borderId="49" xfId="0" applyFont="1" applyFill="1" applyBorder="1" applyAlignment="1">
      <alignment horizontal="center" vertical="center"/>
    </xf>
    <xf numFmtId="49" fontId="66" fillId="4" borderId="0" xfId="0" applyNumberFormat="1" applyFont="1" applyFill="1" applyAlignment="1">
      <alignment horizontal="center" vertical="center"/>
    </xf>
    <xf numFmtId="38" fontId="32" fillId="2" borderId="47" xfId="0" applyNumberFormat="1" applyFont="1" applyFill="1" applyBorder="1" applyAlignment="1">
      <alignment horizontal="centerContinuous" vertical="center"/>
    </xf>
    <xf numFmtId="3" fontId="68" fillId="0" borderId="48" xfId="0" applyNumberFormat="1" applyFont="1" applyBorder="1" applyAlignment="1" applyProtection="1">
      <alignment vertical="center"/>
      <protection locked="0"/>
    </xf>
    <xf numFmtId="38" fontId="32" fillId="2" borderId="56" xfId="0" applyNumberFormat="1" applyFont="1" applyFill="1" applyBorder="1" applyAlignment="1">
      <alignment horizontal="centerContinuous" vertical="center"/>
    </xf>
    <xf numFmtId="170" fontId="68" fillId="0" borderId="61" xfId="0" applyNumberFormat="1" applyFont="1" applyBorder="1" applyAlignment="1" applyProtection="1">
      <alignment horizontal="center" vertical="center"/>
      <protection locked="0"/>
    </xf>
    <xf numFmtId="49" fontId="32" fillId="4" borderId="0" xfId="16" applyNumberFormat="1" applyFont="1" applyFill="1" applyAlignment="1">
      <alignment horizontal="center" vertical="center"/>
    </xf>
    <xf numFmtId="0" fontId="151" fillId="4" borderId="0" xfId="0" applyFont="1" applyFill="1" applyAlignment="1">
      <alignment horizontal="left" vertical="top" indent="2"/>
    </xf>
    <xf numFmtId="0" fontId="151" fillId="4" borderId="0" xfId="0" applyFont="1" applyFill="1" applyAlignment="1">
      <alignment horizontal="left" vertical="top" indent="1"/>
    </xf>
    <xf numFmtId="180" fontId="31" fillId="0" borderId="0" xfId="6" applyNumberFormat="1" applyFont="1" applyFill="1" applyBorder="1" applyAlignment="1" applyProtection="1">
      <alignment horizontal="center" vertical="center" shrinkToFit="1"/>
    </xf>
    <xf numFmtId="0" fontId="31" fillId="4" borderId="7" xfId="0" applyFont="1" applyFill="1" applyBorder="1" applyAlignment="1">
      <alignment vertical="center"/>
    </xf>
    <xf numFmtId="0" fontId="31" fillId="4" borderId="10" xfId="0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vertical="center"/>
    </xf>
    <xf numFmtId="38" fontId="31" fillId="2" borderId="43" xfId="1" applyNumberFormat="1" applyFont="1" applyFill="1" applyBorder="1" applyAlignment="1" applyProtection="1">
      <alignment horizontal="center" vertical="center"/>
    </xf>
    <xf numFmtId="38" fontId="31" fillId="2" borderId="45" xfId="1" applyNumberFormat="1" applyFont="1" applyFill="1" applyBorder="1" applyAlignment="1" applyProtection="1">
      <alignment horizontal="center" vertical="center"/>
    </xf>
    <xf numFmtId="169" fontId="31" fillId="0" borderId="42" xfId="1" applyNumberFormat="1" applyFont="1" applyFill="1" applyBorder="1" applyAlignment="1" applyProtection="1">
      <alignment vertical="center"/>
      <protection locked="0"/>
    </xf>
    <xf numFmtId="169" fontId="31" fillId="5" borderId="42" xfId="1" applyNumberFormat="1" applyFont="1" applyFill="1" applyBorder="1" applyAlignment="1" applyProtection="1">
      <alignment vertical="center"/>
    </xf>
    <xf numFmtId="169" fontId="31" fillId="6" borderId="42" xfId="1" applyNumberFormat="1" applyFont="1" applyFill="1" applyBorder="1" applyAlignment="1" applyProtection="1">
      <alignment vertical="center"/>
    </xf>
    <xf numFmtId="38" fontId="31" fillId="4" borderId="55" xfId="1" applyNumberFormat="1" applyFont="1" applyFill="1" applyBorder="1" applyAlignment="1" applyProtection="1">
      <alignment vertical="center"/>
    </xf>
    <xf numFmtId="38" fontId="31" fillId="4" borderId="49" xfId="1" applyNumberFormat="1" applyFont="1" applyFill="1" applyBorder="1" applyAlignment="1" applyProtection="1">
      <alignment vertical="center"/>
    </xf>
    <xf numFmtId="169" fontId="32" fillId="4" borderId="0" xfId="0" applyNumberFormat="1" applyFont="1" applyFill="1" applyAlignment="1">
      <alignment horizontal="right" vertical="center"/>
    </xf>
    <xf numFmtId="169" fontId="31" fillId="4" borderId="10" xfId="1" applyNumberFormat="1" applyFont="1" applyFill="1" applyBorder="1" applyAlignment="1" applyProtection="1">
      <alignment vertical="center"/>
    </xf>
    <xf numFmtId="169" fontId="31" fillId="4" borderId="10" xfId="0" applyNumberFormat="1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horizontal="right" vertical="center"/>
    </xf>
    <xf numFmtId="0" fontId="45" fillId="2" borderId="46" xfId="0" applyFont="1" applyFill="1" applyBorder="1" applyAlignment="1">
      <alignment horizontal="centerContinuous" vertical="center" wrapText="1"/>
    </xf>
    <xf numFmtId="169" fontId="31" fillId="3" borderId="42" xfId="1" applyNumberFormat="1" applyFont="1" applyFill="1" applyBorder="1" applyAlignment="1" applyProtection="1">
      <alignment vertical="center"/>
    </xf>
    <xf numFmtId="49" fontId="32" fillId="4" borderId="55" xfId="0" applyNumberFormat="1" applyFont="1" applyFill="1" applyBorder="1" applyAlignment="1">
      <alignment horizontal="center" vertical="center"/>
    </xf>
    <xf numFmtId="169" fontId="31" fillId="4" borderId="55" xfId="1" applyNumberFormat="1" applyFont="1" applyFill="1" applyBorder="1" applyAlignment="1" applyProtection="1">
      <alignment vertical="center"/>
    </xf>
    <xf numFmtId="49" fontId="32" fillId="4" borderId="49" xfId="0" applyNumberFormat="1" applyFont="1" applyFill="1" applyBorder="1" applyAlignment="1">
      <alignment horizontal="center" vertical="center"/>
    </xf>
    <xf numFmtId="169" fontId="31" fillId="4" borderId="49" xfId="1" applyNumberFormat="1" applyFont="1" applyFill="1" applyBorder="1" applyAlignment="1" applyProtection="1">
      <alignment vertical="center"/>
    </xf>
    <xf numFmtId="169" fontId="31" fillId="4" borderId="49" xfId="0" applyNumberFormat="1" applyFont="1" applyFill="1" applyBorder="1" applyAlignment="1">
      <alignment vertical="center"/>
    </xf>
    <xf numFmtId="169" fontId="32" fillId="4" borderId="55" xfId="0" applyNumberFormat="1" applyFont="1" applyFill="1" applyBorder="1" applyAlignment="1">
      <alignment horizontal="right" vertical="center"/>
    </xf>
    <xf numFmtId="169" fontId="32" fillId="4" borderId="49" xfId="0" applyNumberFormat="1" applyFont="1" applyFill="1" applyBorder="1" applyAlignment="1">
      <alignment horizontal="right" vertical="center"/>
    </xf>
    <xf numFmtId="169" fontId="31" fillId="4" borderId="0" xfId="0" applyNumberFormat="1" applyFont="1" applyFill="1" applyAlignment="1">
      <alignment horizontal="center" vertical="center"/>
    </xf>
    <xf numFmtId="0" fontId="152" fillId="0" borderId="0" xfId="5" applyFont="1" applyFill="1" applyBorder="1" applyAlignment="1" applyProtection="1">
      <alignment horizontal="center" vertical="center"/>
    </xf>
    <xf numFmtId="180" fontId="37" fillId="0" borderId="0" xfId="6" applyNumberFormat="1" applyFont="1" applyFill="1" applyBorder="1" applyAlignment="1" applyProtection="1">
      <alignment horizontal="right" vertical="center" shrinkToFit="1"/>
    </xf>
    <xf numFmtId="177" fontId="31" fillId="0" borderId="42" xfId="0" applyNumberFormat="1" applyFont="1" applyBorder="1" applyAlignment="1" applyProtection="1">
      <alignment vertical="center"/>
      <protection locked="0"/>
    </xf>
    <xf numFmtId="178" fontId="31" fillId="0" borderId="42" xfId="0" applyNumberFormat="1" applyFont="1" applyBorder="1" applyAlignment="1" applyProtection="1">
      <alignment vertical="center"/>
      <protection locked="0"/>
    </xf>
    <xf numFmtId="49" fontId="33" fillId="4" borderId="0" xfId="0" applyNumberFormat="1" applyFont="1" applyFill="1" applyAlignment="1">
      <alignment horizontal="center" vertical="center"/>
    </xf>
    <xf numFmtId="0" fontId="68" fillId="2" borderId="43" xfId="0" quotePrefix="1" applyFont="1" applyFill="1" applyBorder="1" applyAlignment="1">
      <alignment horizontal="center" vertical="center" wrapText="1"/>
    </xf>
    <xf numFmtId="0" fontId="68" fillId="2" borderId="45" xfId="0" quotePrefix="1" applyFont="1" applyFill="1" applyBorder="1" applyAlignment="1">
      <alignment horizontal="center" vertical="center" wrapText="1"/>
    </xf>
    <xf numFmtId="169" fontId="31" fillId="3" borderId="42" xfId="0" applyNumberFormat="1" applyFont="1" applyFill="1" applyBorder="1" applyAlignment="1">
      <alignment horizontal="center" vertical="center"/>
    </xf>
    <xf numFmtId="0" fontId="153" fillId="4" borderId="0" xfId="6" applyFont="1" applyFill="1" applyBorder="1" applyAlignment="1" applyProtection="1">
      <alignment vertical="center"/>
    </xf>
    <xf numFmtId="0" fontId="125" fillId="4" borderId="0" xfId="0" applyFont="1" applyFill="1" applyAlignment="1">
      <alignment horizontal="left" vertical="center"/>
    </xf>
    <xf numFmtId="0" fontId="154" fillId="4" borderId="0" xfId="6" applyFont="1" applyFill="1" applyBorder="1" applyAlignment="1" applyProtection="1">
      <alignment vertical="center"/>
    </xf>
    <xf numFmtId="0" fontId="155" fillId="4" borderId="0" xfId="6" applyFont="1" applyFill="1" applyBorder="1" applyAlignment="1" applyProtection="1">
      <alignment vertical="center"/>
    </xf>
    <xf numFmtId="49" fontId="31" fillId="4" borderId="0" xfId="0" applyNumberFormat="1" applyFont="1" applyFill="1" applyAlignment="1">
      <alignment horizontal="center" vertical="top" wrapText="1"/>
    </xf>
    <xf numFmtId="0" fontId="25" fillId="2" borderId="46" xfId="0" applyFont="1" applyFill="1" applyBorder="1" applyAlignment="1">
      <alignment horizontal="centerContinuous" vertical="center" wrapText="1"/>
    </xf>
    <xf numFmtId="0" fontId="33" fillId="2" borderId="48" xfId="0" applyFont="1" applyFill="1" applyBorder="1" applyAlignment="1">
      <alignment horizontal="centerContinuous" vertical="center" wrapText="1"/>
    </xf>
    <xf numFmtId="0" fontId="31" fillId="2" borderId="9" xfId="0" applyFont="1" applyFill="1" applyBorder="1" applyAlignment="1">
      <alignment horizontal="center" vertical="center"/>
    </xf>
    <xf numFmtId="0" fontId="32" fillId="2" borderId="47" xfId="0" applyFont="1" applyFill="1" applyBorder="1" applyAlignment="1">
      <alignment horizontal="centerContinuous" vertical="center" wrapText="1"/>
    </xf>
    <xf numFmtId="0" fontId="31" fillId="2" borderId="50" xfId="0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Continuous" vertical="center" wrapText="1"/>
    </xf>
    <xf numFmtId="0" fontId="31" fillId="2" borderId="58" xfId="0" applyFont="1" applyFill="1" applyBorder="1" applyAlignment="1">
      <alignment horizontal="center" vertical="center"/>
    </xf>
    <xf numFmtId="169" fontId="31" fillId="0" borderId="61" xfId="0" applyNumberFormat="1" applyFont="1" applyBorder="1" applyAlignment="1" applyProtection="1">
      <alignment vertical="center"/>
      <protection locked="0"/>
    </xf>
    <xf numFmtId="0" fontId="156" fillId="4" borderId="0" xfId="0" applyFont="1" applyFill="1" applyAlignment="1">
      <alignment vertical="top"/>
    </xf>
    <xf numFmtId="0" fontId="25" fillId="4" borderId="0" xfId="0" applyFont="1" applyFill="1" applyAlignment="1">
      <alignment vertical="top"/>
    </xf>
    <xf numFmtId="0" fontId="45" fillId="2" borderId="46" xfId="0" applyFont="1" applyFill="1" applyBorder="1" applyAlignment="1">
      <alignment horizontal="centerContinuous" vertical="center"/>
    </xf>
    <xf numFmtId="0" fontId="45" fillId="2" borderId="46" xfId="0" applyFont="1" applyFill="1" applyBorder="1" applyAlignment="1" applyProtection="1">
      <alignment horizontal="centerContinuous" vertical="center"/>
      <protection locked="0"/>
    </xf>
    <xf numFmtId="0" fontId="31" fillId="2" borderId="47" xfId="0" applyFont="1" applyFill="1" applyBorder="1" applyAlignment="1" applyProtection="1">
      <alignment horizontal="centerContinuous" vertical="center"/>
      <protection locked="0"/>
    </xf>
    <xf numFmtId="49" fontId="31" fillId="7" borderId="42" xfId="0" applyNumberFormat="1" applyFont="1" applyFill="1" applyBorder="1" applyAlignment="1" applyProtection="1">
      <alignment horizontal="center" vertical="center" wrapText="1"/>
      <protection locked="0"/>
    </xf>
    <xf numFmtId="49" fontId="31" fillId="7" borderId="46" xfId="0" applyNumberFormat="1" applyFont="1" applyFill="1" applyBorder="1" applyAlignment="1" applyProtection="1">
      <alignment horizontal="center" vertical="center" wrapText="1"/>
      <protection locked="0"/>
    </xf>
    <xf numFmtId="0" fontId="31" fillId="2" borderId="62" xfId="0" applyFont="1" applyFill="1" applyBorder="1" applyAlignment="1">
      <alignment vertical="center"/>
    </xf>
    <xf numFmtId="0" fontId="31" fillId="2" borderId="63" xfId="0" applyFont="1" applyFill="1" applyBorder="1" applyAlignment="1">
      <alignment horizontal="center" vertical="center"/>
    </xf>
    <xf numFmtId="0" fontId="31" fillId="2" borderId="63" xfId="0" applyFont="1" applyFill="1" applyBorder="1" applyAlignment="1">
      <alignment horizontal="center" vertical="center" wrapText="1"/>
    </xf>
    <xf numFmtId="38" fontId="31" fillId="2" borderId="52" xfId="0" applyNumberFormat="1" applyFont="1" applyFill="1" applyBorder="1" applyAlignment="1">
      <alignment horizontal="center" vertical="center"/>
    </xf>
    <xf numFmtId="38" fontId="31" fillId="2" borderId="63" xfId="0" applyNumberFormat="1" applyFont="1" applyFill="1" applyBorder="1" applyAlignment="1">
      <alignment horizontal="center" vertical="center"/>
    </xf>
    <xf numFmtId="170" fontId="32" fillId="4" borderId="0" xfId="0" applyNumberFormat="1" applyFont="1" applyFill="1" applyAlignment="1">
      <alignment horizontal="right" vertical="center"/>
    </xf>
    <xf numFmtId="38" fontId="32" fillId="4" borderId="11" xfId="0" applyNumberFormat="1" applyFont="1" applyFill="1" applyBorder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31" fillId="4" borderId="0" xfId="0" applyNumberFormat="1" applyFont="1" applyFill="1"/>
    <xf numFmtId="38" fontId="31" fillId="4" borderId="0" xfId="0" applyNumberFormat="1" applyFont="1" applyFill="1" applyAlignment="1">
      <alignment horizontal="center"/>
    </xf>
    <xf numFmtId="0" fontId="31" fillId="4" borderId="0" xfId="0" quotePrefix="1" applyFont="1" applyFill="1" applyAlignment="1">
      <alignment horizontal="center" vertical="center" wrapText="1"/>
    </xf>
    <xf numFmtId="170" fontId="31" fillId="4" borderId="0" xfId="0" applyNumberFormat="1" applyFont="1" applyFill="1" applyAlignment="1">
      <alignment vertical="center"/>
    </xf>
    <xf numFmtId="0" fontId="31" fillId="4" borderId="11" xfId="0" applyFont="1" applyFill="1" applyBorder="1" applyAlignment="1">
      <alignment horizontal="right" vertical="center"/>
    </xf>
    <xf numFmtId="0" fontId="25" fillId="4" borderId="0" xfId="0" applyFont="1" applyFill="1"/>
    <xf numFmtId="0" fontId="25" fillId="4" borderId="0" xfId="0" applyFont="1" applyFill="1" applyAlignment="1">
      <alignment horizontal="center" vertical="center"/>
    </xf>
    <xf numFmtId="0" fontId="31" fillId="2" borderId="42" xfId="0" applyFont="1" applyFill="1" applyBorder="1" applyAlignment="1">
      <alignment horizontal="center" vertical="center" wrapText="1"/>
    </xf>
    <xf numFmtId="170" fontId="31" fillId="5" borderId="42" xfId="9" applyNumberFormat="1" applyFont="1" applyFill="1" applyBorder="1" applyAlignment="1" applyProtection="1">
      <alignment horizontal="center" vertical="center"/>
    </xf>
    <xf numFmtId="0" fontId="31" fillId="4" borderId="64" xfId="0" applyFont="1" applyFill="1" applyBorder="1" applyAlignment="1">
      <alignment vertical="center"/>
    </xf>
    <xf numFmtId="49" fontId="31" fillId="4" borderId="64" xfId="0" applyNumberFormat="1" applyFont="1" applyFill="1" applyBorder="1" applyAlignment="1">
      <alignment horizontal="center" vertical="center"/>
    </xf>
    <xf numFmtId="0" fontId="31" fillId="4" borderId="64" xfId="0" applyFont="1" applyFill="1" applyBorder="1" applyAlignment="1">
      <alignment horizontal="right" vertical="center"/>
    </xf>
    <xf numFmtId="38" fontId="31" fillId="4" borderId="64" xfId="0" applyNumberFormat="1" applyFont="1" applyFill="1" applyBorder="1" applyAlignment="1">
      <alignment vertical="center"/>
    </xf>
    <xf numFmtId="38" fontId="32" fillId="4" borderId="64" xfId="0" applyNumberFormat="1" applyFont="1" applyFill="1" applyBorder="1" applyAlignment="1">
      <alignment horizontal="right" vertical="center"/>
    </xf>
    <xf numFmtId="0" fontId="21" fillId="4" borderId="64" xfId="0" applyFont="1" applyFill="1" applyBorder="1" applyAlignment="1">
      <alignment vertical="center"/>
    </xf>
    <xf numFmtId="0" fontId="31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center" vertical="center"/>
    </xf>
    <xf numFmtId="0" fontId="31" fillId="4" borderId="65" xfId="0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vertical="center"/>
    </xf>
    <xf numFmtId="38" fontId="32" fillId="4" borderId="65" xfId="0" applyNumberFormat="1" applyFont="1" applyFill="1" applyBorder="1" applyAlignment="1">
      <alignment horizontal="right" vertical="center"/>
    </xf>
    <xf numFmtId="0" fontId="21" fillId="4" borderId="65" xfId="0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top" wrapText="1"/>
    </xf>
    <xf numFmtId="0" fontId="32" fillId="4" borderId="0" xfId="0" applyFont="1" applyFill="1" applyAlignment="1">
      <alignment horizontal="center"/>
    </xf>
    <xf numFmtId="0" fontId="32" fillId="0" borderId="0" xfId="0" applyFont="1" applyAlignment="1">
      <alignment horizontal="center" vertical="top" wrapText="1"/>
    </xf>
    <xf numFmtId="0" fontId="25" fillId="4" borderId="0" xfId="0" applyFont="1" applyFill="1" applyAlignment="1">
      <alignment horizontal="left"/>
    </xf>
    <xf numFmtId="38" fontId="45" fillId="48" borderId="0" xfId="0" applyNumberFormat="1" applyFont="1" applyFill="1" applyAlignment="1">
      <alignment horizontal="right" vertical="center"/>
    </xf>
    <xf numFmtId="38" fontId="43" fillId="48" borderId="0" xfId="0" applyNumberFormat="1" applyFont="1" applyFill="1" applyAlignment="1">
      <alignment vertical="center"/>
    </xf>
    <xf numFmtId="38" fontId="43" fillId="48" borderId="0" xfId="0" applyNumberFormat="1" applyFont="1" applyFill="1" applyAlignment="1">
      <alignment horizontal="right" vertical="center"/>
    </xf>
    <xf numFmtId="0" fontId="31" fillId="2" borderId="43" xfId="0" applyFont="1" applyFill="1" applyBorder="1" applyAlignment="1" applyProtection="1">
      <alignment horizontal="center" vertical="center" wrapText="1"/>
      <protection locked="0"/>
    </xf>
    <xf numFmtId="38" fontId="31" fillId="2" borderId="43" xfId="0" applyNumberFormat="1" applyFont="1" applyFill="1" applyBorder="1" applyAlignment="1">
      <alignment horizontal="center" vertical="center" wrapText="1"/>
    </xf>
    <xf numFmtId="0" fontId="44" fillId="4" borderId="0" xfId="0" applyFont="1" applyFill="1"/>
    <xf numFmtId="38" fontId="37" fillId="4" borderId="0" xfId="0" applyNumberFormat="1" applyFont="1" applyFill="1" applyAlignment="1">
      <alignment horizontal="right" vertical="center"/>
    </xf>
    <xf numFmtId="0" fontId="33" fillId="4" borderId="0" xfId="0" applyFont="1" applyFill="1" applyAlignment="1">
      <alignment horizontal="left" vertical="center" indent="2"/>
    </xf>
    <xf numFmtId="0" fontId="33" fillId="4" borderId="0" xfId="0" quotePrefix="1" applyFont="1" applyFill="1" applyAlignment="1">
      <alignment horizontal="right" vertical="center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/>
    </xf>
    <xf numFmtId="169" fontId="31" fillId="4" borderId="0" xfId="1" applyNumberFormat="1" applyFont="1" applyFill="1" applyBorder="1" applyAlignment="1" applyProtection="1">
      <alignment vertical="center"/>
      <protection locked="0"/>
    </xf>
    <xf numFmtId="169" fontId="33" fillId="4" borderId="0" xfId="1" applyNumberFormat="1" applyFont="1" applyFill="1" applyBorder="1" applyAlignment="1" applyProtection="1">
      <alignment vertical="center"/>
      <protection locked="0"/>
    </xf>
    <xf numFmtId="172" fontId="31" fillId="4" borderId="0" xfId="0" applyNumberFormat="1" applyFont="1" applyFill="1" applyAlignment="1">
      <alignment vertical="center"/>
    </xf>
    <xf numFmtId="38" fontId="31" fillId="4" borderId="0" xfId="1" applyNumberFormat="1" applyFont="1" applyFill="1" applyBorder="1" applyAlignment="1" applyProtection="1">
      <alignment horizontal="center" vertical="center" wrapText="1"/>
    </xf>
    <xf numFmtId="38" fontId="31" fillId="4" borderId="0" xfId="1" quotePrefix="1" applyNumberFormat="1" applyFont="1" applyFill="1" applyBorder="1" applyAlignment="1" applyProtection="1">
      <alignment horizontal="center" vertical="center"/>
    </xf>
    <xf numFmtId="38" fontId="31" fillId="4" borderId="0" xfId="1" applyNumberFormat="1" applyFont="1" applyFill="1" applyBorder="1" applyAlignment="1" applyProtection="1">
      <alignment horizontal="center" vertical="center"/>
    </xf>
    <xf numFmtId="1" fontId="31" fillId="4" borderId="0" xfId="0" applyNumberFormat="1" applyFont="1" applyFill="1" applyAlignment="1">
      <alignment horizontal="center" vertical="center"/>
    </xf>
    <xf numFmtId="3" fontId="31" fillId="4" borderId="0" xfId="1" applyNumberFormat="1" applyFont="1" applyFill="1" applyBorder="1" applyAlignment="1" applyProtection="1">
      <alignment vertical="center"/>
    </xf>
    <xf numFmtId="38" fontId="32" fillId="4" borderId="0" xfId="1" applyNumberFormat="1" applyFont="1" applyFill="1" applyBorder="1" applyAlignment="1" applyProtection="1">
      <alignment vertical="center"/>
    </xf>
    <xf numFmtId="38" fontId="31" fillId="4" borderId="64" xfId="1" applyNumberFormat="1" applyFont="1" applyFill="1" applyBorder="1" applyAlignment="1" applyProtection="1">
      <alignment vertical="center"/>
    </xf>
    <xf numFmtId="38" fontId="31" fillId="4" borderId="65" xfId="1" applyNumberFormat="1" applyFont="1" applyFill="1" applyBorder="1" applyAlignment="1" applyProtection="1">
      <alignment vertical="center"/>
    </xf>
    <xf numFmtId="169" fontId="68" fillId="4" borderId="0" xfId="1" applyNumberFormat="1" applyFont="1" applyFill="1" applyBorder="1" applyAlignment="1" applyProtection="1">
      <alignment vertical="center"/>
      <protection locked="0"/>
    </xf>
    <xf numFmtId="172" fontId="31" fillId="0" borderId="42" xfId="0" applyNumberFormat="1" applyFont="1" applyBorder="1" applyAlignment="1" applyProtection="1">
      <alignment vertical="center"/>
      <protection locked="0"/>
    </xf>
    <xf numFmtId="172" fontId="31" fillId="5" borderId="42" xfId="0" applyNumberFormat="1" applyFont="1" applyFill="1" applyBorder="1" applyAlignment="1">
      <alignment vertical="center"/>
    </xf>
    <xf numFmtId="9" fontId="31" fillId="0" borderId="42" xfId="0" applyNumberFormat="1" applyFont="1" applyBorder="1" applyAlignment="1" applyProtection="1">
      <alignment horizontal="center" vertical="center"/>
      <protection locked="0"/>
    </xf>
    <xf numFmtId="172" fontId="31" fillId="10" borderId="42" xfId="0" applyNumberFormat="1" applyFont="1" applyFill="1" applyBorder="1" applyAlignment="1">
      <alignment vertical="center"/>
    </xf>
    <xf numFmtId="172" fontId="31" fillId="6" borderId="42" xfId="0" applyNumberFormat="1" applyFont="1" applyFill="1" applyBorder="1" applyAlignment="1">
      <alignment vertical="center"/>
    </xf>
    <xf numFmtId="169" fontId="68" fillId="0" borderId="42" xfId="1" applyNumberFormat="1" applyFont="1" applyFill="1" applyBorder="1" applyAlignment="1" applyProtection="1">
      <alignment vertical="center"/>
      <protection locked="0"/>
    </xf>
    <xf numFmtId="49" fontId="25" fillId="4" borderId="0" xfId="0" applyNumberFormat="1" applyFont="1" applyFill="1" applyAlignment="1">
      <alignment vertical="center"/>
    </xf>
    <xf numFmtId="49" fontId="31" fillId="2" borderId="45" xfId="0" applyNumberFormat="1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 wrapText="1"/>
    </xf>
    <xf numFmtId="49" fontId="31" fillId="4" borderId="64" xfId="0" applyNumberFormat="1" applyFont="1" applyFill="1" applyBorder="1" applyAlignment="1">
      <alignment vertical="center"/>
    </xf>
    <xf numFmtId="9" fontId="31" fillId="4" borderId="64" xfId="0" applyNumberFormat="1" applyFont="1" applyFill="1" applyBorder="1" applyAlignment="1">
      <alignment horizontal="center" vertical="center"/>
    </xf>
    <xf numFmtId="49" fontId="31" fillId="4" borderId="65" xfId="0" applyNumberFormat="1" applyFont="1" applyFill="1" applyBorder="1" applyAlignment="1">
      <alignment vertical="center"/>
    </xf>
    <xf numFmtId="9" fontId="31" fillId="4" borderId="65" xfId="0" applyNumberFormat="1" applyFont="1" applyFill="1" applyBorder="1" applyAlignment="1">
      <alignment horizontal="center" vertical="center"/>
    </xf>
    <xf numFmtId="9" fontId="31" fillId="5" borderId="42" xfId="0" applyNumberFormat="1" applyFont="1" applyFill="1" applyBorder="1" applyAlignment="1">
      <alignment horizontal="center" vertical="center"/>
    </xf>
    <xf numFmtId="0" fontId="144" fillId="0" borderId="0" xfId="0" applyFont="1" applyAlignment="1">
      <alignment horizontal="center" vertical="center"/>
    </xf>
    <xf numFmtId="169" fontId="32" fillId="4" borderId="0" xfId="0" applyNumberFormat="1" applyFont="1" applyFill="1" applyAlignment="1">
      <alignment wrapText="1"/>
    </xf>
    <xf numFmtId="169" fontId="31" fillId="4" borderId="0" xfId="0" applyNumberFormat="1" applyFont="1" applyFill="1" applyAlignment="1">
      <alignment horizontal="left" vertical="top" indent="1"/>
    </xf>
    <xf numFmtId="169" fontId="32" fillId="4" borderId="0" xfId="0" applyNumberFormat="1" applyFont="1" applyFill="1" applyAlignment="1">
      <alignment horizontal="left" vertical="center" indent="1"/>
    </xf>
    <xf numFmtId="169" fontId="31" fillId="4" borderId="0" xfId="0" applyNumberFormat="1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 wrapText="1"/>
    </xf>
    <xf numFmtId="0" fontId="132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left" vertical="center" wrapText="1" indent="1"/>
    </xf>
    <xf numFmtId="169" fontId="132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vertical="center" wrapText="1"/>
    </xf>
    <xf numFmtId="169" fontId="96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horizontal="left" vertical="center" wrapText="1" indent="1"/>
    </xf>
    <xf numFmtId="0" fontId="31" fillId="11" borderId="0" xfId="0" applyFont="1" applyFill="1" applyAlignment="1">
      <alignment horizontal="left" vertical="center" indent="1"/>
    </xf>
    <xf numFmtId="0" fontId="96" fillId="4" borderId="0" xfId="0" applyFont="1" applyFill="1" applyAlignment="1">
      <alignment horizontal="right" vertical="center"/>
    </xf>
    <xf numFmtId="0" fontId="96" fillId="4" borderId="0" xfId="0" quotePrefix="1" applyFont="1" applyFill="1" applyAlignment="1">
      <alignment horizontal="right" vertical="center"/>
    </xf>
    <xf numFmtId="169" fontId="32" fillId="11" borderId="0" xfId="0" applyNumberFormat="1" applyFont="1" applyFill="1" applyAlignment="1">
      <alignment vertical="center" wrapText="1"/>
    </xf>
    <xf numFmtId="169" fontId="68" fillId="4" borderId="0" xfId="0" applyNumberFormat="1" applyFont="1" applyFill="1" applyAlignment="1">
      <alignment horizontal="left" vertical="center"/>
    </xf>
    <xf numFmtId="49" fontId="31" fillId="4" borderId="0" xfId="2" applyNumberFormat="1" applyFont="1" applyFill="1" applyBorder="1" applyAlignment="1" applyProtection="1">
      <alignment horizontal="center" vertical="center"/>
    </xf>
    <xf numFmtId="49" fontId="31" fillId="4" borderId="0" xfId="2" applyNumberFormat="1" applyFont="1" applyFill="1" applyBorder="1" applyAlignment="1" applyProtection="1">
      <alignment vertical="center"/>
    </xf>
    <xf numFmtId="49" fontId="132" fillId="4" borderId="0" xfId="0" applyNumberFormat="1" applyFont="1" applyFill="1" applyAlignment="1">
      <alignment horizontal="right" vertical="center"/>
    </xf>
    <xf numFmtId="49" fontId="31" fillId="4" borderId="0" xfId="2" applyNumberFormat="1" applyFont="1" applyFill="1" applyBorder="1" applyAlignment="1" applyProtection="1">
      <alignment horizontal="center"/>
    </xf>
    <xf numFmtId="0" fontId="31" fillId="11" borderId="0" xfId="0" applyFont="1" applyFill="1" applyAlignment="1">
      <alignment vertical="center"/>
    </xf>
    <xf numFmtId="0" fontId="96" fillId="4" borderId="0" xfId="0" quotePrefix="1" applyFont="1" applyFill="1" applyAlignment="1">
      <alignment vertical="center"/>
    </xf>
    <xf numFmtId="49" fontId="31" fillId="11" borderId="0" xfId="2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wrapText="1"/>
    </xf>
    <xf numFmtId="169" fontId="151" fillId="4" borderId="0" xfId="0" applyNumberFormat="1" applyFont="1" applyFill="1" applyAlignment="1">
      <alignment vertical="center"/>
    </xf>
    <xf numFmtId="169" fontId="2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 wrapText="1"/>
    </xf>
    <xf numFmtId="169" fontId="31" fillId="11" borderId="0" xfId="1" applyNumberFormat="1" applyFont="1" applyFill="1" applyBorder="1" applyAlignment="1" applyProtection="1">
      <alignment vertical="center"/>
    </xf>
    <xf numFmtId="49" fontId="31" fillId="11" borderId="0" xfId="2" applyNumberFormat="1" applyFont="1" applyFill="1" applyBorder="1" applyAlignment="1" applyProtection="1"/>
    <xf numFmtId="49" fontId="31" fillId="4" borderId="0" xfId="2" applyNumberFormat="1" applyFont="1" applyFill="1" applyBorder="1" applyAlignment="1" applyProtection="1"/>
    <xf numFmtId="49" fontId="31" fillId="4" borderId="0" xfId="1" applyNumberFormat="1" applyFont="1" applyFill="1" applyBorder="1" applyAlignment="1" applyProtection="1">
      <alignment vertical="center"/>
    </xf>
    <xf numFmtId="169" fontId="157" fillId="4" borderId="0" xfId="0" applyNumberFormat="1" applyFont="1" applyFill="1" applyAlignment="1">
      <alignment vertical="center"/>
    </xf>
    <xf numFmtId="169" fontId="31" fillId="12" borderId="43" xfId="2" applyNumberFormat="1" applyFont="1" applyFill="1" applyBorder="1" applyAlignment="1" applyProtection="1">
      <alignment horizontal="center" vertical="center" wrapText="1"/>
    </xf>
    <xf numFmtId="0" fontId="31" fillId="12" borderId="45" xfId="0" applyFont="1" applyFill="1" applyBorder="1" applyAlignment="1">
      <alignment horizontal="center" vertical="center"/>
    </xf>
    <xf numFmtId="3" fontId="31" fillId="0" borderId="42" xfId="0" applyNumberFormat="1" applyFont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/>
    </xf>
    <xf numFmtId="49" fontId="31" fillId="0" borderId="42" xfId="1" applyNumberFormat="1" applyFont="1" applyFill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 wrapText="1"/>
    </xf>
    <xf numFmtId="49" fontId="31" fillId="0" borderId="42" xfId="1" applyNumberFormat="1" applyFont="1" applyFill="1" applyBorder="1" applyAlignment="1" applyProtection="1">
      <alignment vertical="top" wrapText="1"/>
      <protection locked="0"/>
    </xf>
    <xf numFmtId="3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31" fillId="0" borderId="42" xfId="1" applyNumberFormat="1" applyFont="1" applyFill="1" applyBorder="1" applyAlignment="1" applyProtection="1">
      <alignment horizontal="center" vertical="center"/>
      <protection locked="0"/>
    </xf>
    <xf numFmtId="49" fontId="132" fillId="8" borderId="42" xfId="0" applyNumberFormat="1" applyFont="1" applyFill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horizontal="center" vertical="center"/>
      <protection locked="0"/>
    </xf>
    <xf numFmtId="174" fontId="31" fillId="0" borderId="42" xfId="1" applyNumberFormat="1" applyFont="1" applyFill="1" applyBorder="1" applyAlignment="1" applyProtection="1">
      <alignment horizontal="center" vertical="center"/>
      <protection locked="0"/>
    </xf>
    <xf numFmtId="174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68" fillId="0" borderId="42" xfId="1" applyNumberFormat="1" applyFont="1" applyFill="1" applyBorder="1" applyAlignment="1" applyProtection="1">
      <alignment horizontal="center" vertical="center"/>
      <protection locked="0"/>
    </xf>
    <xf numFmtId="0" fontId="159" fillId="4" borderId="0" xfId="0" applyFont="1" applyFill="1" applyAlignment="1">
      <alignment horizontal="left" vertical="center"/>
    </xf>
    <xf numFmtId="38" fontId="32" fillId="4" borderId="0" xfId="0" quotePrefix="1" applyNumberFormat="1" applyFont="1" applyFill="1" applyAlignment="1">
      <alignment horizontal="right" vertical="center"/>
    </xf>
    <xf numFmtId="38" fontId="31" fillId="11" borderId="0" xfId="0" applyNumberFormat="1" applyFont="1" applyFill="1" applyAlignment="1">
      <alignment horizontal="right" vertical="center"/>
    </xf>
    <xf numFmtId="49" fontId="159" fillId="4" borderId="0" xfId="0" applyNumberFormat="1" applyFont="1" applyFill="1" applyAlignment="1">
      <alignment vertical="center" wrapText="1"/>
    </xf>
    <xf numFmtId="49" fontId="31" fillId="11" borderId="0" xfId="0" applyNumberFormat="1" applyFont="1" applyFill="1" applyAlignment="1">
      <alignment horizontal="center" vertical="center"/>
    </xf>
    <xf numFmtId="0" fontId="158" fillId="4" borderId="0" xfId="0" applyFont="1" applyFill="1" applyAlignment="1">
      <alignment vertical="center"/>
    </xf>
    <xf numFmtId="0" fontId="160" fillId="4" borderId="0" xfId="0" applyFont="1" applyFill="1" applyAlignment="1">
      <alignment vertical="center"/>
    </xf>
    <xf numFmtId="0" fontId="31" fillId="4" borderId="64" xfId="0" applyFont="1" applyFill="1" applyBorder="1" applyAlignment="1">
      <alignment horizontal="left" vertical="center" indent="2"/>
    </xf>
    <xf numFmtId="38" fontId="31" fillId="4" borderId="64" xfId="0" applyNumberFormat="1" applyFont="1" applyFill="1" applyBorder="1" applyAlignment="1">
      <alignment horizontal="right" vertical="center"/>
    </xf>
    <xf numFmtId="0" fontId="32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horizontal="right" vertical="center"/>
    </xf>
    <xf numFmtId="169" fontId="31" fillId="4" borderId="65" xfId="0" applyNumberFormat="1" applyFont="1" applyFill="1" applyBorder="1" applyAlignment="1">
      <alignment vertical="center"/>
    </xf>
    <xf numFmtId="0" fontId="32" fillId="4" borderId="65" xfId="0" applyFont="1" applyFill="1" applyBorder="1"/>
    <xf numFmtId="0" fontId="31" fillId="4" borderId="64" xfId="0" applyFont="1" applyFill="1" applyBorder="1"/>
    <xf numFmtId="0" fontId="31" fillId="4" borderId="65" xfId="0" applyFont="1" applyFill="1" applyBorder="1" applyAlignment="1">
      <alignment horizontal="left" vertical="center" indent="2"/>
    </xf>
    <xf numFmtId="0" fontId="31" fillId="4" borderId="65" xfId="0" applyFont="1" applyFill="1" applyBorder="1"/>
    <xf numFmtId="0" fontId="31" fillId="4" borderId="55" xfId="0" applyFont="1" applyFill="1" applyBorder="1"/>
    <xf numFmtId="38" fontId="32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/>
    <xf numFmtId="169" fontId="32" fillId="5" borderId="42" xfId="0" applyNumberFormat="1" applyFont="1" applyFill="1" applyBorder="1" applyAlignment="1">
      <alignment horizontal="right" vertical="center"/>
    </xf>
    <xf numFmtId="169" fontId="32" fillId="5" borderId="42" xfId="0" applyNumberFormat="1" applyFont="1" applyFill="1" applyBorder="1" applyAlignment="1">
      <alignment vertical="center"/>
    </xf>
    <xf numFmtId="10" fontId="32" fillId="0" borderId="42" xfId="0" applyNumberFormat="1" applyFont="1" applyBorder="1" applyAlignment="1" applyProtection="1">
      <alignment horizontal="center" vertical="center"/>
      <protection locked="0"/>
    </xf>
    <xf numFmtId="0" fontId="32" fillId="0" borderId="42" xfId="0" applyFont="1" applyBorder="1" applyAlignment="1" applyProtection="1">
      <alignment horizontal="center" vertical="center"/>
      <protection locked="0"/>
    </xf>
    <xf numFmtId="0" fontId="161" fillId="4" borderId="0" xfId="0" applyFont="1" applyFill="1" applyAlignment="1">
      <alignment vertical="center"/>
    </xf>
    <xf numFmtId="38" fontId="31" fillId="4" borderId="66" xfId="0" applyNumberFormat="1" applyFont="1" applyFill="1" applyBorder="1" applyAlignment="1">
      <alignment horizontal="right" vertical="center"/>
    </xf>
    <xf numFmtId="49" fontId="130" fillId="4" borderId="0" xfId="16" applyNumberFormat="1" applyFont="1" applyFill="1" applyAlignment="1">
      <alignment horizontal="center" vertical="center" wrapText="1"/>
    </xf>
    <xf numFmtId="49" fontId="31" fillId="0" borderId="0" xfId="0" applyNumberFormat="1" applyFont="1" applyAlignment="1" applyProtection="1">
      <alignment vertical="top" wrapText="1"/>
      <protection locked="0"/>
    </xf>
    <xf numFmtId="0" fontId="31" fillId="4" borderId="0" xfId="0" applyFont="1" applyFill="1" applyAlignment="1">
      <alignment vertical="top" wrapText="1"/>
    </xf>
    <xf numFmtId="0" fontId="127" fillId="4" borderId="0" xfId="16" applyFont="1" applyFill="1" applyAlignment="1">
      <alignment horizontal="center" vertical="center" wrapText="1"/>
    </xf>
    <xf numFmtId="0" fontId="31" fillId="4" borderId="0" xfId="0" applyFont="1" applyFill="1" applyAlignment="1">
      <alignment horizontal="center"/>
    </xf>
    <xf numFmtId="0" fontId="138" fillId="0" borderId="0" xfId="0" applyFont="1"/>
    <xf numFmtId="0" fontId="21" fillId="48" borderId="0" xfId="0" applyFont="1" applyFill="1" applyAlignment="1">
      <alignment vertical="center"/>
    </xf>
    <xf numFmtId="49" fontId="21" fillId="48" borderId="0" xfId="0" applyNumberFormat="1" applyFont="1" applyFill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right" vertical="center"/>
    </xf>
    <xf numFmtId="49" fontId="131" fillId="4" borderId="0" xfId="0" applyNumberFormat="1" applyFont="1" applyFill="1" applyAlignment="1">
      <alignment horizontal="center" vertical="center"/>
    </xf>
    <xf numFmtId="49" fontId="130" fillId="4" borderId="0" xfId="0" applyNumberFormat="1" applyFont="1" applyFill="1" applyAlignment="1">
      <alignment horizontal="center" vertical="center"/>
    </xf>
    <xf numFmtId="0" fontId="31" fillId="4" borderId="67" xfId="0" applyFont="1" applyFill="1" applyBorder="1" applyAlignment="1">
      <alignment vertical="center"/>
    </xf>
    <xf numFmtId="49" fontId="31" fillId="4" borderId="67" xfId="0" applyNumberFormat="1" applyFont="1" applyFill="1" applyBorder="1" applyAlignment="1">
      <alignment horizontal="center" vertical="center"/>
    </xf>
    <xf numFmtId="0" fontId="31" fillId="4" borderId="67" xfId="0" applyFont="1" applyFill="1" applyBorder="1" applyAlignment="1">
      <alignment horizontal="right" vertical="center"/>
    </xf>
    <xf numFmtId="0" fontId="21" fillId="4" borderId="67" xfId="0" applyFont="1" applyFill="1" applyBorder="1" applyAlignment="1">
      <alignment vertical="center"/>
    </xf>
    <xf numFmtId="0" fontId="31" fillId="4" borderId="68" xfId="0" applyFont="1" applyFill="1" applyBorder="1" applyAlignment="1">
      <alignment vertical="center"/>
    </xf>
    <xf numFmtId="49" fontId="31" fillId="4" borderId="68" xfId="0" applyNumberFormat="1" applyFont="1" applyFill="1" applyBorder="1" applyAlignment="1">
      <alignment horizontal="center" vertical="center"/>
    </xf>
    <xf numFmtId="0" fontId="31" fillId="4" borderId="68" xfId="0" applyFont="1" applyFill="1" applyBorder="1" applyAlignment="1">
      <alignment horizontal="right" vertical="center"/>
    </xf>
    <xf numFmtId="0" fontId="21" fillId="4" borderId="68" xfId="0" applyFont="1" applyFill="1" applyBorder="1" applyAlignment="1">
      <alignment vertical="center"/>
    </xf>
    <xf numFmtId="169" fontId="31" fillId="6" borderId="48" xfId="0" applyNumberFormat="1" applyFont="1" applyFill="1" applyBorder="1" applyAlignment="1">
      <alignment vertical="center"/>
    </xf>
    <xf numFmtId="169" fontId="31" fillId="6" borderId="61" xfId="0" applyNumberFormat="1" applyFont="1" applyFill="1" applyBorder="1" applyAlignment="1">
      <alignment vertical="center"/>
    </xf>
    <xf numFmtId="0" fontId="162" fillId="4" borderId="0" xfId="0" applyFont="1" applyFill="1" applyAlignment="1">
      <alignment vertical="center"/>
    </xf>
    <xf numFmtId="0" fontId="71" fillId="48" borderId="0" xfId="0" applyFont="1" applyFill="1" applyAlignment="1">
      <alignment horizontal="center" vertical="center"/>
    </xf>
    <xf numFmtId="0" fontId="72" fillId="48" borderId="0" xfId="0" applyFont="1" applyFill="1" applyAlignment="1">
      <alignment vertical="center"/>
    </xf>
    <xf numFmtId="0" fontId="73" fillId="48" borderId="0" xfId="0" applyFont="1" applyFill="1" applyAlignment="1">
      <alignment vertical="center"/>
    </xf>
    <xf numFmtId="0" fontId="71" fillId="48" borderId="0" xfId="0" applyFont="1" applyFill="1" applyAlignment="1">
      <alignment vertical="center"/>
    </xf>
    <xf numFmtId="0" fontId="74" fillId="48" borderId="0" xfId="0" applyFont="1" applyFill="1" applyAlignment="1">
      <alignment vertical="center"/>
    </xf>
    <xf numFmtId="0" fontId="164" fillId="4" borderId="0" xfId="0" applyFont="1" applyFill="1" applyAlignment="1">
      <alignment horizontal="center" vertical="center" wrapText="1"/>
    </xf>
    <xf numFmtId="38" fontId="20" fillId="2" borderId="47" xfId="0" applyNumberFormat="1" applyFont="1" applyFill="1" applyBorder="1" applyAlignment="1">
      <alignment horizontal="centerContinuous" vertical="center"/>
    </xf>
    <xf numFmtId="38" fontId="20" fillId="2" borderId="48" xfId="0" applyNumberFormat="1" applyFont="1" applyFill="1" applyBorder="1" applyAlignment="1">
      <alignment horizontal="centerContinuous" vertical="center"/>
    </xf>
    <xf numFmtId="169" fontId="31" fillId="4" borderId="0" xfId="0" applyNumberFormat="1" applyFont="1" applyFill="1" applyAlignment="1" applyProtection="1">
      <alignment vertical="center"/>
      <protection locked="0"/>
    </xf>
    <xf numFmtId="169" fontId="68" fillId="4" borderId="0" xfId="0" applyNumberFormat="1" applyFont="1" applyFill="1" applyAlignment="1" applyProtection="1">
      <alignment vertical="center"/>
      <protection locked="0"/>
    </xf>
    <xf numFmtId="38" fontId="165" fillId="2" borderId="46" xfId="0" applyNumberFormat="1" applyFont="1" applyFill="1" applyBorder="1" applyAlignment="1">
      <alignment horizontal="centerContinuous" vertical="center"/>
    </xf>
    <xf numFmtId="0" fontId="165" fillId="2" borderId="42" xfId="0" applyFont="1" applyFill="1" applyBorder="1" applyAlignment="1">
      <alignment horizontal="centerContinuous" vertical="center"/>
    </xf>
    <xf numFmtId="169" fontId="31" fillId="5" borderId="44" xfId="0" applyNumberFormat="1" applyFont="1" applyFill="1" applyBorder="1" applyAlignment="1">
      <alignment vertical="center"/>
    </xf>
    <xf numFmtId="169" fontId="32" fillId="4" borderId="0" xfId="0" applyNumberFormat="1" applyFont="1" applyFill="1" applyAlignment="1" applyProtection="1">
      <alignment vertical="center"/>
      <protection locked="0"/>
    </xf>
    <xf numFmtId="169" fontId="31" fillId="4" borderId="69" xfId="0" applyNumberFormat="1" applyFont="1" applyFill="1" applyBorder="1" applyAlignment="1">
      <alignment vertical="center"/>
    </xf>
    <xf numFmtId="49" fontId="29" fillId="4" borderId="0" xfId="0" applyNumberFormat="1" applyFont="1" applyFill="1" applyAlignment="1">
      <alignment horizontal="right" vertical="center"/>
    </xf>
    <xf numFmtId="0" fontId="29" fillId="4" borderId="0" xfId="0" applyFont="1" applyFill="1" applyAlignment="1">
      <alignment horizontal="left" vertical="center"/>
    </xf>
    <xf numFmtId="0" fontId="33" fillId="4" borderId="0" xfId="0" applyFont="1" applyFill="1" applyAlignment="1">
      <alignment horizontal="left" vertical="center"/>
    </xf>
    <xf numFmtId="0" fontId="166" fillId="4" borderId="0" xfId="0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vertical="center"/>
    </xf>
    <xf numFmtId="0" fontId="136" fillId="4" borderId="0" xfId="0" applyFont="1" applyFill="1" applyAlignment="1">
      <alignment horizontal="right" vertical="center"/>
    </xf>
    <xf numFmtId="0" fontId="167" fillId="4" borderId="0" xfId="0" applyFont="1" applyFill="1" applyAlignment="1">
      <alignment vertical="center"/>
    </xf>
    <xf numFmtId="3" fontId="31" fillId="2" borderId="45" xfId="0" applyNumberFormat="1" applyFont="1" applyFill="1" applyBorder="1" applyAlignment="1">
      <alignment horizontal="center" vertical="center"/>
    </xf>
    <xf numFmtId="49" fontId="29" fillId="0" borderId="42" xfId="0" applyNumberFormat="1" applyFont="1" applyBorder="1" applyAlignment="1" applyProtection="1">
      <alignment vertical="center"/>
      <protection locked="0"/>
    </xf>
    <xf numFmtId="0" fontId="145" fillId="4" borderId="0" xfId="0" applyFont="1" applyFill="1" applyAlignment="1">
      <alignment horizontal="left" vertical="center"/>
    </xf>
    <xf numFmtId="0" fontId="48" fillId="4" borderId="0" xfId="0" applyFont="1" applyFill="1" applyAlignment="1">
      <alignment vertical="center"/>
    </xf>
    <xf numFmtId="0" fontId="32" fillId="4" borderId="55" xfId="0" applyFont="1" applyFill="1" applyBorder="1" applyAlignment="1">
      <alignment horizontal="center" vertical="center"/>
    </xf>
    <xf numFmtId="0" fontId="32" fillId="4" borderId="47" xfId="0" applyFont="1" applyFill="1" applyBorder="1" applyAlignment="1">
      <alignment horizontal="center" vertical="center"/>
    </xf>
    <xf numFmtId="0" fontId="31" fillId="4" borderId="47" xfId="0" applyFont="1" applyFill="1" applyBorder="1" applyAlignment="1">
      <alignment vertical="center"/>
    </xf>
    <xf numFmtId="0" fontId="32" fillId="4" borderId="47" xfId="0" applyFont="1" applyFill="1" applyBorder="1" applyAlignment="1">
      <alignment vertical="center"/>
    </xf>
    <xf numFmtId="0" fontId="31" fillId="4" borderId="47" xfId="0" applyFont="1" applyFill="1" applyBorder="1" applyAlignment="1">
      <alignment vertical="center" wrapText="1"/>
    </xf>
    <xf numFmtId="0" fontId="125" fillId="4" borderId="47" xfId="0" applyFont="1" applyFill="1" applyBorder="1" applyAlignment="1">
      <alignment horizontal="center" vertical="center"/>
    </xf>
    <xf numFmtId="0" fontId="125" fillId="4" borderId="47" xfId="0" applyFont="1" applyFill="1" applyBorder="1" applyAlignment="1">
      <alignment vertical="center"/>
    </xf>
    <xf numFmtId="0" fontId="70" fillId="4" borderId="47" xfId="0" applyFont="1" applyFill="1" applyBorder="1" applyAlignment="1">
      <alignment vertical="center"/>
    </xf>
    <xf numFmtId="169" fontId="32" fillId="5" borderId="42" xfId="1" applyNumberFormat="1" applyFont="1" applyFill="1" applyBorder="1" applyAlignment="1" applyProtection="1">
      <alignment horizontal="right" vertical="center"/>
    </xf>
    <xf numFmtId="169" fontId="134" fillId="0" borderId="42" xfId="1" applyNumberFormat="1" applyFont="1" applyFill="1" applyBorder="1" applyAlignment="1" applyProtection="1">
      <alignment horizontal="right" vertical="center"/>
      <protection locked="0"/>
    </xf>
    <xf numFmtId="49" fontId="125" fillId="4" borderId="0" xfId="1" applyNumberFormat="1" applyFont="1" applyFill="1" applyBorder="1" applyAlignment="1" applyProtection="1">
      <alignment horizontal="center" vertical="center"/>
    </xf>
    <xf numFmtId="38" fontId="134" fillId="4" borderId="0" xfId="0" applyNumberFormat="1" applyFont="1" applyFill="1" applyAlignment="1">
      <alignment horizontal="right" vertical="center"/>
    </xf>
    <xf numFmtId="49" fontId="134" fillId="4" borderId="0" xfId="0" applyNumberFormat="1" applyFont="1" applyFill="1" applyAlignment="1">
      <alignment horizontal="center" vertical="center"/>
    </xf>
    <xf numFmtId="38" fontId="162" fillId="4" borderId="0" xfId="0" applyNumberFormat="1" applyFont="1" applyFill="1" applyAlignment="1">
      <alignment horizontal="right" vertical="center"/>
    </xf>
    <xf numFmtId="0" fontId="31" fillId="11" borderId="0" xfId="0" applyFont="1" applyFill="1" applyAlignment="1">
      <alignment horizontal="left" vertical="center" indent="2"/>
    </xf>
    <xf numFmtId="49" fontId="129" fillId="4" borderId="0" xfId="0" applyNumberFormat="1" applyFont="1" applyFill="1" applyAlignment="1">
      <alignment horizontal="left" vertical="center"/>
    </xf>
    <xf numFmtId="0" fontId="124" fillId="4" borderId="0" xfId="0" applyFont="1" applyFill="1" applyAlignment="1">
      <alignment horizontal="left" vertical="center" indent="2"/>
    </xf>
    <xf numFmtId="0" fontId="168" fillId="4" borderId="0" xfId="0" applyFont="1" applyFill="1" applyAlignment="1">
      <alignment horizontal="left" vertical="center" indent="2"/>
    </xf>
    <xf numFmtId="0" fontId="169" fillId="4" borderId="0" xfId="0" applyFont="1" applyFill="1" applyAlignment="1">
      <alignment vertical="center"/>
    </xf>
    <xf numFmtId="0" fontId="128" fillId="4" borderId="0" xfId="0" applyFont="1" applyFill="1" applyAlignment="1">
      <alignment vertical="center"/>
    </xf>
    <xf numFmtId="0" fontId="43" fillId="48" borderId="0" xfId="1" applyNumberFormat="1" applyFont="1" applyFill="1" applyBorder="1" applyAlignment="1" applyProtection="1">
      <alignment horizontal="right" vertical="center"/>
    </xf>
    <xf numFmtId="169" fontId="31" fillId="0" borderId="50" xfId="0" applyNumberFormat="1" applyFont="1" applyBorder="1" applyAlignment="1" applyProtection="1">
      <alignment vertical="center"/>
      <protection locked="0"/>
    </xf>
    <xf numFmtId="169" fontId="31" fillId="0" borderId="43" xfId="0" applyNumberFormat="1" applyFont="1" applyBorder="1" applyAlignment="1" applyProtection="1">
      <alignment vertical="center"/>
      <protection locked="0"/>
    </xf>
    <xf numFmtId="169" fontId="31" fillId="5" borderId="43" xfId="0" applyNumberFormat="1" applyFont="1" applyFill="1" applyBorder="1" applyAlignment="1">
      <alignment vertical="center"/>
    </xf>
    <xf numFmtId="169" fontId="31" fillId="0" borderId="57" xfId="0" applyNumberFormat="1" applyFont="1" applyBorder="1" applyAlignment="1" applyProtection="1">
      <alignment vertical="center"/>
      <protection locked="0"/>
    </xf>
    <xf numFmtId="169" fontId="31" fillId="0" borderId="44" xfId="0" applyNumberFormat="1" applyFont="1" applyBorder="1" applyAlignment="1" applyProtection="1">
      <alignment vertical="center"/>
      <protection locked="0"/>
    </xf>
    <xf numFmtId="0" fontId="68" fillId="9" borderId="49" xfId="0" applyFont="1" applyFill="1" applyBorder="1" applyAlignment="1">
      <alignment horizontal="centerContinuous" vertical="center" wrapText="1"/>
    </xf>
    <xf numFmtId="0" fontId="136" fillId="9" borderId="50" xfId="0" applyFont="1" applyFill="1" applyBorder="1" applyAlignment="1">
      <alignment horizontal="centerContinuous" vertical="center" wrapText="1"/>
    </xf>
    <xf numFmtId="49" fontId="134" fillId="4" borderId="0" xfId="0" applyNumberFormat="1" applyFont="1" applyFill="1" applyAlignment="1">
      <alignment horizontal="right" vertical="center"/>
    </xf>
    <xf numFmtId="0" fontId="134" fillId="4" borderId="0" xfId="0" applyFont="1" applyFill="1" applyAlignment="1">
      <alignment horizontal="left" vertical="center"/>
    </xf>
    <xf numFmtId="0" fontId="162" fillId="9" borderId="51" xfId="0" applyFont="1" applyFill="1" applyBorder="1" applyAlignment="1">
      <alignment horizontal="centerContinuous" vertical="center" wrapText="1"/>
    </xf>
    <xf numFmtId="169" fontId="68" fillId="10" borderId="42" xfId="0" applyNumberFormat="1" applyFont="1" applyFill="1" applyBorder="1" applyAlignment="1">
      <alignment vertical="center"/>
    </xf>
    <xf numFmtId="0" fontId="134" fillId="4" borderId="0" xfId="0" applyFont="1" applyFill="1" applyAlignment="1">
      <alignment horizontal="right" vertical="center"/>
    </xf>
    <xf numFmtId="0" fontId="162" fillId="4" borderId="0" xfId="0" applyFont="1" applyFill="1" applyAlignment="1">
      <alignment horizontal="left" vertical="center"/>
    </xf>
    <xf numFmtId="49" fontId="168" fillId="4" borderId="0" xfId="0" applyNumberFormat="1" applyFont="1" applyFill="1" applyAlignment="1">
      <alignment horizontal="left" vertical="center"/>
    </xf>
    <xf numFmtId="49" fontId="128" fillId="4" borderId="0" xfId="0" applyNumberFormat="1" applyFont="1" applyFill="1" applyAlignment="1">
      <alignment horizontal="left" vertical="center"/>
    </xf>
    <xf numFmtId="0" fontId="170" fillId="4" borderId="0" xfId="0" applyFont="1" applyFill="1" applyAlignment="1">
      <alignment vertical="center"/>
    </xf>
    <xf numFmtId="0" fontId="170" fillId="4" borderId="0" xfId="0" applyFont="1" applyFill="1" applyAlignment="1">
      <alignment horizontal="center" vertical="center" wrapText="1"/>
    </xf>
    <xf numFmtId="49" fontId="125" fillId="4" borderId="0" xfId="0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center" vertical="center" wrapText="1"/>
    </xf>
    <xf numFmtId="0" fontId="125" fillId="2" borderId="58" xfId="0" applyFont="1" applyFill="1" applyBorder="1" applyAlignment="1">
      <alignment horizontal="center" vertical="center" wrapText="1"/>
    </xf>
    <xf numFmtId="0" fontId="125" fillId="2" borderId="50" xfId="0" applyFont="1" applyFill="1" applyBorder="1" applyAlignment="1">
      <alignment horizontal="center" vertical="center" wrapText="1"/>
    </xf>
    <xf numFmtId="0" fontId="125" fillId="2" borderId="43" xfId="0" applyFont="1" applyFill="1" applyBorder="1" applyAlignment="1">
      <alignment horizontal="center" vertical="center" wrapText="1"/>
    </xf>
    <xf numFmtId="0" fontId="125" fillId="2" borderId="59" xfId="0" applyFont="1" applyFill="1" applyBorder="1" applyAlignment="1">
      <alignment horizontal="center" vertical="center" wrapText="1"/>
    </xf>
    <xf numFmtId="0" fontId="125" fillId="2" borderId="54" xfId="0" applyFont="1" applyFill="1" applyBorder="1" applyAlignment="1">
      <alignment horizontal="center" vertical="center" wrapText="1"/>
    </xf>
    <xf numFmtId="0" fontId="125" fillId="2" borderId="45" xfId="0" applyFont="1" applyFill="1" applyBorder="1" applyAlignment="1">
      <alignment horizontal="center" vertical="center" wrapText="1"/>
    </xf>
    <xf numFmtId="0" fontId="125" fillId="2" borderId="60" xfId="0" applyFont="1" applyFill="1" applyBorder="1" applyAlignment="1">
      <alignment horizontal="center" vertical="center" wrapText="1"/>
    </xf>
    <xf numFmtId="0" fontId="125" fillId="2" borderId="57" xfId="0" applyFont="1" applyFill="1" applyBorder="1" applyAlignment="1">
      <alignment horizontal="center" vertical="center" wrapText="1"/>
    </xf>
    <xf numFmtId="0" fontId="125" fillId="2" borderId="44" xfId="0" applyFont="1" applyFill="1" applyBorder="1" applyAlignment="1">
      <alignment horizontal="center" vertical="center" wrapText="1"/>
    </xf>
    <xf numFmtId="0" fontId="171" fillId="4" borderId="0" xfId="0" applyFont="1" applyFill="1" applyAlignment="1">
      <alignment vertical="center"/>
    </xf>
    <xf numFmtId="0" fontId="125" fillId="2" borderId="45" xfId="0" applyFont="1" applyFill="1" applyBorder="1" applyAlignment="1">
      <alignment horizontal="center" vertical="center"/>
    </xf>
    <xf numFmtId="0" fontId="125" fillId="2" borderId="52" xfId="0" applyFont="1" applyFill="1" applyBorder="1" applyAlignment="1">
      <alignment horizontal="center" vertical="center"/>
    </xf>
    <xf numFmtId="0" fontId="125" fillId="2" borderId="54" xfId="0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1"/>
    </xf>
    <xf numFmtId="0" fontId="168" fillId="4" borderId="0" xfId="0" applyFont="1" applyFill="1" applyAlignment="1">
      <alignment vertical="center"/>
    </xf>
    <xf numFmtId="169" fontId="31" fillId="46" borderId="42" xfId="0" applyNumberFormat="1" applyFont="1" applyFill="1" applyBorder="1" applyAlignment="1" applyProtection="1">
      <alignment vertical="center"/>
      <protection locked="0"/>
    </xf>
    <xf numFmtId="169" fontId="31" fillId="9" borderId="42" xfId="0" applyNumberFormat="1" applyFont="1" applyFill="1" applyBorder="1" applyAlignment="1">
      <alignment horizontal="right" vertical="center"/>
    </xf>
    <xf numFmtId="3" fontId="31" fillId="9" borderId="42" xfId="0" applyNumberFormat="1" applyFont="1" applyFill="1" applyBorder="1" applyAlignment="1">
      <alignment horizontal="center" vertical="center"/>
    </xf>
    <xf numFmtId="169" fontId="96" fillId="9" borderId="42" xfId="0" applyNumberFormat="1" applyFont="1" applyFill="1" applyBorder="1" applyAlignment="1">
      <alignment horizontal="center" vertical="center"/>
    </xf>
    <xf numFmtId="169" fontId="31" fillId="9" borderId="42" xfId="0" applyNumberFormat="1" applyFont="1" applyFill="1" applyBorder="1" applyAlignment="1">
      <alignment horizontal="center" vertical="center"/>
    </xf>
    <xf numFmtId="0" fontId="125" fillId="2" borderId="51" xfId="0" applyFont="1" applyFill="1" applyBorder="1" applyAlignment="1">
      <alignment horizontal="center" vertical="center" wrapText="1"/>
    </xf>
    <xf numFmtId="169" fontId="31" fillId="46" borderId="44" xfId="1" applyNumberFormat="1" applyFont="1" applyFill="1" applyBorder="1" applyAlignment="1" applyProtection="1">
      <alignment vertical="center"/>
      <protection locked="0"/>
    </xf>
    <xf numFmtId="169" fontId="31" fillId="46" borderId="43" xfId="1" applyNumberFormat="1" applyFont="1" applyFill="1" applyBorder="1" applyAlignment="1" applyProtection="1">
      <alignment vertical="center"/>
      <protection locked="0"/>
    </xf>
    <xf numFmtId="169" fontId="31" fillId="10" borderId="57" xfId="0" applyNumberFormat="1" applyFont="1" applyFill="1" applyBorder="1" applyAlignment="1">
      <alignment vertical="center"/>
    </xf>
    <xf numFmtId="169" fontId="31" fillId="10" borderId="48" xfId="0" applyNumberFormat="1" applyFont="1" applyFill="1" applyBorder="1" applyAlignment="1">
      <alignment vertical="center"/>
    </xf>
    <xf numFmtId="169" fontId="31" fillId="10" borderId="50" xfId="0" applyNumberFormat="1" applyFont="1" applyFill="1" applyBorder="1" applyAlignment="1">
      <alignment vertical="center"/>
    </xf>
    <xf numFmtId="0" fontId="125" fillId="2" borderId="44" xfId="0" applyFont="1" applyFill="1" applyBorder="1" applyAlignment="1">
      <alignment horizontal="center" vertical="center"/>
    </xf>
    <xf numFmtId="0" fontId="125" fillId="2" borderId="57" xfId="0" applyFont="1" applyFill="1" applyBorder="1" applyAlignment="1">
      <alignment horizontal="center" vertical="center"/>
    </xf>
    <xf numFmtId="169" fontId="31" fillId="10" borderId="44" xfId="0" applyNumberFormat="1" applyFont="1" applyFill="1" applyBorder="1" applyAlignment="1">
      <alignment vertical="center"/>
    </xf>
    <xf numFmtId="169" fontId="31" fillId="10" borderId="43" xfId="0" applyNumberFormat="1" applyFont="1" applyFill="1" applyBorder="1" applyAlignment="1">
      <alignment vertical="center"/>
    </xf>
    <xf numFmtId="169" fontId="31" fillId="46" borderId="53" xfId="1" applyNumberFormat="1" applyFont="1" applyFill="1" applyBorder="1" applyAlignment="1" applyProtection="1">
      <alignment vertical="center"/>
      <protection locked="0"/>
    </xf>
    <xf numFmtId="169" fontId="31" fillId="46" borderId="46" xfId="1" applyNumberFormat="1" applyFont="1" applyFill="1" applyBorder="1" applyAlignment="1" applyProtection="1">
      <alignment vertical="center"/>
      <protection locked="0"/>
    </xf>
    <xf numFmtId="169" fontId="31" fillId="46" borderId="51" xfId="1" applyNumberFormat="1" applyFont="1" applyFill="1" applyBorder="1" applyAlignment="1" applyProtection="1">
      <alignment vertical="center"/>
      <protection locked="0"/>
    </xf>
    <xf numFmtId="0" fontId="162" fillId="9" borderId="52" xfId="0" applyFont="1" applyFill="1" applyBorder="1" applyAlignment="1">
      <alignment horizontal="centerContinuous" vertical="center" wrapText="1"/>
    </xf>
    <xf numFmtId="0" fontId="134" fillId="9" borderId="0" xfId="0" applyFont="1" applyFill="1" applyAlignment="1">
      <alignment horizontal="centerContinuous" vertical="center" wrapText="1"/>
    </xf>
    <xf numFmtId="0" fontId="134" fillId="9" borderId="9" xfId="0" applyFont="1" applyFill="1" applyBorder="1" applyAlignment="1">
      <alignment horizontal="centerContinuous" vertical="center" wrapText="1"/>
    </xf>
    <xf numFmtId="0" fontId="134" fillId="9" borderId="70" xfId="0" applyFont="1" applyFill="1" applyBorder="1" applyAlignment="1">
      <alignment horizontal="centerContinuous" vertical="center" wrapText="1"/>
    </xf>
    <xf numFmtId="0" fontId="162" fillId="9" borderId="0" xfId="0" applyFont="1" applyFill="1" applyAlignment="1">
      <alignment horizontal="centerContinuous" vertical="center"/>
    </xf>
    <xf numFmtId="0" fontId="162" fillId="9" borderId="0" xfId="0" applyFont="1" applyFill="1" applyAlignment="1">
      <alignment horizontal="centerContinuous" vertical="center" wrapText="1"/>
    </xf>
    <xf numFmtId="0" fontId="162" fillId="9" borderId="48" xfId="0" applyFont="1" applyFill="1" applyBorder="1" applyAlignment="1">
      <alignment horizontal="centerContinuous" vertical="center" wrapText="1"/>
    </xf>
    <xf numFmtId="0" fontId="125" fillId="2" borderId="53" xfId="0" applyFont="1" applyFill="1" applyBorder="1" applyAlignment="1">
      <alignment horizontal="center" vertical="center"/>
    </xf>
    <xf numFmtId="169" fontId="151" fillId="4" borderId="0" xfId="16" applyNumberFormat="1" applyFont="1" applyFill="1" applyAlignment="1">
      <alignment vertical="center" wrapText="1"/>
    </xf>
    <xf numFmtId="0" fontId="45" fillId="0" borderId="42" xfId="0" applyFont="1" applyBorder="1" applyAlignment="1" applyProtection="1">
      <alignment horizontal="center" vertical="center" wrapText="1"/>
      <protection locked="0"/>
    </xf>
    <xf numFmtId="49" fontId="45" fillId="5" borderId="42" xfId="0" applyNumberFormat="1" applyFont="1" applyFill="1" applyBorder="1" applyAlignment="1">
      <alignment horizontal="center" vertical="center" wrapText="1"/>
    </xf>
    <xf numFmtId="49" fontId="32" fillId="0" borderId="0" xfId="0" applyNumberFormat="1" applyFont="1" applyAlignment="1">
      <alignment horizontal="right" vertical="center"/>
    </xf>
    <xf numFmtId="0" fontId="172" fillId="11" borderId="0" xfId="0" applyFont="1" applyFill="1" applyAlignment="1">
      <alignment horizontal="right" vertical="center" wrapText="1"/>
    </xf>
    <xf numFmtId="49" fontId="31" fillId="0" borderId="42" xfId="6" applyNumberFormat="1" applyFont="1" applyFill="1" applyBorder="1" applyAlignment="1" applyProtection="1">
      <alignment horizontal="left" vertical="center"/>
      <protection locked="0"/>
    </xf>
    <xf numFmtId="0" fontId="173" fillId="0" borderId="0" xfId="0" applyFont="1"/>
    <xf numFmtId="49" fontId="32" fillId="8" borderId="42" xfId="1" applyNumberFormat="1" applyFont="1" applyFill="1" applyBorder="1" applyAlignment="1" applyProtection="1">
      <alignment horizontal="left" vertical="center"/>
      <protection locked="0"/>
    </xf>
    <xf numFmtId="49" fontId="31" fillId="8" borderId="42" xfId="0" applyNumberFormat="1" applyFont="1" applyFill="1" applyBorder="1" applyAlignment="1" applyProtection="1">
      <alignment horizontal="center" vertical="center"/>
      <protection locked="0"/>
    </xf>
    <xf numFmtId="186" fontId="32" fillId="0" borderId="0" xfId="4" applyNumberFormat="1" applyFont="1" applyFill="1" applyBorder="1" applyAlignment="1" applyProtection="1">
      <alignment horizontal="center" vertical="center"/>
    </xf>
    <xf numFmtId="0" fontId="31" fillId="8" borderId="42" xfId="0" applyFont="1" applyFill="1" applyBorder="1" applyAlignment="1" applyProtection="1">
      <alignment horizontal="left" vertical="center"/>
      <protection locked="0"/>
    </xf>
    <xf numFmtId="169" fontId="31" fillId="5" borderId="42" xfId="1" applyNumberFormat="1" applyFont="1" applyFill="1" applyBorder="1" applyAlignment="1" applyProtection="1">
      <alignment horizontal="right" vertical="center"/>
      <protection locked="0"/>
    </xf>
    <xf numFmtId="0" fontId="128" fillId="2" borderId="47" xfId="0" applyFont="1" applyFill="1" applyBorder="1" applyAlignment="1">
      <alignment horizontal="center" vertical="center" wrapText="1"/>
    </xf>
    <xf numFmtId="0" fontId="128" fillId="2" borderId="48" xfId="0" applyFont="1" applyFill="1" applyBorder="1" applyAlignment="1">
      <alignment horizontal="center" vertical="center" wrapText="1"/>
    </xf>
    <xf numFmtId="0" fontId="128" fillId="2" borderId="46" xfId="0" applyFont="1" applyFill="1" applyBorder="1" applyAlignment="1">
      <alignment horizontal="center" vertical="center" wrapText="1"/>
    </xf>
    <xf numFmtId="49" fontId="31" fillId="0" borderId="46" xfId="0" applyNumberFormat="1" applyFont="1" applyBorder="1" applyAlignment="1" applyProtection="1">
      <alignment vertical="top" wrapText="1"/>
      <protection locked="0"/>
    </xf>
    <xf numFmtId="49" fontId="31" fillId="0" borderId="47" xfId="0" applyNumberFormat="1" applyFont="1" applyBorder="1" applyAlignment="1" applyProtection="1">
      <alignment vertical="top" wrapText="1"/>
      <protection locked="0"/>
    </xf>
    <xf numFmtId="49" fontId="31" fillId="0" borderId="48" xfId="0" applyNumberFormat="1" applyFont="1" applyBorder="1" applyAlignment="1" applyProtection="1">
      <alignment vertical="top" wrapText="1"/>
      <protection locked="0"/>
    </xf>
    <xf numFmtId="49" fontId="162" fillId="4" borderId="0" xfId="0" applyNumberFormat="1" applyFont="1" applyFill="1" applyAlignment="1">
      <alignment horizontal="center" vertical="center"/>
    </xf>
    <xf numFmtId="49" fontId="162" fillId="4" borderId="54" xfId="0" applyNumberFormat="1" applyFont="1" applyFill="1" applyBorder="1" applyAlignment="1">
      <alignment horizontal="center" vertical="center"/>
    </xf>
    <xf numFmtId="0" fontId="25" fillId="4" borderId="0" xfId="0" applyFont="1" applyFill="1" applyAlignment="1">
      <alignment horizontal="left" vertical="center"/>
    </xf>
    <xf numFmtId="0" fontId="31" fillId="11" borderId="0" xfId="0" applyFont="1" applyFill="1" applyAlignment="1">
      <alignment horizontal="left" vertical="center" wrapText="1"/>
    </xf>
    <xf numFmtId="0" fontId="25" fillId="4" borderId="0" xfId="0" applyFont="1" applyFill="1" applyAlignment="1">
      <alignment horizontal="center" vertical="center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40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3300"/>
      <color rgb="FF0000CC"/>
      <color rgb="FFEAEAEA"/>
      <color rgb="FFFFFFCC"/>
      <color rgb="FFFFFF99"/>
      <color rgb="FF99FFCC"/>
      <color rgb="FFFFFF66"/>
      <color rgb="FFC0C0C0"/>
      <color rgb="FFEBEBEB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theme="2" tint="-0.249977111117893"/>
  </sheetPr>
  <dimension ref="A1:V79"/>
  <sheetViews>
    <sheetView showGridLines="0" tabSelected="1" zoomScaleNormal="100" workbookViewId="0"/>
  </sheetViews>
  <sheetFormatPr defaultColWidth="8.85546875" defaultRowHeight="15.95" customHeight="1" zeroHeight="1" x14ac:dyDescent="0.2"/>
  <cols>
    <col min="1" max="1" width="3.5703125" style="28" customWidth="1"/>
    <col min="2" max="2" width="1.140625" style="20" customWidth="1"/>
    <col min="3" max="3" width="4.7109375" style="20" customWidth="1"/>
    <col min="4" max="4" width="1.7109375" style="20" customWidth="1"/>
    <col min="5" max="5" width="9.140625" style="20" customWidth="1"/>
    <col min="6" max="6" width="44.5703125" style="20" customWidth="1"/>
    <col min="7" max="7" width="33.28515625" style="20" customWidth="1"/>
    <col min="8" max="8" width="26.5703125" style="20" customWidth="1"/>
    <col min="9" max="9" width="6.42578125" style="20" customWidth="1"/>
    <col min="10" max="11" width="6.28515625" style="20" customWidth="1"/>
    <col min="12" max="12" width="12.5703125" style="20" customWidth="1"/>
    <col min="13" max="13" width="4.7109375" style="20" customWidth="1"/>
    <col min="14" max="14" width="0.85546875" style="20" customWidth="1"/>
    <col min="15" max="15" width="3.28515625" style="20" customWidth="1"/>
    <col min="16" max="22" width="8.85546875" style="20" customWidth="1"/>
    <col min="23" max="23" width="3.28515625" style="20" customWidth="1"/>
    <col min="24" max="16383" width="8.85546875" style="20"/>
    <col min="16384" max="16384" width="3.28515625" style="20" customWidth="1"/>
  </cols>
  <sheetData>
    <row r="1" spans="1:14" ht="15" x14ac:dyDescent="0.2">
      <c r="A1" s="244" t="s">
        <v>1294</v>
      </c>
      <c r="C1" s="494" t="s">
        <v>1153</v>
      </c>
      <c r="L1" s="495">
        <v>45540.48359664352</v>
      </c>
    </row>
    <row r="2" spans="1:14" s="28" customFormat="1" ht="9.75" customHeight="1" x14ac:dyDescent="0.2">
      <c r="A2" s="244"/>
      <c r="B2" s="464"/>
      <c r="C2" s="465"/>
      <c r="D2" s="466"/>
      <c r="E2" s="466"/>
      <c r="F2" s="466"/>
      <c r="G2" s="466"/>
      <c r="H2" s="466"/>
      <c r="I2" s="466"/>
      <c r="J2" s="466"/>
      <c r="K2" s="466"/>
      <c r="L2" s="467"/>
      <c r="M2" s="468"/>
      <c r="N2" s="1141"/>
    </row>
    <row r="3" spans="1:14" s="25" customFormat="1" ht="6.75" customHeight="1" x14ac:dyDescent="0.2">
      <c r="A3" s="57"/>
      <c r="B3" s="464"/>
      <c r="C3" s="487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1142"/>
    </row>
    <row r="4" spans="1:14" s="24" customFormat="1" ht="23.25" x14ac:dyDescent="0.2">
      <c r="A4" s="63"/>
      <c r="B4" s="469"/>
      <c r="C4" s="470" t="s">
        <v>2227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143"/>
    </row>
    <row r="5" spans="1:14" s="23" customFormat="1" ht="6.75" customHeight="1" x14ac:dyDescent="0.2">
      <c r="A5" s="28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1144"/>
    </row>
    <row r="6" spans="1:14" s="23" customFormat="1" ht="15.75" x14ac:dyDescent="0.2">
      <c r="A6" s="28"/>
      <c r="B6" s="451"/>
      <c r="C6" s="451"/>
      <c r="D6" s="451"/>
      <c r="E6" s="471" t="s">
        <v>818</v>
      </c>
      <c r="F6" s="472" t="s">
        <v>14</v>
      </c>
      <c r="G6" s="451"/>
      <c r="H6" s="451"/>
      <c r="I6" s="473"/>
      <c r="J6" s="473"/>
      <c r="K6" s="471" t="s">
        <v>802</v>
      </c>
      <c r="L6" s="474" t="s">
        <v>2228</v>
      </c>
      <c r="M6" s="451"/>
      <c r="N6" s="1144"/>
    </row>
    <row r="7" spans="1:14" s="23" customFormat="1" ht="15" x14ac:dyDescent="0.2">
      <c r="A7" s="28"/>
      <c r="B7" s="451"/>
      <c r="C7" s="451"/>
      <c r="D7" s="451"/>
      <c r="E7" s="471" t="s">
        <v>363</v>
      </c>
      <c r="F7" s="475" t="s">
        <v>918</v>
      </c>
      <c r="G7" s="451"/>
      <c r="H7" s="451"/>
      <c r="I7" s="473"/>
      <c r="J7" s="473"/>
      <c r="K7" s="471" t="s">
        <v>161</v>
      </c>
      <c r="L7" s="474" t="s">
        <v>15</v>
      </c>
      <c r="M7" s="451"/>
      <c r="N7" s="1144"/>
    </row>
    <row r="8" spans="1:14" s="23" customFormat="1" ht="15" x14ac:dyDescent="0.2">
      <c r="A8" s="28"/>
      <c r="B8" s="451"/>
      <c r="C8" s="451"/>
      <c r="D8" s="451"/>
      <c r="E8" s="471" t="s">
        <v>364</v>
      </c>
      <c r="F8" s="475" t="s">
        <v>2229</v>
      </c>
      <c r="G8" s="451"/>
      <c r="H8" s="451"/>
      <c r="I8" s="473"/>
      <c r="J8" s="473"/>
      <c r="K8" s="471" t="s">
        <v>162</v>
      </c>
      <c r="L8" s="474" t="s">
        <v>2230</v>
      </c>
      <c r="M8" s="451"/>
      <c r="N8" s="1144"/>
    </row>
    <row r="9" spans="1:14" ht="6.75" customHeight="1" x14ac:dyDescent="0.2">
      <c r="B9" s="476"/>
      <c r="C9" s="476"/>
      <c r="D9" s="476"/>
      <c r="E9" s="476"/>
      <c r="F9" s="476"/>
      <c r="G9" s="476"/>
      <c r="H9" s="476"/>
      <c r="I9" s="477"/>
      <c r="J9" s="477"/>
      <c r="K9" s="477"/>
      <c r="L9" s="477"/>
      <c r="M9" s="476"/>
      <c r="N9" s="1145"/>
    </row>
    <row r="10" spans="1:14" ht="5.25" customHeight="1" x14ac:dyDescent="0.2">
      <c r="B10" s="109"/>
      <c r="C10" s="111"/>
      <c r="D10" s="109"/>
      <c r="E10" s="109"/>
      <c r="F10" s="109"/>
      <c r="G10" s="109"/>
      <c r="H10" s="109"/>
      <c r="I10" s="110"/>
      <c r="J10" s="110"/>
      <c r="K10" s="110"/>
      <c r="L10" s="110"/>
      <c r="M10" s="109"/>
      <c r="N10" s="109"/>
    </row>
    <row r="11" spans="1:14" ht="15" customHeight="1" x14ac:dyDescent="0.2">
      <c r="B11" s="107"/>
      <c r="C11" s="118"/>
      <c r="D11" s="107"/>
      <c r="E11" s="486" t="s">
        <v>169</v>
      </c>
      <c r="F11" s="107"/>
      <c r="G11" s="107"/>
      <c r="H11" s="107"/>
      <c r="I11" s="114"/>
      <c r="J11" s="114"/>
      <c r="K11" s="113" t="s">
        <v>214</v>
      </c>
      <c r="L11" s="150">
        <v>2023.01001</v>
      </c>
      <c r="M11" s="107"/>
      <c r="N11" s="107"/>
    </row>
    <row r="12" spans="1:14" s="22" customFormat="1" ht="3.75" hidden="1" customHeight="1" x14ac:dyDescent="0.2">
      <c r="A12" s="19"/>
      <c r="B12" s="109"/>
      <c r="C12" s="118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</row>
    <row r="13" spans="1:14" s="22" customFormat="1" ht="17.25" customHeight="1" x14ac:dyDescent="0.2">
      <c r="A13" s="19"/>
      <c r="B13" s="109"/>
      <c r="C13" s="118"/>
      <c r="D13" s="109"/>
      <c r="E13" s="115" t="s">
        <v>1801</v>
      </c>
      <c r="F13" s="109"/>
      <c r="G13" s="109"/>
      <c r="H13" s="109"/>
      <c r="I13" s="109"/>
      <c r="J13" s="109"/>
      <c r="K13" s="109"/>
      <c r="L13" s="109"/>
      <c r="M13" s="109"/>
      <c r="N13" s="109"/>
    </row>
    <row r="14" spans="1:14" s="22" customFormat="1" ht="3" customHeight="1" x14ac:dyDescent="0.2">
      <c r="A14" s="19"/>
      <c r="B14" s="109"/>
      <c r="C14" s="118"/>
      <c r="D14" s="109"/>
      <c r="E14" s="112"/>
      <c r="F14" s="112"/>
      <c r="G14" s="109"/>
      <c r="H14" s="109"/>
      <c r="I14" s="109"/>
      <c r="J14" s="109"/>
      <c r="K14" s="109"/>
      <c r="L14" s="109"/>
      <c r="M14" s="109"/>
      <c r="N14" s="109"/>
    </row>
    <row r="15" spans="1:14" s="22" customFormat="1" ht="4.5" hidden="1" customHeight="1" x14ac:dyDescent="0.2">
      <c r="A15" s="19"/>
      <c r="B15" s="109"/>
      <c r="C15" s="118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4" s="26" customFormat="1" ht="14.25" customHeight="1" x14ac:dyDescent="0.2">
      <c r="A16" s="36"/>
      <c r="B16" s="115"/>
      <c r="C16" s="118"/>
      <c r="D16" s="115"/>
      <c r="E16" s="478" t="s">
        <v>817</v>
      </c>
      <c r="F16" s="478" t="s">
        <v>622</v>
      </c>
      <c r="G16" s="479"/>
      <c r="H16" s="479"/>
      <c r="I16" s="479"/>
      <c r="J16" s="479"/>
      <c r="K16" s="479"/>
      <c r="L16" s="479"/>
      <c r="M16" s="115"/>
      <c r="N16" s="109"/>
    </row>
    <row r="17" spans="1:14" s="22" customFormat="1" ht="15" customHeight="1" x14ac:dyDescent="0.2">
      <c r="A17" s="19"/>
      <c r="B17" s="109"/>
      <c r="C17" s="118"/>
      <c r="D17" s="109"/>
      <c r="E17" s="1167">
        <v>10</v>
      </c>
      <c r="F17" s="593" t="s">
        <v>555</v>
      </c>
      <c r="G17" s="593"/>
      <c r="H17" s="593"/>
      <c r="I17" s="593"/>
      <c r="J17" s="593"/>
      <c r="K17" s="593"/>
      <c r="L17" s="593"/>
      <c r="M17" s="109"/>
      <c r="N17" s="109"/>
    </row>
    <row r="18" spans="1:14" s="22" customFormat="1" ht="15" customHeight="1" x14ac:dyDescent="0.2">
      <c r="A18" s="19"/>
      <c r="B18" s="109"/>
      <c r="C18" s="118"/>
      <c r="D18" s="109"/>
      <c r="E18" s="1168">
        <v>12</v>
      </c>
      <c r="F18" s="1169" t="s">
        <v>822</v>
      </c>
      <c r="G18" s="1169"/>
      <c r="H18" s="1169"/>
      <c r="I18" s="1169"/>
      <c r="J18" s="1169"/>
      <c r="K18" s="1169"/>
      <c r="L18" s="1169"/>
      <c r="M18" s="109"/>
      <c r="N18" s="109"/>
    </row>
    <row r="19" spans="1:14" s="22" customFormat="1" ht="15" customHeight="1" x14ac:dyDescent="0.2">
      <c r="A19" s="19"/>
      <c r="B19" s="109"/>
      <c r="C19" s="118"/>
      <c r="D19" s="109"/>
      <c r="E19" s="1168">
        <v>20</v>
      </c>
      <c r="F19" s="1169" t="s">
        <v>777</v>
      </c>
      <c r="G19" s="1169"/>
      <c r="H19" s="1169"/>
      <c r="I19" s="1169"/>
      <c r="J19" s="1169"/>
      <c r="K19" s="1169"/>
      <c r="L19" s="1169"/>
      <c r="M19" s="109"/>
      <c r="N19" s="109"/>
    </row>
    <row r="20" spans="1:14" s="22" customFormat="1" ht="15" customHeight="1" x14ac:dyDescent="0.2">
      <c r="A20" s="19"/>
      <c r="B20" s="109"/>
      <c r="C20" s="118"/>
      <c r="D20" s="109"/>
      <c r="E20" s="1168">
        <v>22</v>
      </c>
      <c r="F20" s="1169" t="s">
        <v>936</v>
      </c>
      <c r="G20" s="1169"/>
      <c r="H20" s="1169"/>
      <c r="I20" s="1169"/>
      <c r="J20" s="1169"/>
      <c r="K20" s="1169"/>
      <c r="L20" s="1169"/>
      <c r="M20" s="109"/>
      <c r="N20" s="109"/>
    </row>
    <row r="21" spans="1:14" s="22" customFormat="1" ht="15" customHeight="1" x14ac:dyDescent="0.2">
      <c r="A21" s="19"/>
      <c r="B21" s="109"/>
      <c r="C21" s="118"/>
      <c r="D21" s="109"/>
      <c r="E21" s="1168">
        <v>24</v>
      </c>
      <c r="F21" s="1169" t="s">
        <v>937</v>
      </c>
      <c r="G21" s="1169"/>
      <c r="H21" s="1169"/>
      <c r="I21" s="1169"/>
      <c r="J21" s="1169"/>
      <c r="K21" s="1169"/>
      <c r="L21" s="1169"/>
      <c r="M21" s="109"/>
      <c r="N21" s="109"/>
    </row>
    <row r="22" spans="1:14" s="22" customFormat="1" ht="15" customHeight="1" x14ac:dyDescent="0.2">
      <c r="A22" s="19"/>
      <c r="B22" s="109"/>
      <c r="C22" s="118"/>
      <c r="D22" s="109"/>
      <c r="E22" s="1168">
        <v>26</v>
      </c>
      <c r="F22" s="1169" t="s">
        <v>938</v>
      </c>
      <c r="G22" s="1169"/>
      <c r="H22" s="1169"/>
      <c r="I22" s="1169"/>
      <c r="J22" s="1169"/>
      <c r="K22" s="1169"/>
      <c r="L22" s="1169"/>
      <c r="M22" s="109"/>
      <c r="N22" s="109"/>
    </row>
    <row r="23" spans="1:14" s="22" customFormat="1" ht="15" customHeight="1" x14ac:dyDescent="0.2">
      <c r="A23" s="19"/>
      <c r="B23" s="109"/>
      <c r="C23" s="118"/>
      <c r="D23" s="109"/>
      <c r="E23" s="1168">
        <v>28</v>
      </c>
      <c r="F23" s="1169" t="s">
        <v>1664</v>
      </c>
      <c r="G23" s="1170"/>
      <c r="H23" s="1169"/>
      <c r="I23" s="1169"/>
      <c r="J23" s="1169"/>
      <c r="K23" s="1169"/>
      <c r="L23" s="1169"/>
      <c r="M23" s="109"/>
      <c r="N23" s="109"/>
    </row>
    <row r="24" spans="1:14" s="22" customFormat="1" ht="15" customHeight="1" x14ac:dyDescent="0.2">
      <c r="A24" s="19"/>
      <c r="B24" s="109"/>
      <c r="C24" s="118"/>
      <c r="D24" s="109"/>
      <c r="E24" s="1168">
        <v>40</v>
      </c>
      <c r="F24" s="1169" t="s">
        <v>939</v>
      </c>
      <c r="G24" s="1169"/>
      <c r="H24" s="1169"/>
      <c r="I24" s="1169"/>
      <c r="J24" s="1169"/>
      <c r="K24" s="1169"/>
      <c r="L24" s="1169"/>
      <c r="M24" s="109"/>
      <c r="N24" s="109"/>
    </row>
    <row r="25" spans="1:14" s="22" customFormat="1" ht="15" customHeight="1" x14ac:dyDescent="0.2">
      <c r="A25" s="19"/>
      <c r="B25" s="109"/>
      <c r="C25" s="118"/>
      <c r="D25" s="109"/>
      <c r="E25" s="1168">
        <v>42</v>
      </c>
      <c r="F25" s="1169" t="s">
        <v>636</v>
      </c>
      <c r="G25" s="1169"/>
      <c r="H25" s="1169"/>
      <c r="I25" s="1169"/>
      <c r="J25" s="1169"/>
      <c r="K25" s="1169"/>
      <c r="L25" s="1169"/>
      <c r="M25" s="109"/>
      <c r="N25" s="109"/>
    </row>
    <row r="26" spans="1:14" s="22" customFormat="1" ht="15" customHeight="1" x14ac:dyDescent="0.2">
      <c r="A26" s="19"/>
      <c r="B26" s="109"/>
      <c r="C26" s="118"/>
      <c r="D26" s="109"/>
      <c r="E26" s="1168">
        <v>51</v>
      </c>
      <c r="F26" s="1169" t="s">
        <v>1211</v>
      </c>
      <c r="G26" s="1169"/>
      <c r="H26" s="1169"/>
      <c r="I26" s="1169"/>
      <c r="J26" s="1169"/>
      <c r="K26" s="1169"/>
      <c r="L26" s="1169"/>
      <c r="M26" s="109"/>
      <c r="N26" s="109"/>
    </row>
    <row r="27" spans="1:14" s="22" customFormat="1" ht="15" customHeight="1" x14ac:dyDescent="0.2">
      <c r="A27" s="19"/>
      <c r="B27" s="109"/>
      <c r="C27" s="118"/>
      <c r="D27" s="109"/>
      <c r="E27" s="1168">
        <v>53</v>
      </c>
      <c r="F27" s="1169" t="s">
        <v>1800</v>
      </c>
      <c r="G27" s="1171"/>
      <c r="H27" s="1171"/>
      <c r="I27" s="1171"/>
      <c r="J27" s="1171"/>
      <c r="K27" s="1171"/>
      <c r="L27" s="1171"/>
      <c r="M27" s="109"/>
      <c r="N27" s="109"/>
    </row>
    <row r="28" spans="1:14" s="22" customFormat="1" ht="15" customHeight="1" x14ac:dyDescent="0.2">
      <c r="A28" s="19"/>
      <c r="B28" s="109"/>
      <c r="C28" s="118"/>
      <c r="D28" s="109"/>
      <c r="E28" s="1168">
        <v>54</v>
      </c>
      <c r="F28" s="1169" t="s">
        <v>1275</v>
      </c>
      <c r="G28" s="1169"/>
      <c r="H28" s="1169"/>
      <c r="I28" s="1169"/>
      <c r="J28" s="1169"/>
      <c r="K28" s="1169"/>
      <c r="L28" s="1169"/>
      <c r="M28" s="109"/>
      <c r="N28" s="109"/>
    </row>
    <row r="29" spans="1:14" s="22" customFormat="1" ht="15" customHeight="1" x14ac:dyDescent="0.2">
      <c r="A29" s="19"/>
      <c r="B29" s="109"/>
      <c r="C29" s="118"/>
      <c r="D29" s="109"/>
      <c r="E29" s="1168">
        <v>60</v>
      </c>
      <c r="F29" s="1169" t="s">
        <v>74</v>
      </c>
      <c r="G29" s="1169"/>
      <c r="H29" s="1169"/>
      <c r="I29" s="1169"/>
      <c r="J29" s="1169"/>
      <c r="K29" s="1169"/>
      <c r="L29" s="1169"/>
      <c r="M29" s="109"/>
      <c r="N29" s="109"/>
    </row>
    <row r="30" spans="1:14" s="22" customFormat="1" ht="15" customHeight="1" x14ac:dyDescent="0.2">
      <c r="A30" s="19"/>
      <c r="B30" s="109"/>
      <c r="C30" s="118"/>
      <c r="D30" s="109"/>
      <c r="E30" s="1168">
        <v>61</v>
      </c>
      <c r="F30" s="1169" t="s">
        <v>328</v>
      </c>
      <c r="G30" s="1169"/>
      <c r="H30" s="1169"/>
      <c r="I30" s="1169"/>
      <c r="J30" s="1169"/>
      <c r="K30" s="1169"/>
      <c r="L30" s="1169"/>
      <c r="M30" s="109"/>
      <c r="N30" s="109"/>
    </row>
    <row r="31" spans="1:14" s="22" customFormat="1" ht="15" customHeight="1" x14ac:dyDescent="0.2">
      <c r="A31" s="19"/>
      <c r="B31" s="109"/>
      <c r="C31" s="118"/>
      <c r="D31" s="109"/>
      <c r="E31" s="1168">
        <v>62</v>
      </c>
      <c r="F31" s="1169" t="s">
        <v>1063</v>
      </c>
      <c r="G31" s="1169"/>
      <c r="H31" s="1169"/>
      <c r="I31" s="1169"/>
      <c r="J31" s="1169"/>
      <c r="K31" s="1169"/>
      <c r="L31" s="1169"/>
      <c r="M31" s="109"/>
      <c r="N31" s="109"/>
    </row>
    <row r="32" spans="1:14" s="22" customFormat="1" ht="15" customHeight="1" x14ac:dyDescent="0.2">
      <c r="A32" s="19"/>
      <c r="B32" s="109"/>
      <c r="C32" s="118"/>
      <c r="D32" s="109"/>
      <c r="E32" s="1168">
        <v>70</v>
      </c>
      <c r="F32" s="1169" t="s">
        <v>907</v>
      </c>
      <c r="G32" s="1169"/>
      <c r="H32" s="1169"/>
      <c r="I32" s="1169"/>
      <c r="J32" s="1169"/>
      <c r="K32" s="1169"/>
      <c r="L32" s="1169"/>
      <c r="M32" s="109"/>
      <c r="N32" s="109"/>
    </row>
    <row r="33" spans="1:14" s="22" customFormat="1" ht="15" customHeight="1" x14ac:dyDescent="0.2">
      <c r="A33" s="19"/>
      <c r="B33" s="109"/>
      <c r="C33" s="118"/>
      <c r="D33" s="109"/>
      <c r="E33" s="1172">
        <v>71</v>
      </c>
      <c r="F33" s="1173" t="s">
        <v>2186</v>
      </c>
      <c r="G33" s="1170"/>
      <c r="H33" s="1174"/>
      <c r="I33" s="1169"/>
      <c r="J33" s="1169"/>
      <c r="K33" s="1174"/>
      <c r="L33" s="1174"/>
      <c r="M33" s="109"/>
      <c r="N33" s="109"/>
    </row>
    <row r="34" spans="1:14" s="22" customFormat="1" ht="15" customHeight="1" x14ac:dyDescent="0.2">
      <c r="A34" s="19"/>
      <c r="B34" s="109"/>
      <c r="C34" s="118"/>
      <c r="D34" s="109"/>
      <c r="E34" s="1168">
        <v>72</v>
      </c>
      <c r="F34" s="1169" t="s">
        <v>1665</v>
      </c>
      <c r="G34" s="1170"/>
      <c r="H34" s="1174"/>
      <c r="I34" s="1169"/>
      <c r="J34" s="1169"/>
      <c r="K34" s="1174"/>
      <c r="L34" s="1174"/>
      <c r="M34" s="109"/>
      <c r="N34" s="109"/>
    </row>
    <row r="35" spans="1:14" s="22" customFormat="1" ht="15" customHeight="1" x14ac:dyDescent="0.2">
      <c r="A35" s="19"/>
      <c r="B35" s="109"/>
      <c r="C35" s="118"/>
      <c r="D35" s="109"/>
      <c r="E35" s="1168">
        <v>74</v>
      </c>
      <c r="F35" s="1173" t="s">
        <v>1668</v>
      </c>
      <c r="G35" s="1169"/>
      <c r="H35" s="1169"/>
      <c r="I35" s="1169"/>
      <c r="J35" s="1169"/>
      <c r="K35" s="1169"/>
      <c r="L35" s="1169"/>
      <c r="M35" s="109"/>
      <c r="N35" s="109"/>
    </row>
    <row r="36" spans="1:14" s="22" customFormat="1" ht="15" customHeight="1" x14ac:dyDescent="0.2">
      <c r="A36" s="19"/>
      <c r="B36" s="109"/>
      <c r="C36" s="118"/>
      <c r="D36" s="109"/>
      <c r="E36" s="1168">
        <v>76</v>
      </c>
      <c r="F36" s="1169" t="s">
        <v>230</v>
      </c>
      <c r="G36" s="1169"/>
      <c r="H36" s="1169"/>
      <c r="I36" s="1169"/>
      <c r="J36" s="1169"/>
      <c r="K36" s="1169"/>
      <c r="L36" s="1169"/>
      <c r="M36" s="109"/>
      <c r="N36" s="109"/>
    </row>
    <row r="37" spans="1:14" s="22" customFormat="1" ht="15" customHeight="1" x14ac:dyDescent="0.2">
      <c r="A37" s="19"/>
      <c r="B37" s="109"/>
      <c r="C37" s="118"/>
      <c r="D37" s="109"/>
      <c r="E37" s="1168">
        <v>77</v>
      </c>
      <c r="F37" s="1169" t="s">
        <v>46</v>
      </c>
      <c r="G37" s="1171"/>
      <c r="H37" s="1171"/>
      <c r="I37" s="1171"/>
      <c r="J37" s="1171"/>
      <c r="K37" s="1171"/>
      <c r="L37" s="1171"/>
      <c r="M37" s="109"/>
      <c r="N37" s="109"/>
    </row>
    <row r="38" spans="1:14" s="22" customFormat="1" ht="15" customHeight="1" x14ac:dyDescent="0.2">
      <c r="A38" s="19"/>
      <c r="B38" s="109"/>
      <c r="C38" s="118"/>
      <c r="D38" s="109"/>
      <c r="E38" s="1168">
        <v>80</v>
      </c>
      <c r="F38" s="1169" t="s">
        <v>614</v>
      </c>
      <c r="G38" s="1169"/>
      <c r="H38" s="1169"/>
      <c r="I38" s="1169"/>
      <c r="J38" s="1169"/>
      <c r="K38" s="1169"/>
      <c r="L38" s="1169"/>
      <c r="M38" s="109"/>
      <c r="N38" s="109"/>
    </row>
    <row r="39" spans="1:14" s="22" customFormat="1" ht="15" customHeight="1" x14ac:dyDescent="0.2">
      <c r="A39" s="19"/>
      <c r="B39" s="109"/>
      <c r="C39" s="118"/>
      <c r="D39" s="109"/>
      <c r="E39" s="1168">
        <v>81</v>
      </c>
      <c r="F39" s="1169" t="s">
        <v>957</v>
      </c>
      <c r="G39" s="1169"/>
      <c r="H39" s="1169"/>
      <c r="I39" s="1169"/>
      <c r="J39" s="1169"/>
      <c r="K39" s="1169"/>
      <c r="L39" s="1169"/>
      <c r="M39" s="109"/>
      <c r="N39" s="109"/>
    </row>
    <row r="40" spans="1:14" s="22" customFormat="1" ht="15" customHeight="1" x14ac:dyDescent="0.2">
      <c r="A40" s="19"/>
      <c r="B40" s="109"/>
      <c r="C40" s="118"/>
      <c r="D40" s="109"/>
      <c r="E40" s="1168">
        <v>83</v>
      </c>
      <c r="F40" s="1169" t="s">
        <v>935</v>
      </c>
      <c r="G40" s="1169"/>
      <c r="H40" s="1169"/>
      <c r="I40" s="1169"/>
      <c r="J40" s="1169"/>
      <c r="K40" s="1169"/>
      <c r="L40" s="1169"/>
      <c r="M40" s="109"/>
      <c r="N40" s="109"/>
    </row>
    <row r="41" spans="1:14" s="22" customFormat="1" ht="4.5" customHeight="1" x14ac:dyDescent="0.2">
      <c r="A41" s="19"/>
      <c r="B41" s="109"/>
      <c r="C41" s="118"/>
      <c r="D41" s="109"/>
      <c r="E41" s="906"/>
      <c r="F41" s="597"/>
      <c r="G41" s="597"/>
      <c r="H41" s="597"/>
      <c r="I41" s="597"/>
      <c r="J41" s="597"/>
      <c r="K41" s="597"/>
      <c r="L41" s="597"/>
      <c r="M41" s="109"/>
      <c r="N41" s="109"/>
    </row>
    <row r="42" spans="1:14" s="22" customFormat="1" ht="4.5" customHeight="1" x14ac:dyDescent="0.2">
      <c r="A42" s="19"/>
      <c r="B42" s="109"/>
      <c r="C42" s="118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</row>
    <row r="43" spans="1:14" s="22" customFormat="1" ht="14.25" customHeight="1" x14ac:dyDescent="0.2">
      <c r="A43" s="19"/>
      <c r="B43" s="109"/>
      <c r="C43" s="118"/>
      <c r="D43" s="109"/>
      <c r="E43" s="109" t="s">
        <v>137</v>
      </c>
      <c r="F43" s="109"/>
      <c r="G43" s="109"/>
      <c r="H43" s="109"/>
      <c r="I43" s="109"/>
      <c r="J43" s="109"/>
      <c r="K43" s="109"/>
      <c r="L43" s="109"/>
      <c r="M43" s="109"/>
      <c r="N43" s="109"/>
    </row>
    <row r="44" spans="1:14" s="22" customFormat="1" ht="6.75" customHeight="1" x14ac:dyDescent="0.2">
      <c r="A44" s="19"/>
      <c r="B44" s="109"/>
      <c r="C44" s="118"/>
      <c r="D44" s="109"/>
      <c r="E44" s="109" t="s">
        <v>286</v>
      </c>
      <c r="F44" s="109"/>
      <c r="G44" s="109"/>
      <c r="H44" s="109"/>
      <c r="I44" s="109"/>
      <c r="J44" s="109"/>
      <c r="K44" s="109"/>
      <c r="L44" s="109"/>
      <c r="M44" s="109"/>
      <c r="N44" s="109"/>
    </row>
    <row r="45" spans="1:14" s="22" customFormat="1" ht="11.25" customHeight="1" x14ac:dyDescent="0.2">
      <c r="A45" s="19"/>
      <c r="B45" s="109"/>
      <c r="C45" s="118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</row>
    <row r="46" spans="1:14" s="22" customFormat="1" ht="17.25" customHeight="1" x14ac:dyDescent="0.2">
      <c r="A46" s="19"/>
      <c r="B46" s="109"/>
      <c r="C46" s="118"/>
      <c r="D46" s="109"/>
      <c r="E46" s="250" t="s">
        <v>928</v>
      </c>
      <c r="F46" s="109"/>
      <c r="G46" s="109"/>
      <c r="H46" s="109"/>
      <c r="I46" s="109"/>
      <c r="J46" s="109"/>
      <c r="K46" s="109"/>
      <c r="L46" s="109"/>
      <c r="M46" s="109"/>
      <c r="N46" s="109"/>
    </row>
    <row r="47" spans="1:14" s="22" customFormat="1" ht="12.75" customHeight="1" x14ac:dyDescent="0.2">
      <c r="A47" s="19"/>
      <c r="B47" s="109"/>
      <c r="C47" s="118"/>
      <c r="D47" s="109"/>
      <c r="E47" s="116"/>
      <c r="F47" s="109"/>
      <c r="G47" s="109"/>
      <c r="H47" s="109"/>
      <c r="I47" s="109"/>
      <c r="J47" s="109"/>
      <c r="K47" s="109"/>
      <c r="L47" s="109"/>
      <c r="M47" s="109"/>
      <c r="N47" s="109"/>
    </row>
    <row r="48" spans="1:14" s="22" customFormat="1" ht="12.95" customHeight="1" x14ac:dyDescent="0.2">
      <c r="A48" s="19"/>
      <c r="B48" s="109"/>
      <c r="C48" s="203" t="s">
        <v>65</v>
      </c>
      <c r="D48" s="109"/>
      <c r="E48" s="109" t="s">
        <v>1278</v>
      </c>
      <c r="F48" s="109"/>
      <c r="G48" s="298" t="s">
        <v>2202</v>
      </c>
      <c r="H48" s="109"/>
      <c r="I48" s="109"/>
      <c r="J48" s="109"/>
      <c r="K48" s="109"/>
      <c r="L48" s="109"/>
      <c r="M48" s="109"/>
      <c r="N48" s="109"/>
    </row>
    <row r="49" spans="1:14" s="22" customFormat="1" ht="12.95" customHeight="1" x14ac:dyDescent="0.2">
      <c r="A49" s="19"/>
      <c r="B49" s="109"/>
      <c r="C49" s="203" t="s">
        <v>66</v>
      </c>
      <c r="D49" s="109"/>
      <c r="E49" s="109" t="s">
        <v>1279</v>
      </c>
      <c r="F49" s="109"/>
      <c r="G49" s="298" t="s">
        <v>2203</v>
      </c>
      <c r="H49" s="109"/>
      <c r="I49" s="109"/>
      <c r="J49" s="109"/>
      <c r="K49" s="109"/>
      <c r="L49" s="109"/>
      <c r="M49" s="109"/>
      <c r="N49" s="109"/>
    </row>
    <row r="50" spans="1:14" s="22" customFormat="1" ht="12.95" customHeight="1" x14ac:dyDescent="0.2">
      <c r="A50" s="19"/>
      <c r="B50" s="109"/>
      <c r="C50" s="203" t="s">
        <v>923</v>
      </c>
      <c r="D50" s="109"/>
      <c r="E50" s="181" t="s">
        <v>1671</v>
      </c>
      <c r="F50" s="109"/>
      <c r="G50" s="1253" t="s">
        <v>2204</v>
      </c>
      <c r="H50" s="109"/>
      <c r="I50" s="109"/>
      <c r="J50" s="109"/>
      <c r="K50" s="109"/>
      <c r="L50" s="109"/>
      <c r="M50" s="109"/>
      <c r="N50" s="109"/>
    </row>
    <row r="51" spans="1:14" s="22" customFormat="1" ht="12.95" customHeight="1" x14ac:dyDescent="0.2">
      <c r="A51" s="19"/>
      <c r="B51" s="109"/>
      <c r="C51" s="203" t="s">
        <v>213</v>
      </c>
      <c r="D51" s="109"/>
      <c r="E51" s="109" t="s">
        <v>1280</v>
      </c>
      <c r="F51" s="109"/>
      <c r="G51" s="298" t="s">
        <v>2205</v>
      </c>
      <c r="H51" s="109"/>
      <c r="I51" s="109"/>
      <c r="J51" s="109"/>
      <c r="K51" s="109"/>
      <c r="L51" s="109"/>
      <c r="M51" s="109"/>
      <c r="N51" s="109"/>
    </row>
    <row r="52" spans="1:14" s="22" customFormat="1" ht="4.5" customHeight="1" x14ac:dyDescent="0.2">
      <c r="A52" s="19"/>
      <c r="B52" s="109"/>
      <c r="C52" s="203"/>
      <c r="D52" s="109"/>
      <c r="E52" s="109"/>
      <c r="F52" s="109"/>
      <c r="G52" s="201"/>
      <c r="H52" s="202"/>
      <c r="I52" s="202"/>
      <c r="J52" s="202"/>
      <c r="K52" s="202"/>
      <c r="L52" s="202"/>
      <c r="M52" s="202"/>
      <c r="N52" s="109"/>
    </row>
    <row r="53" spans="1:14" s="22" customFormat="1" ht="12.95" customHeight="1" x14ac:dyDescent="0.2">
      <c r="A53" s="19"/>
      <c r="B53" s="109"/>
      <c r="C53" s="203" t="s">
        <v>322</v>
      </c>
      <c r="D53" s="109"/>
      <c r="E53" s="109" t="s">
        <v>1281</v>
      </c>
      <c r="F53" s="109"/>
      <c r="G53" s="298" t="s">
        <v>2209</v>
      </c>
      <c r="H53" s="109"/>
      <c r="I53" s="109"/>
      <c r="J53" s="109"/>
      <c r="K53" s="109"/>
      <c r="L53" s="109"/>
      <c r="M53" s="109"/>
      <c r="N53" s="109"/>
    </row>
    <row r="54" spans="1:14" s="22" customFormat="1" ht="12.95" customHeight="1" x14ac:dyDescent="0.2">
      <c r="A54" s="19"/>
      <c r="B54" s="109"/>
      <c r="C54" s="203" t="s">
        <v>711</v>
      </c>
      <c r="D54" s="109"/>
      <c r="E54" s="109" t="s">
        <v>1282</v>
      </c>
      <c r="F54" s="109"/>
      <c r="G54" s="298" t="s">
        <v>2210</v>
      </c>
      <c r="H54" s="109"/>
      <c r="I54" s="109"/>
      <c r="J54" s="109"/>
      <c r="K54" s="109"/>
      <c r="L54" s="109"/>
      <c r="M54" s="109"/>
      <c r="N54" s="109"/>
    </row>
    <row r="55" spans="1:14" s="22" customFormat="1" ht="12.95" customHeight="1" x14ac:dyDescent="0.2">
      <c r="A55" s="19"/>
      <c r="B55" s="109"/>
      <c r="C55" s="203" t="s">
        <v>1044</v>
      </c>
      <c r="D55" s="180"/>
      <c r="E55" s="181" t="s">
        <v>1670</v>
      </c>
      <c r="F55" s="180"/>
      <c r="G55" s="298" t="s">
        <v>2212</v>
      </c>
      <c r="H55" s="109"/>
      <c r="I55" s="109"/>
      <c r="J55" s="109"/>
      <c r="K55" s="109"/>
      <c r="L55" s="109"/>
      <c r="M55" s="109"/>
      <c r="N55" s="109"/>
    </row>
    <row r="56" spans="1:14" s="22" customFormat="1" ht="4.5" customHeight="1" x14ac:dyDescent="0.2">
      <c r="A56" s="19"/>
      <c r="B56" s="109"/>
      <c r="C56" s="203"/>
      <c r="D56" s="109"/>
      <c r="E56" s="109"/>
      <c r="F56" s="109"/>
      <c r="G56" s="201"/>
      <c r="H56" s="202"/>
      <c r="I56" s="202"/>
      <c r="J56" s="202"/>
      <c r="K56" s="202"/>
      <c r="L56" s="202"/>
      <c r="M56" s="202"/>
      <c r="N56" s="109"/>
    </row>
    <row r="57" spans="1:14" s="22" customFormat="1" ht="12.95" customHeight="1" x14ac:dyDescent="0.2">
      <c r="A57" s="19"/>
      <c r="B57" s="109"/>
      <c r="C57" s="203" t="s">
        <v>710</v>
      </c>
      <c r="D57" s="109"/>
      <c r="E57" s="109" t="s">
        <v>1283</v>
      </c>
      <c r="F57" s="109"/>
      <c r="G57" s="298" t="s">
        <v>2208</v>
      </c>
      <c r="H57" s="109"/>
      <c r="I57" s="109"/>
      <c r="J57" s="109"/>
      <c r="K57" s="109"/>
      <c r="L57" s="109"/>
      <c r="M57" s="109"/>
      <c r="N57" s="109"/>
    </row>
    <row r="58" spans="1:14" s="22" customFormat="1" ht="12.95" customHeight="1" x14ac:dyDescent="0.2">
      <c r="A58" s="19"/>
      <c r="B58" s="109"/>
      <c r="C58" s="203" t="s">
        <v>577</v>
      </c>
      <c r="D58" s="109"/>
      <c r="E58" s="181" t="s">
        <v>1669</v>
      </c>
      <c r="F58" s="109"/>
      <c r="G58" s="298" t="s">
        <v>2211</v>
      </c>
      <c r="H58" s="109"/>
      <c r="I58" s="109"/>
      <c r="J58" s="109"/>
      <c r="K58" s="109"/>
      <c r="L58" s="109"/>
      <c r="M58" s="109"/>
      <c r="N58" s="109"/>
    </row>
    <row r="59" spans="1:14" s="22" customFormat="1" ht="12.95" customHeight="1" x14ac:dyDescent="0.2">
      <c r="A59" s="19"/>
      <c r="B59" s="109"/>
      <c r="C59" s="203" t="s">
        <v>361</v>
      </c>
      <c r="D59" s="109"/>
      <c r="E59" s="109" t="s">
        <v>1284</v>
      </c>
      <c r="F59" s="109"/>
      <c r="G59" s="484">
        <v>45540</v>
      </c>
      <c r="H59" s="109"/>
      <c r="I59" s="109"/>
      <c r="J59" s="109"/>
      <c r="K59" s="109"/>
      <c r="L59" s="109"/>
      <c r="M59" s="109"/>
      <c r="N59" s="109"/>
    </row>
    <row r="60" spans="1:14" s="22" customFormat="1" ht="8.25" customHeight="1" x14ac:dyDescent="0.2">
      <c r="A60" s="19"/>
      <c r="B60" s="109"/>
      <c r="C60" s="118"/>
      <c r="D60" s="109"/>
      <c r="E60" s="109"/>
      <c r="F60" s="109"/>
      <c r="G60" s="117"/>
      <c r="H60" s="109"/>
      <c r="I60" s="109"/>
      <c r="J60" s="117"/>
      <c r="K60" s="117"/>
      <c r="L60" s="117"/>
      <c r="M60" s="109"/>
      <c r="N60" s="109"/>
    </row>
    <row r="61" spans="1:14" s="22" customFormat="1" ht="12" customHeight="1" x14ac:dyDescent="0.2">
      <c r="A61" s="19"/>
      <c r="B61" s="109"/>
      <c r="C61" s="118"/>
      <c r="D61" s="109"/>
      <c r="E61" s="109"/>
      <c r="F61" s="141" t="s">
        <v>1287</v>
      </c>
      <c r="G61" s="481"/>
      <c r="H61" s="481"/>
      <c r="I61" s="109"/>
      <c r="J61" s="109"/>
      <c r="K61" s="109"/>
      <c r="L61" s="109"/>
      <c r="M61" s="109"/>
      <c r="N61" s="109"/>
    </row>
    <row r="62" spans="1:14" s="22" customFormat="1" ht="11.25" x14ac:dyDescent="0.2">
      <c r="A62" s="19"/>
      <c r="B62" s="109"/>
      <c r="C62" s="118"/>
      <c r="D62" s="109"/>
      <c r="E62" s="109"/>
      <c r="F62" s="109"/>
      <c r="G62" s="365" t="s">
        <v>851</v>
      </c>
      <c r="H62" s="365" t="s">
        <v>362</v>
      </c>
      <c r="I62" s="109"/>
      <c r="J62" s="109"/>
      <c r="K62" s="109"/>
      <c r="L62" s="109"/>
      <c r="M62" s="109"/>
      <c r="N62" s="109"/>
    </row>
    <row r="63" spans="1:14" s="22" customFormat="1" ht="7.5" customHeight="1" x14ac:dyDescent="0.2">
      <c r="A63" s="19"/>
      <c r="B63" s="109"/>
      <c r="C63" s="118"/>
      <c r="D63" s="109"/>
      <c r="E63" s="109"/>
      <c r="F63" s="109"/>
      <c r="G63" s="109"/>
      <c r="H63" s="482"/>
      <c r="I63" s="109"/>
      <c r="J63" s="109"/>
      <c r="K63" s="109"/>
      <c r="L63" s="109"/>
      <c r="M63" s="109"/>
      <c r="N63" s="109"/>
    </row>
    <row r="64" spans="1:14" s="22" customFormat="1" ht="12" customHeight="1" x14ac:dyDescent="0.2">
      <c r="A64" s="19"/>
      <c r="B64" s="109"/>
      <c r="C64" s="203" t="s">
        <v>470</v>
      </c>
      <c r="D64" s="109"/>
      <c r="E64" s="109" t="s">
        <v>1285</v>
      </c>
      <c r="F64" s="109"/>
      <c r="G64" s="483">
        <v>0</v>
      </c>
      <c r="H64" s="482"/>
      <c r="I64" s="109"/>
      <c r="J64" s="109"/>
      <c r="K64" s="109"/>
      <c r="L64" s="109"/>
      <c r="M64" s="109"/>
      <c r="N64" s="109"/>
    </row>
    <row r="65" spans="1:14" s="22" customFormat="1" ht="7.5" customHeight="1" x14ac:dyDescent="0.2">
      <c r="A65" s="19"/>
      <c r="B65" s="109"/>
      <c r="C65" s="203"/>
      <c r="D65" s="109"/>
      <c r="E65" s="109"/>
      <c r="F65" s="109"/>
      <c r="G65" s="109"/>
      <c r="H65" s="109"/>
      <c r="I65" s="109"/>
      <c r="J65" s="109"/>
      <c r="K65" s="109"/>
      <c r="L65" s="109"/>
      <c r="M65" s="109"/>
      <c r="N65" s="109"/>
    </row>
    <row r="66" spans="1:14" s="22" customFormat="1" ht="12" customHeight="1" x14ac:dyDescent="0.2">
      <c r="A66" s="19"/>
      <c r="B66" s="109"/>
      <c r="C66" s="203" t="s">
        <v>575</v>
      </c>
      <c r="D66" s="109"/>
      <c r="E66" s="109" t="s">
        <v>1286</v>
      </c>
      <c r="F66" s="109"/>
      <c r="G66" s="492" t="s">
        <v>2206</v>
      </c>
      <c r="H66" s="110" t="s">
        <v>1276</v>
      </c>
      <c r="I66" s="109"/>
      <c r="J66" s="109"/>
      <c r="K66" s="109"/>
      <c r="L66" s="109"/>
      <c r="M66" s="109"/>
      <c r="N66" s="109"/>
    </row>
    <row r="67" spans="1:14" s="22" customFormat="1" ht="7.5" customHeight="1" x14ac:dyDescent="0.2">
      <c r="A67" s="19"/>
      <c r="B67" s="109"/>
      <c r="C67" s="203"/>
      <c r="D67" s="109"/>
      <c r="E67" s="109"/>
      <c r="F67" s="109"/>
      <c r="G67" s="109"/>
      <c r="H67" s="110" t="s">
        <v>1276</v>
      </c>
      <c r="I67" s="203"/>
      <c r="J67" s="109"/>
      <c r="K67" s="109"/>
      <c r="L67" s="109"/>
      <c r="M67" s="109"/>
      <c r="N67" s="109"/>
    </row>
    <row r="68" spans="1:14" s="22" customFormat="1" ht="7.5" customHeight="1" x14ac:dyDescent="0.2">
      <c r="A68" s="19"/>
      <c r="B68" s="109"/>
      <c r="C68" s="203"/>
      <c r="D68" s="109"/>
      <c r="E68" s="109"/>
      <c r="F68" s="109"/>
      <c r="G68" s="109"/>
      <c r="H68" s="110"/>
      <c r="I68" s="203"/>
      <c r="J68" s="109"/>
      <c r="K68" s="109"/>
      <c r="L68" s="109"/>
      <c r="M68" s="109"/>
      <c r="N68" s="109"/>
    </row>
    <row r="69" spans="1:14" s="22" customFormat="1" ht="12.95" customHeight="1" x14ac:dyDescent="0.2">
      <c r="A69" s="19"/>
      <c r="B69" s="109"/>
      <c r="C69" s="203" t="s">
        <v>1081</v>
      </c>
      <c r="D69" s="109"/>
      <c r="E69" s="109" t="s">
        <v>1277</v>
      </c>
      <c r="F69" s="109"/>
      <c r="G69" s="1255" t="s">
        <v>656</v>
      </c>
      <c r="H69" s="110" t="s">
        <v>1276</v>
      </c>
      <c r="I69" s="203"/>
      <c r="J69" s="109"/>
      <c r="K69" s="109"/>
      <c r="L69" s="109"/>
      <c r="M69" s="109"/>
      <c r="N69" s="109"/>
    </row>
    <row r="70" spans="1:14" s="22" customFormat="1" ht="12.95" customHeight="1" x14ac:dyDescent="0.2">
      <c r="A70" s="19"/>
      <c r="B70" s="109"/>
      <c r="C70" s="203" t="s">
        <v>306</v>
      </c>
      <c r="D70" s="109"/>
      <c r="E70" s="485" t="s">
        <v>1288</v>
      </c>
      <c r="F70" s="109"/>
      <c r="G70" s="1082" t="s">
        <v>2207</v>
      </c>
      <c r="H70" s="110" t="s">
        <v>1276</v>
      </c>
      <c r="I70" s="203"/>
      <c r="J70" s="109"/>
      <c r="K70" s="109"/>
      <c r="L70" s="109"/>
      <c r="M70" s="109"/>
      <c r="N70" s="109"/>
    </row>
    <row r="71" spans="1:14" s="22" customFormat="1" ht="11.25" x14ac:dyDescent="0.2">
      <c r="A71" s="19"/>
      <c r="B71" s="109"/>
      <c r="C71" s="203"/>
      <c r="D71" s="109"/>
      <c r="E71" s="109" t="s">
        <v>1289</v>
      </c>
      <c r="F71" s="109"/>
      <c r="G71" s="109"/>
      <c r="H71" s="109"/>
      <c r="I71" s="203"/>
      <c r="J71" s="109"/>
      <c r="K71" s="109"/>
      <c r="L71" s="109"/>
      <c r="M71" s="109"/>
      <c r="N71" s="109"/>
    </row>
    <row r="72" spans="1:14" s="22" customFormat="1" ht="7.5" customHeight="1" x14ac:dyDescent="0.2">
      <c r="A72" s="19"/>
      <c r="B72" s="109"/>
      <c r="C72" s="203"/>
      <c r="D72" s="109"/>
      <c r="E72" s="109"/>
      <c r="F72" s="109"/>
      <c r="G72" s="109"/>
      <c r="H72" s="109"/>
      <c r="I72" s="203"/>
      <c r="J72" s="109"/>
      <c r="K72" s="109"/>
      <c r="L72" s="109"/>
      <c r="M72" s="109"/>
      <c r="N72" s="109"/>
    </row>
    <row r="73" spans="1:14" s="22" customFormat="1" ht="22.5" x14ac:dyDescent="0.2">
      <c r="A73" s="19"/>
      <c r="B73" s="109"/>
      <c r="C73" s="203"/>
      <c r="D73" s="109"/>
      <c r="E73" s="323" t="s">
        <v>195</v>
      </c>
      <c r="F73" s="109"/>
      <c r="G73" s="300" t="s">
        <v>388</v>
      </c>
      <c r="H73" s="488" t="s">
        <v>387</v>
      </c>
      <c r="I73" s="203"/>
      <c r="J73" s="109"/>
      <c r="K73" s="109"/>
      <c r="L73" s="109"/>
      <c r="M73" s="109"/>
      <c r="N73" s="109"/>
    </row>
    <row r="74" spans="1:14" s="22" customFormat="1" ht="11.25" x14ac:dyDescent="0.2">
      <c r="A74" s="19"/>
      <c r="B74" s="109"/>
      <c r="C74" s="480"/>
      <c r="D74" s="162"/>
      <c r="E74" s="162"/>
      <c r="F74" s="162"/>
      <c r="G74" s="302" t="s">
        <v>916</v>
      </c>
      <c r="H74" s="489" t="s">
        <v>1161</v>
      </c>
      <c r="I74" s="203"/>
      <c r="J74" s="109"/>
      <c r="K74" s="109"/>
      <c r="L74" s="109"/>
      <c r="M74" s="109"/>
      <c r="N74" s="109"/>
    </row>
    <row r="75" spans="1:14" s="22" customFormat="1" ht="12.95" customHeight="1" x14ac:dyDescent="0.2">
      <c r="A75" s="19"/>
      <c r="B75" s="109"/>
      <c r="C75" s="480" t="s">
        <v>922</v>
      </c>
      <c r="D75" s="162"/>
      <c r="E75" s="284" t="s">
        <v>1292</v>
      </c>
      <c r="F75" s="162"/>
      <c r="G75" s="490">
        <v>11645</v>
      </c>
      <c r="H75" s="491" t="s">
        <v>1160</v>
      </c>
      <c r="I75" s="203"/>
      <c r="J75" s="109"/>
      <c r="K75" s="109"/>
      <c r="L75" s="109"/>
      <c r="M75" s="109"/>
      <c r="N75" s="109"/>
    </row>
    <row r="76" spans="1:14" s="22" customFormat="1" ht="12.95" customHeight="1" x14ac:dyDescent="0.2">
      <c r="A76" s="19"/>
      <c r="B76" s="109"/>
      <c r="C76" s="480" t="s">
        <v>930</v>
      </c>
      <c r="D76" s="162"/>
      <c r="E76" s="284" t="s">
        <v>1291</v>
      </c>
      <c r="F76" s="162"/>
      <c r="G76" s="490">
        <v>32721</v>
      </c>
      <c r="H76" s="491" t="s">
        <v>1160</v>
      </c>
      <c r="I76" s="203"/>
      <c r="J76" s="109"/>
      <c r="K76" s="109"/>
      <c r="L76" s="109"/>
      <c r="M76" s="109"/>
      <c r="N76" s="109"/>
    </row>
    <row r="77" spans="1:14" s="22" customFormat="1" ht="12.95" customHeight="1" x14ac:dyDescent="0.2">
      <c r="A77" s="19"/>
      <c r="B77" s="109"/>
      <c r="C77" s="480" t="s">
        <v>633</v>
      </c>
      <c r="D77" s="162"/>
      <c r="E77" s="284" t="s">
        <v>1290</v>
      </c>
      <c r="F77" s="162"/>
      <c r="G77" s="490">
        <v>7820</v>
      </c>
      <c r="H77" s="491" t="s">
        <v>1160</v>
      </c>
      <c r="I77" s="203"/>
      <c r="J77" s="109"/>
      <c r="K77" s="109"/>
      <c r="L77" s="109"/>
      <c r="M77" s="109"/>
      <c r="N77" s="109"/>
    </row>
    <row r="78" spans="1:14" s="22" customFormat="1" ht="12.75" x14ac:dyDescent="0.2">
      <c r="A78" s="19"/>
      <c r="B78" s="109"/>
      <c r="C78" s="480"/>
      <c r="D78" s="162"/>
      <c r="E78" s="151"/>
      <c r="F78" s="162"/>
      <c r="G78" s="162"/>
      <c r="H78" s="162"/>
      <c r="I78" s="162"/>
      <c r="J78" s="162"/>
      <c r="K78" s="109"/>
      <c r="L78" s="109"/>
      <c r="M78" s="109"/>
      <c r="N78" s="109"/>
    </row>
    <row r="79" spans="1:14" ht="15.95" customHeight="1" x14ac:dyDescent="0.2"/>
  </sheetData>
  <phoneticPr fontId="27" type="noConversion"/>
  <conditionalFormatting sqref="G70">
    <cfRule type="expression" dxfId="39" priority="1" stopIfTrue="1">
      <formula>$G$69&lt;&gt;"Other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G75:G77" xr:uid="{9AAECD1D-DC5F-4B76-9041-76548E443552}">
      <formula1>999999999999999</formula1>
    </dataValidation>
    <dataValidation type="list" allowBlank="1" showInputMessage="1" showErrorMessage="1" sqref="G69" xr:uid="{15672FCC-3E72-4CDC-A06A-E54A493C74D8}">
      <formula1>INDEX(RefPSOM,0,1)</formula1>
    </dataValidation>
    <dataValidation type="list" allowBlank="1" showInputMessage="1" showErrorMessage="1" sqref="H75:H77" xr:uid="{2946760C-2768-4EB2-BB9E-80255DF7B206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theme="2" tint="-0.249977111117893"/>
  </sheetPr>
  <dimension ref="A1:S146"/>
  <sheetViews>
    <sheetView showGridLines="0" zoomScaleNormal="100" workbookViewId="0"/>
  </sheetViews>
  <sheetFormatPr defaultColWidth="9" defaultRowHeight="12.75" zeroHeight="1" x14ac:dyDescent="0.2"/>
  <cols>
    <col min="1" max="1" width="1.7109375" style="59" customWidth="1"/>
    <col min="2" max="2" width="0.7109375" style="1" customWidth="1"/>
    <col min="3" max="3" width="7.42578125" style="13" customWidth="1"/>
    <col min="4" max="4" width="24.85546875" style="1" customWidth="1"/>
    <col min="5" max="5" width="2" style="1" customWidth="1"/>
    <col min="6" max="6" width="24.5703125" style="1" customWidth="1"/>
    <col min="7" max="7" width="21.140625" style="1" customWidth="1"/>
    <col min="8" max="8" width="19.5703125" style="14" customWidth="1"/>
    <col min="9" max="9" width="1.42578125" style="14" customWidth="1"/>
    <col min="10" max="10" width="15.42578125" style="15" customWidth="1"/>
    <col min="11" max="11" width="1.140625" style="1" customWidth="1"/>
    <col min="12" max="12" width="2" style="1" customWidth="1"/>
    <col min="13" max="14" width="9.140625" style="1" customWidth="1"/>
    <col min="15" max="15" width="3.7109375" style="1" customWidth="1"/>
    <col min="16" max="16" width="9.7109375" style="1" customWidth="1"/>
    <col min="17" max="17" width="12.42578125" style="1" customWidth="1"/>
    <col min="18" max="18" width="13.85546875" style="1" customWidth="1"/>
    <col min="19" max="19" width="9.140625" style="1" customWidth="1"/>
    <col min="20" max="16383" width="9" style="1"/>
    <col min="16384" max="16384" width="32.28515625" style="1" customWidth="1"/>
  </cols>
  <sheetData>
    <row r="1" spans="1:12" customFormat="1" ht="10.15" customHeight="1" x14ac:dyDescent="0.2">
      <c r="A1" s="245" t="s">
        <v>1293</v>
      </c>
      <c r="B1" s="135"/>
      <c r="C1" s="494" t="s">
        <v>1153</v>
      </c>
      <c r="D1" s="134"/>
      <c r="E1" s="136"/>
      <c r="F1" s="136"/>
      <c r="G1" s="136"/>
      <c r="H1" s="136"/>
      <c r="I1" s="136"/>
      <c r="J1" s="495">
        <v>45540.483597685183</v>
      </c>
      <c r="K1" s="134"/>
      <c r="L1" s="134"/>
    </row>
    <row r="2" spans="1:12" s="137" customFormat="1" ht="6.75" customHeight="1" x14ac:dyDescent="0.2">
      <c r="A2" s="57"/>
      <c r="B2" s="256"/>
      <c r="C2" s="493"/>
      <c r="D2" s="256"/>
      <c r="E2" s="256"/>
      <c r="F2" s="256"/>
      <c r="G2" s="256"/>
      <c r="H2" s="256"/>
      <c r="I2" s="256"/>
      <c r="J2" s="256"/>
      <c r="K2" s="258"/>
    </row>
    <row r="3" spans="1:12" s="138" customFormat="1" ht="18" x14ac:dyDescent="0.2">
      <c r="A3" s="19"/>
      <c r="B3" s="259"/>
      <c r="C3" s="260" t="s">
        <v>2231</v>
      </c>
      <c r="D3" s="259"/>
      <c r="E3" s="261"/>
      <c r="F3" s="262"/>
      <c r="G3" s="261"/>
      <c r="H3" s="259"/>
      <c r="I3" s="259"/>
      <c r="J3" s="263" t="s">
        <v>708</v>
      </c>
      <c r="K3" s="258"/>
    </row>
    <row r="4" spans="1:12" s="139" customFormat="1" ht="15.75" x14ac:dyDescent="0.2">
      <c r="A4" s="36"/>
      <c r="B4" s="264"/>
      <c r="C4" s="265" t="s">
        <v>2232</v>
      </c>
      <c r="D4" s="264"/>
      <c r="E4" s="264"/>
      <c r="F4" s="266"/>
      <c r="G4" s="266"/>
      <c r="H4" s="267"/>
      <c r="I4" s="267"/>
      <c r="J4" s="268" t="s">
        <v>231</v>
      </c>
      <c r="K4" s="258"/>
    </row>
    <row r="5" spans="1:12" s="139" customFormat="1" ht="12" x14ac:dyDescent="0.2">
      <c r="A5" s="36"/>
      <c r="B5" s="264"/>
      <c r="C5" s="269" t="s">
        <v>2233</v>
      </c>
      <c r="D5" s="264"/>
      <c r="E5" s="264"/>
      <c r="F5" s="264"/>
      <c r="G5" s="264"/>
      <c r="H5" s="267"/>
      <c r="I5" s="267"/>
      <c r="J5" s="270" t="s">
        <v>2234</v>
      </c>
      <c r="K5" s="258"/>
    </row>
    <row r="6" spans="1:12" s="138" customFormat="1" ht="6.75" customHeight="1" x14ac:dyDescent="0.2">
      <c r="A6" s="19"/>
      <c r="B6" s="261"/>
      <c r="C6" s="261"/>
      <c r="D6" s="259"/>
      <c r="E6" s="259"/>
      <c r="F6" s="259"/>
      <c r="G6" s="259"/>
      <c r="H6" s="262"/>
      <c r="I6" s="262"/>
      <c r="J6" s="262"/>
      <c r="K6" s="258"/>
    </row>
    <row r="7" spans="1:12" s="2" customFormat="1" ht="4.1500000000000004" customHeight="1" x14ac:dyDescent="0.2">
      <c r="A7" s="18"/>
      <c r="B7" s="64"/>
      <c r="C7" s="42"/>
      <c r="D7" s="64"/>
      <c r="E7" s="64"/>
      <c r="F7" s="64"/>
      <c r="G7" s="64"/>
      <c r="H7" s="66"/>
      <c r="I7" s="66"/>
      <c r="J7" s="87"/>
      <c r="K7" s="64"/>
    </row>
    <row r="8" spans="1:12" s="2" customFormat="1" ht="22.5" x14ac:dyDescent="0.2">
      <c r="A8" s="18"/>
      <c r="B8" s="64"/>
      <c r="C8" s="291"/>
      <c r="D8" s="486" t="s">
        <v>178</v>
      </c>
      <c r="E8" s="109"/>
      <c r="F8" s="109"/>
      <c r="G8" s="109"/>
      <c r="H8" s="272"/>
      <c r="I8" s="66"/>
      <c r="J8" s="300" t="s">
        <v>187</v>
      </c>
      <c r="K8" s="64"/>
    </row>
    <row r="9" spans="1:12" s="2" customFormat="1" ht="12" customHeight="1" x14ac:dyDescent="0.2">
      <c r="A9" s="18"/>
      <c r="B9" s="64"/>
      <c r="C9" s="291"/>
      <c r="D9" s="116"/>
      <c r="E9" s="109"/>
      <c r="F9" s="109"/>
      <c r="G9" s="109"/>
      <c r="H9" s="272"/>
      <c r="I9" s="66"/>
      <c r="J9" s="301">
        <v>1</v>
      </c>
      <c r="K9" s="64"/>
    </row>
    <row r="10" spans="1:12" s="2" customFormat="1" ht="15.75" customHeight="1" x14ac:dyDescent="0.2">
      <c r="A10" s="18"/>
      <c r="B10" s="64"/>
      <c r="C10" s="291"/>
      <c r="D10" s="250" t="s">
        <v>990</v>
      </c>
      <c r="E10" s="109"/>
      <c r="F10" s="109"/>
      <c r="G10" s="109"/>
      <c r="H10" s="272"/>
      <c r="I10" s="66"/>
      <c r="J10" s="302" t="s">
        <v>665</v>
      </c>
      <c r="K10" s="64"/>
    </row>
    <row r="11" spans="1:12" s="2" customFormat="1" ht="12" customHeight="1" x14ac:dyDescent="0.2">
      <c r="A11" s="18"/>
      <c r="B11" s="64"/>
      <c r="C11" s="884" t="s">
        <v>417</v>
      </c>
      <c r="D11" s="109" t="s">
        <v>1629</v>
      </c>
      <c r="E11" s="116"/>
      <c r="F11" s="116"/>
      <c r="G11" s="116"/>
      <c r="H11" s="272"/>
      <c r="I11" s="66" t="s">
        <v>308</v>
      </c>
      <c r="J11" s="303">
        <v>43432667</v>
      </c>
      <c r="K11" s="64"/>
    </row>
    <row r="12" spans="1:12" s="2" customFormat="1" ht="12" customHeight="1" x14ac:dyDescent="0.2">
      <c r="A12" s="18"/>
      <c r="B12" s="64"/>
      <c r="C12" s="884" t="s">
        <v>418</v>
      </c>
      <c r="D12" s="109" t="s">
        <v>1630</v>
      </c>
      <c r="E12" s="116"/>
      <c r="F12" s="116"/>
      <c r="G12" s="116"/>
      <c r="H12" s="272"/>
      <c r="I12" s="66" t="s">
        <v>308</v>
      </c>
      <c r="J12" s="303">
        <v>48634</v>
      </c>
      <c r="K12" s="64"/>
    </row>
    <row r="13" spans="1:12" s="2" customFormat="1" ht="12" customHeight="1" x14ac:dyDescent="0.2">
      <c r="A13" s="18"/>
      <c r="B13" s="64"/>
      <c r="C13" s="894" t="s">
        <v>950</v>
      </c>
      <c r="D13" s="271"/>
      <c r="E13" s="116"/>
      <c r="F13" s="116"/>
      <c r="G13" s="116"/>
      <c r="H13" s="871" t="s">
        <v>598</v>
      </c>
      <c r="I13" s="46"/>
      <c r="J13" s="303">
        <v>43481301</v>
      </c>
      <c r="K13" s="64"/>
    </row>
    <row r="14" spans="1:12" s="2" customFormat="1" ht="12" customHeight="1" x14ac:dyDescent="0.2">
      <c r="A14" s="18"/>
      <c r="B14" s="64"/>
      <c r="C14" s="894"/>
      <c r="D14" s="271"/>
      <c r="E14" s="116"/>
      <c r="F14" s="116"/>
      <c r="G14" s="116"/>
      <c r="H14" s="113"/>
      <c r="I14" s="46"/>
      <c r="J14" s="113"/>
      <c r="K14" s="46"/>
    </row>
    <row r="15" spans="1:12" s="2" customFormat="1" ht="12" customHeight="1" x14ac:dyDescent="0.2">
      <c r="A15" s="18"/>
      <c r="B15" s="64"/>
      <c r="C15" s="884" t="s">
        <v>702</v>
      </c>
      <c r="D15" s="109" t="s">
        <v>1776</v>
      </c>
      <c r="E15" s="109"/>
      <c r="F15" s="109"/>
      <c r="G15" s="109"/>
      <c r="H15" s="272"/>
      <c r="I15" s="196" t="s">
        <v>590</v>
      </c>
      <c r="J15" s="305"/>
      <c r="K15" s="64"/>
    </row>
    <row r="16" spans="1:12" s="91" customFormat="1" ht="15" customHeight="1" x14ac:dyDescent="0.2">
      <c r="A16" s="97"/>
      <c r="B16" s="92"/>
      <c r="C16" s="895"/>
      <c r="D16" s="321" t="s">
        <v>1672</v>
      </c>
      <c r="E16" s="274"/>
      <c r="F16" s="274"/>
      <c r="G16" s="274"/>
      <c r="H16" s="275"/>
      <c r="I16" s="101"/>
      <c r="J16" s="306"/>
      <c r="K16" s="92"/>
    </row>
    <row r="17" spans="1:11" s="2" customFormat="1" ht="12" customHeight="1" x14ac:dyDescent="0.2">
      <c r="A17" s="18"/>
      <c r="B17" s="64"/>
      <c r="C17" s="896" t="s">
        <v>704</v>
      </c>
      <c r="D17" s="162" t="s">
        <v>1622</v>
      </c>
      <c r="E17" s="162"/>
      <c r="F17" s="162"/>
      <c r="G17" s="162"/>
      <c r="H17" s="277"/>
      <c r="I17" s="66" t="s">
        <v>308</v>
      </c>
      <c r="J17" s="307">
        <v>0</v>
      </c>
      <c r="K17" s="64"/>
    </row>
    <row r="18" spans="1:11" s="2" customFormat="1" ht="12" customHeight="1" x14ac:dyDescent="0.2">
      <c r="A18" s="18"/>
      <c r="B18" s="64"/>
      <c r="C18" s="897" t="s">
        <v>1154</v>
      </c>
      <c r="D18" s="109" t="s">
        <v>1623</v>
      </c>
      <c r="E18" s="109"/>
      <c r="F18" s="109"/>
      <c r="G18" s="109"/>
      <c r="H18" s="272"/>
      <c r="I18" s="161" t="s">
        <v>590</v>
      </c>
      <c r="J18" s="307"/>
      <c r="K18" s="64"/>
    </row>
    <row r="19" spans="1:11" s="2" customFormat="1" ht="12" customHeight="1" x14ac:dyDescent="0.2">
      <c r="A19" s="18"/>
      <c r="B19" s="64"/>
      <c r="C19" s="884" t="s">
        <v>1167</v>
      </c>
      <c r="D19" s="278" t="s">
        <v>1624</v>
      </c>
      <c r="E19" s="278"/>
      <c r="F19" s="278"/>
      <c r="G19" s="278"/>
      <c r="H19" s="279"/>
      <c r="I19" s="255" t="s">
        <v>590</v>
      </c>
      <c r="J19" s="308"/>
      <c r="K19" s="64"/>
    </row>
    <row r="20" spans="1:11" s="2" customFormat="1" ht="12" customHeight="1" x14ac:dyDescent="0.2">
      <c r="A20" s="18"/>
      <c r="B20" s="64"/>
      <c r="C20" s="884" t="s">
        <v>1168</v>
      </c>
      <c r="D20" s="278" t="s">
        <v>1625</v>
      </c>
      <c r="E20" s="278"/>
      <c r="F20" s="278"/>
      <c r="G20" s="278"/>
      <c r="H20" s="279"/>
      <c r="I20" s="255" t="s">
        <v>590</v>
      </c>
      <c r="J20" s="308"/>
      <c r="K20" s="64"/>
    </row>
    <row r="21" spans="1:11" s="2" customFormat="1" ht="12" customHeight="1" x14ac:dyDescent="0.2">
      <c r="A21" s="18"/>
      <c r="B21" s="64"/>
      <c r="C21" s="884" t="s">
        <v>1169</v>
      </c>
      <c r="D21" s="278" t="s">
        <v>1626</v>
      </c>
      <c r="E21" s="278"/>
      <c r="F21" s="278"/>
      <c r="G21" s="278"/>
      <c r="H21" s="279"/>
      <c r="I21" s="255" t="s">
        <v>590</v>
      </c>
      <c r="J21" s="308"/>
      <c r="K21" s="64"/>
    </row>
    <row r="22" spans="1:11" s="2" customFormat="1" ht="12" customHeight="1" x14ac:dyDescent="0.2">
      <c r="A22" s="18"/>
      <c r="B22" s="64"/>
      <c r="C22" s="884" t="s">
        <v>1170</v>
      </c>
      <c r="D22" s="109" t="s">
        <v>1627</v>
      </c>
      <c r="E22" s="109"/>
      <c r="F22" s="109"/>
      <c r="G22" s="109"/>
      <c r="H22" s="272"/>
      <c r="I22" s="161" t="s">
        <v>590</v>
      </c>
      <c r="J22" s="309"/>
      <c r="K22" s="64"/>
    </row>
    <row r="23" spans="1:11" s="2" customFormat="1" ht="12" customHeight="1" x14ac:dyDescent="0.2">
      <c r="A23" s="18"/>
      <c r="B23" s="64"/>
      <c r="C23" s="884" t="s">
        <v>409</v>
      </c>
      <c r="D23" s="109" t="s">
        <v>1628</v>
      </c>
      <c r="E23" s="110" t="s">
        <v>590</v>
      </c>
      <c r="F23" s="299" t="s">
        <v>590</v>
      </c>
      <c r="G23" s="109" t="s">
        <v>1220</v>
      </c>
      <c r="H23" s="272"/>
      <c r="I23" s="66" t="s">
        <v>308</v>
      </c>
      <c r="J23" s="309"/>
      <c r="K23" s="64"/>
    </row>
    <row r="24" spans="1:11" s="2" customFormat="1" ht="12" customHeight="1" x14ac:dyDescent="0.2">
      <c r="A24" s="18"/>
      <c r="B24" s="64"/>
      <c r="C24" s="884" t="s">
        <v>408</v>
      </c>
      <c r="D24" s="109" t="s">
        <v>1628</v>
      </c>
      <c r="E24" s="110" t="s">
        <v>590</v>
      </c>
      <c r="F24" s="298" t="s">
        <v>590</v>
      </c>
      <c r="G24" s="109" t="s">
        <v>1220</v>
      </c>
      <c r="H24" s="272"/>
      <c r="I24" s="66" t="s">
        <v>308</v>
      </c>
      <c r="J24" s="309"/>
      <c r="K24" s="64"/>
    </row>
    <row r="25" spans="1:11" s="2" customFormat="1" ht="12" customHeight="1" x14ac:dyDescent="0.2">
      <c r="A25" s="18"/>
      <c r="B25" s="64"/>
      <c r="C25" s="884" t="s">
        <v>407</v>
      </c>
      <c r="D25" s="109" t="s">
        <v>1628</v>
      </c>
      <c r="E25" s="110" t="s">
        <v>590</v>
      </c>
      <c r="F25" s="298" t="s">
        <v>590</v>
      </c>
      <c r="G25" s="109" t="s">
        <v>1220</v>
      </c>
      <c r="H25" s="272"/>
      <c r="I25" s="66" t="s">
        <v>308</v>
      </c>
      <c r="J25" s="309"/>
      <c r="K25" s="64"/>
    </row>
    <row r="26" spans="1:11" s="2" customFormat="1" ht="12" customHeight="1" x14ac:dyDescent="0.2">
      <c r="A26" s="18"/>
      <c r="B26" s="64"/>
      <c r="C26" s="884" t="s">
        <v>968</v>
      </c>
      <c r="D26" s="109" t="s">
        <v>1628</v>
      </c>
      <c r="E26" s="110" t="s">
        <v>590</v>
      </c>
      <c r="F26" s="298" t="s">
        <v>590</v>
      </c>
      <c r="G26" s="109" t="s">
        <v>1220</v>
      </c>
      <c r="H26" s="272"/>
      <c r="I26" s="66" t="s">
        <v>308</v>
      </c>
      <c r="J26" s="309"/>
      <c r="K26" s="64"/>
    </row>
    <row r="27" spans="1:11" s="2" customFormat="1" ht="12" customHeight="1" x14ac:dyDescent="0.2">
      <c r="A27" s="18"/>
      <c r="B27" s="64"/>
      <c r="C27" s="898" t="s">
        <v>426</v>
      </c>
      <c r="D27" s="113"/>
      <c r="E27" s="113"/>
      <c r="F27" s="113"/>
      <c r="G27" s="113"/>
      <c r="H27" s="871" t="s">
        <v>598</v>
      </c>
      <c r="I27" s="70" t="s">
        <v>308</v>
      </c>
      <c r="J27" s="303">
        <v>0</v>
      </c>
      <c r="K27" s="64"/>
    </row>
    <row r="28" spans="1:11" s="2" customFormat="1" ht="12" customHeight="1" x14ac:dyDescent="0.2">
      <c r="A28" s="18"/>
      <c r="B28" s="64"/>
      <c r="C28" s="884"/>
      <c r="D28" s="250" t="s">
        <v>1673</v>
      </c>
      <c r="E28" s="116"/>
      <c r="F28" s="116"/>
      <c r="G28" s="116"/>
      <c r="H28" s="272"/>
      <c r="I28" s="66"/>
      <c r="J28" s="304"/>
      <c r="K28" s="64"/>
    </row>
    <row r="29" spans="1:11" s="2" customFormat="1" ht="12" customHeight="1" x14ac:dyDescent="0.2">
      <c r="A29" s="18"/>
      <c r="B29" s="64"/>
      <c r="C29" s="884" t="s">
        <v>707</v>
      </c>
      <c r="D29" s="109" t="s">
        <v>1777</v>
      </c>
      <c r="E29" s="117"/>
      <c r="F29" s="117"/>
      <c r="G29" s="117"/>
      <c r="H29" s="272"/>
      <c r="I29" s="66" t="s">
        <v>308</v>
      </c>
      <c r="J29" s="303">
        <v>2825071</v>
      </c>
      <c r="K29" s="64"/>
    </row>
    <row r="30" spans="1:11" s="2" customFormat="1" ht="12" customHeight="1" x14ac:dyDescent="0.2">
      <c r="A30" s="18"/>
      <c r="B30" s="64"/>
      <c r="C30" s="884" t="s">
        <v>11</v>
      </c>
      <c r="D30" s="109" t="s">
        <v>1631</v>
      </c>
      <c r="E30" s="117"/>
      <c r="F30" s="117"/>
      <c r="G30" s="117"/>
      <c r="H30" s="272"/>
      <c r="I30" s="66" t="s">
        <v>308</v>
      </c>
      <c r="J30" s="303">
        <v>1417373</v>
      </c>
      <c r="K30" s="64"/>
    </row>
    <row r="31" spans="1:11" s="2" customFormat="1" ht="12" customHeight="1" x14ac:dyDescent="0.2">
      <c r="A31" s="18"/>
      <c r="B31" s="64"/>
      <c r="C31" s="884" t="s">
        <v>773</v>
      </c>
      <c r="D31" s="109" t="s">
        <v>1778</v>
      </c>
      <c r="E31" s="109"/>
      <c r="F31" s="109"/>
      <c r="G31" s="109"/>
      <c r="H31" s="272"/>
      <c r="I31" s="66" t="s">
        <v>308</v>
      </c>
      <c r="J31" s="303">
        <v>44060</v>
      </c>
      <c r="K31" s="64"/>
    </row>
    <row r="32" spans="1:11" s="2" customFormat="1" ht="12" customHeight="1" x14ac:dyDescent="0.2">
      <c r="A32" s="18"/>
      <c r="B32" s="64"/>
      <c r="C32" s="884" t="s">
        <v>12</v>
      </c>
      <c r="D32" s="109" t="s">
        <v>1632</v>
      </c>
      <c r="E32" s="109"/>
      <c r="F32" s="109"/>
      <c r="G32" s="109"/>
      <c r="H32" s="272"/>
      <c r="I32" s="66" t="s">
        <v>308</v>
      </c>
      <c r="J32" s="310">
        <v>708255</v>
      </c>
      <c r="K32" s="64"/>
    </row>
    <row r="33" spans="1:11" s="2" customFormat="1" ht="12" customHeight="1" x14ac:dyDescent="0.2">
      <c r="A33" s="18"/>
      <c r="B33" s="64"/>
      <c r="C33" s="884" t="s">
        <v>774</v>
      </c>
      <c r="D33" s="109" t="s">
        <v>1779</v>
      </c>
      <c r="E33" s="109"/>
      <c r="F33" s="109"/>
      <c r="G33" s="109"/>
      <c r="H33" s="272"/>
      <c r="I33" s="161" t="s">
        <v>590</v>
      </c>
      <c r="J33" s="310">
        <v>296163</v>
      </c>
      <c r="K33" s="64"/>
    </row>
    <row r="34" spans="1:11" s="2" customFormat="1" ht="12" customHeight="1" x14ac:dyDescent="0.2">
      <c r="A34" s="18"/>
      <c r="B34" s="64"/>
      <c r="C34" s="884" t="s">
        <v>913</v>
      </c>
      <c r="D34" s="109" t="s">
        <v>1780</v>
      </c>
      <c r="E34" s="109"/>
      <c r="F34" s="109"/>
      <c r="G34" s="109"/>
      <c r="H34" s="272"/>
      <c r="I34" s="161" t="s">
        <v>590</v>
      </c>
      <c r="J34" s="310">
        <v>4782630</v>
      </c>
      <c r="K34" s="64"/>
    </row>
    <row r="35" spans="1:11" s="2" customFormat="1" ht="12" customHeight="1" x14ac:dyDescent="0.2">
      <c r="A35" s="18"/>
      <c r="B35" s="64"/>
      <c r="C35" s="894" t="s">
        <v>427</v>
      </c>
      <c r="D35" s="113"/>
      <c r="E35" s="113"/>
      <c r="F35" s="113"/>
      <c r="G35" s="113"/>
      <c r="H35" s="871" t="s">
        <v>598</v>
      </c>
      <c r="I35" s="70" t="s">
        <v>308</v>
      </c>
      <c r="J35" s="303">
        <v>10073552</v>
      </c>
      <c r="K35" s="64"/>
    </row>
    <row r="36" spans="1:11" s="2" customFormat="1" ht="4.1500000000000004" customHeight="1" x14ac:dyDescent="0.2">
      <c r="A36" s="18"/>
      <c r="B36" s="64"/>
      <c r="C36" s="884"/>
      <c r="D36" s="113"/>
      <c r="E36" s="113"/>
      <c r="F36" s="113"/>
      <c r="G36" s="113"/>
      <c r="H36" s="1126"/>
      <c r="I36" s="66"/>
      <c r="J36" s="304"/>
      <c r="K36" s="64"/>
    </row>
    <row r="37" spans="1:11" s="2" customFormat="1" ht="12" customHeight="1" x14ac:dyDescent="0.2">
      <c r="A37" s="18"/>
      <c r="B37" s="64"/>
      <c r="C37" s="896" t="s">
        <v>973</v>
      </c>
      <c r="D37" s="323" t="s">
        <v>1781</v>
      </c>
      <c r="E37" s="281"/>
      <c r="F37" s="281"/>
      <c r="G37" s="281"/>
      <c r="H37" s="277"/>
      <c r="I37" s="163"/>
      <c r="J37" s="311">
        <v>0</v>
      </c>
      <c r="K37" s="64"/>
    </row>
    <row r="38" spans="1:11" s="2" customFormat="1" ht="4.1500000000000004" customHeight="1" x14ac:dyDescent="0.2">
      <c r="A38" s="18"/>
      <c r="B38" s="64"/>
      <c r="C38" s="884"/>
      <c r="D38" s="113"/>
      <c r="E38" s="113"/>
      <c r="F38" s="113"/>
      <c r="G38" s="113"/>
      <c r="H38" s="272"/>
      <c r="I38" s="66"/>
      <c r="J38" s="304"/>
      <c r="K38" s="64"/>
    </row>
    <row r="39" spans="1:11" s="2" customFormat="1" ht="12" customHeight="1" x14ac:dyDescent="0.2">
      <c r="A39" s="18"/>
      <c r="B39" s="64"/>
      <c r="C39" s="884" t="s">
        <v>428</v>
      </c>
      <c r="D39" s="250" t="s">
        <v>1782</v>
      </c>
      <c r="E39" s="282"/>
      <c r="F39" s="282"/>
      <c r="G39" s="282"/>
      <c r="H39" s="272"/>
      <c r="I39" s="66" t="s">
        <v>308</v>
      </c>
      <c r="J39" s="303">
        <v>145480</v>
      </c>
      <c r="K39" s="64"/>
    </row>
    <row r="40" spans="1:11" s="2" customFormat="1" ht="4.1500000000000004" customHeight="1" x14ac:dyDescent="0.2">
      <c r="A40" s="18"/>
      <c r="B40" s="64"/>
      <c r="C40" s="884"/>
      <c r="D40" s="272"/>
      <c r="E40" s="272"/>
      <c r="F40" s="272"/>
      <c r="G40" s="272"/>
      <c r="H40" s="272"/>
      <c r="I40" s="66"/>
      <c r="J40" s="304"/>
      <c r="K40" s="64"/>
    </row>
    <row r="41" spans="1:11" s="2" customFormat="1" ht="12" customHeight="1" x14ac:dyDescent="0.2">
      <c r="A41" s="18"/>
      <c r="B41" s="64"/>
      <c r="C41" s="884" t="s">
        <v>147</v>
      </c>
      <c r="D41" s="250" t="s">
        <v>1235</v>
      </c>
      <c r="E41" s="282"/>
      <c r="F41" s="282"/>
      <c r="G41" s="282"/>
      <c r="H41" s="272"/>
      <c r="I41" s="66" t="s">
        <v>308</v>
      </c>
      <c r="J41" s="303">
        <v>19839715</v>
      </c>
      <c r="K41" s="64"/>
    </row>
    <row r="42" spans="1:11" s="2" customFormat="1" ht="4.1500000000000004" customHeight="1" x14ac:dyDescent="0.2">
      <c r="A42" s="18"/>
      <c r="B42" s="64"/>
      <c r="C42" s="884"/>
      <c r="D42" s="117"/>
      <c r="E42" s="117"/>
      <c r="F42" s="117"/>
      <c r="G42" s="117"/>
      <c r="H42" s="272"/>
      <c r="I42" s="66"/>
      <c r="J42" s="304"/>
      <c r="K42" s="64"/>
    </row>
    <row r="43" spans="1:11" s="2" customFormat="1" ht="12" customHeight="1" x14ac:dyDescent="0.2">
      <c r="A43" s="18"/>
      <c r="B43" s="64"/>
      <c r="C43" s="884"/>
      <c r="D43" s="250" t="s">
        <v>1783</v>
      </c>
      <c r="E43" s="282"/>
      <c r="F43" s="282"/>
      <c r="G43" s="282"/>
      <c r="H43" s="272"/>
      <c r="I43" s="66"/>
      <c r="J43" s="304"/>
      <c r="K43" s="64"/>
    </row>
    <row r="44" spans="1:11" s="2" customFormat="1" ht="12" customHeight="1" x14ac:dyDescent="0.2">
      <c r="A44" s="18"/>
      <c r="B44" s="64"/>
      <c r="C44" s="884" t="s">
        <v>412</v>
      </c>
      <c r="D44" s="109" t="s">
        <v>1784</v>
      </c>
      <c r="E44" s="109"/>
      <c r="F44" s="109"/>
      <c r="G44" s="109"/>
      <c r="H44" s="272"/>
      <c r="I44" s="66" t="s">
        <v>308</v>
      </c>
      <c r="J44" s="309"/>
      <c r="K44" s="64"/>
    </row>
    <row r="45" spans="1:11" s="2" customFormat="1" ht="12" customHeight="1" x14ac:dyDescent="0.2">
      <c r="A45" s="18"/>
      <c r="B45" s="64"/>
      <c r="C45" s="884" t="s">
        <v>410</v>
      </c>
      <c r="D45" s="109" t="s">
        <v>1785</v>
      </c>
      <c r="E45" s="109"/>
      <c r="F45" s="109"/>
      <c r="G45" s="109"/>
      <c r="H45" s="272"/>
      <c r="I45" s="66" t="s">
        <v>308</v>
      </c>
      <c r="J45" s="309">
        <v>952616</v>
      </c>
      <c r="K45" s="64"/>
    </row>
    <row r="46" spans="1:11" s="2" customFormat="1" ht="12" customHeight="1" x14ac:dyDescent="0.2">
      <c r="A46" s="18"/>
      <c r="B46" s="64"/>
      <c r="C46" s="884" t="s">
        <v>411</v>
      </c>
      <c r="D46" s="109" t="s">
        <v>1786</v>
      </c>
      <c r="E46" s="109"/>
      <c r="F46" s="109"/>
      <c r="G46" s="109"/>
      <c r="H46" s="272"/>
      <c r="I46" s="66" t="s">
        <v>308</v>
      </c>
      <c r="J46" s="309"/>
      <c r="K46" s="64"/>
    </row>
    <row r="47" spans="1:11" s="2" customFormat="1" ht="12" customHeight="1" x14ac:dyDescent="0.2">
      <c r="A47" s="18"/>
      <c r="B47" s="64"/>
      <c r="C47" s="884" t="s">
        <v>1070</v>
      </c>
      <c r="D47" s="109" t="s">
        <v>1633</v>
      </c>
      <c r="E47" s="109"/>
      <c r="F47" s="109"/>
      <c r="G47" s="109"/>
      <c r="H47" s="272"/>
      <c r="I47" s="66" t="s">
        <v>308</v>
      </c>
      <c r="J47" s="309"/>
      <c r="K47" s="64"/>
    </row>
    <row r="48" spans="1:11" s="2" customFormat="1" ht="12" customHeight="1" x14ac:dyDescent="0.2">
      <c r="A48" s="18"/>
      <c r="B48" s="64"/>
      <c r="C48" s="884" t="s">
        <v>1071</v>
      </c>
      <c r="D48" s="109" t="s">
        <v>1634</v>
      </c>
      <c r="E48" s="109"/>
      <c r="F48" s="109"/>
      <c r="G48" s="109"/>
      <c r="H48" s="272"/>
      <c r="I48" s="66" t="s">
        <v>308</v>
      </c>
      <c r="J48" s="309"/>
      <c r="K48" s="64"/>
    </row>
    <row r="49" spans="1:11" s="2" customFormat="1" ht="12" customHeight="1" x14ac:dyDescent="0.2">
      <c r="A49" s="18"/>
      <c r="B49" s="64"/>
      <c r="C49" s="884" t="s">
        <v>235</v>
      </c>
      <c r="D49" s="109" t="s">
        <v>1628</v>
      </c>
      <c r="E49" s="110" t="s">
        <v>590</v>
      </c>
      <c r="F49" s="298" t="s">
        <v>590</v>
      </c>
      <c r="G49" s="109" t="s">
        <v>1220</v>
      </c>
      <c r="H49" s="272"/>
      <c r="I49" s="70" t="s">
        <v>308</v>
      </c>
      <c r="J49" s="309"/>
      <c r="K49" s="64"/>
    </row>
    <row r="50" spans="1:11" s="2" customFormat="1" ht="12" customHeight="1" x14ac:dyDescent="0.2">
      <c r="A50" s="18"/>
      <c r="B50" s="64"/>
      <c r="C50" s="894" t="s">
        <v>148</v>
      </c>
      <c r="D50" s="113"/>
      <c r="E50" s="113"/>
      <c r="F50" s="113"/>
      <c r="G50" s="113"/>
      <c r="H50" s="871" t="s">
        <v>598</v>
      </c>
      <c r="I50" s="66" t="s">
        <v>308</v>
      </c>
      <c r="J50" s="303">
        <v>952616</v>
      </c>
      <c r="K50" s="64"/>
    </row>
    <row r="51" spans="1:11" s="2" customFormat="1" ht="12" customHeight="1" x14ac:dyDescent="0.2">
      <c r="A51" s="18"/>
      <c r="B51" s="64"/>
      <c r="C51" s="884"/>
      <c r="D51" s="250" t="s">
        <v>759</v>
      </c>
      <c r="E51" s="116"/>
      <c r="F51" s="116"/>
      <c r="G51" s="116"/>
      <c r="H51" s="1126"/>
      <c r="I51" s="66"/>
      <c r="J51" s="304"/>
      <c r="K51" s="64"/>
    </row>
    <row r="52" spans="1:11" s="2" customFormat="1" ht="12" customHeight="1" x14ac:dyDescent="0.2">
      <c r="A52" s="18"/>
      <c r="B52" s="64"/>
      <c r="C52" s="884" t="s">
        <v>821</v>
      </c>
      <c r="D52" s="109" t="s">
        <v>1635</v>
      </c>
      <c r="E52" s="109"/>
      <c r="F52" s="109"/>
      <c r="G52" s="109"/>
      <c r="H52" s="272"/>
      <c r="I52" s="66" t="s">
        <v>308</v>
      </c>
      <c r="J52" s="309"/>
      <c r="K52" s="64"/>
    </row>
    <row r="53" spans="1:11" s="2" customFormat="1" ht="12" customHeight="1" x14ac:dyDescent="0.2">
      <c r="A53" s="18"/>
      <c r="B53" s="64"/>
      <c r="C53" s="884" t="s">
        <v>647</v>
      </c>
      <c r="D53" s="109" t="s">
        <v>1787</v>
      </c>
      <c r="E53" s="109"/>
      <c r="F53" s="109"/>
      <c r="G53" s="109"/>
      <c r="H53" s="272"/>
      <c r="I53" s="66" t="s">
        <v>308</v>
      </c>
      <c r="J53" s="309">
        <v>3437</v>
      </c>
      <c r="K53" s="64"/>
    </row>
    <row r="54" spans="1:11" s="2" customFormat="1" ht="12" customHeight="1" x14ac:dyDescent="0.2">
      <c r="A54" s="18"/>
      <c r="B54" s="64"/>
      <c r="C54" s="884" t="s">
        <v>648</v>
      </c>
      <c r="D54" s="109" t="s">
        <v>1788</v>
      </c>
      <c r="E54" s="109"/>
      <c r="F54" s="109"/>
      <c r="G54" s="109"/>
      <c r="H54" s="272"/>
      <c r="I54" s="66" t="s">
        <v>308</v>
      </c>
      <c r="J54" s="309">
        <v>527975</v>
      </c>
      <c r="K54" s="64"/>
    </row>
    <row r="55" spans="1:11" s="2" customFormat="1" ht="12" customHeight="1" x14ac:dyDescent="0.2">
      <c r="A55" s="18"/>
      <c r="B55" s="64"/>
      <c r="C55" s="884" t="s">
        <v>962</v>
      </c>
      <c r="D55" s="109" t="s">
        <v>1628</v>
      </c>
      <c r="E55" s="110" t="s">
        <v>590</v>
      </c>
      <c r="F55" s="298" t="s">
        <v>590</v>
      </c>
      <c r="G55" s="109" t="s">
        <v>1220</v>
      </c>
      <c r="H55" s="272"/>
      <c r="I55" s="166" t="s">
        <v>308</v>
      </c>
      <c r="J55" s="309"/>
      <c r="K55" s="64"/>
    </row>
    <row r="56" spans="1:11" s="2" customFormat="1" ht="12" customHeight="1" x14ac:dyDescent="0.2">
      <c r="A56" s="18"/>
      <c r="B56" s="64"/>
      <c r="C56" s="894" t="s">
        <v>149</v>
      </c>
      <c r="D56" s="113"/>
      <c r="E56" s="113"/>
      <c r="F56" s="113"/>
      <c r="G56" s="113"/>
      <c r="H56" s="871" t="s">
        <v>598</v>
      </c>
      <c r="I56" s="70" t="s">
        <v>308</v>
      </c>
      <c r="J56" s="303">
        <v>531412</v>
      </c>
      <c r="K56" s="64"/>
    </row>
    <row r="57" spans="1:11" s="2" customFormat="1" ht="3.75" customHeight="1" x14ac:dyDescent="0.2">
      <c r="A57" s="18"/>
      <c r="B57" s="64"/>
      <c r="C57" s="884"/>
      <c r="D57" s="271"/>
      <c r="E57" s="282"/>
      <c r="F57" s="282"/>
      <c r="G57" s="282"/>
      <c r="H57" s="272"/>
      <c r="I57" s="66"/>
      <c r="J57" s="304"/>
      <c r="K57" s="64"/>
    </row>
    <row r="58" spans="1:11" s="2" customFormat="1" ht="12" customHeight="1" x14ac:dyDescent="0.2">
      <c r="A58" s="18"/>
      <c r="B58" s="64"/>
      <c r="C58" s="884"/>
      <c r="D58" s="250" t="s">
        <v>905</v>
      </c>
      <c r="E58" s="117"/>
      <c r="F58" s="117"/>
      <c r="G58" s="282"/>
      <c r="H58" s="272"/>
      <c r="I58" s="66"/>
      <c r="J58" s="304"/>
      <c r="K58" s="64"/>
    </row>
    <row r="59" spans="1:11" s="2" customFormat="1" ht="12" customHeight="1" x14ac:dyDescent="0.2">
      <c r="A59" s="18"/>
      <c r="B59" s="64"/>
      <c r="C59" s="884" t="s">
        <v>626</v>
      </c>
      <c r="D59" s="109" t="s">
        <v>1789</v>
      </c>
      <c r="E59" s="117"/>
      <c r="F59" s="117"/>
      <c r="G59" s="117"/>
      <c r="H59" s="272"/>
      <c r="I59" s="66" t="s">
        <v>308</v>
      </c>
      <c r="J59" s="309">
        <v>6602982</v>
      </c>
      <c r="K59" s="64"/>
    </row>
    <row r="60" spans="1:11" s="2" customFormat="1" ht="12" customHeight="1" x14ac:dyDescent="0.2">
      <c r="A60" s="18"/>
      <c r="B60" s="64"/>
      <c r="C60" s="884" t="s">
        <v>863</v>
      </c>
      <c r="D60" s="109" t="s">
        <v>1790</v>
      </c>
      <c r="E60" s="117"/>
      <c r="F60" s="117"/>
      <c r="G60" s="117"/>
      <c r="H60" s="272"/>
      <c r="I60" s="66" t="s">
        <v>308</v>
      </c>
      <c r="J60" s="309"/>
      <c r="K60" s="64"/>
    </row>
    <row r="61" spans="1:11" s="2" customFormat="1" ht="12" customHeight="1" x14ac:dyDescent="0.2">
      <c r="A61" s="18"/>
      <c r="B61" s="64"/>
      <c r="C61" s="884" t="s">
        <v>864</v>
      </c>
      <c r="D61" s="109" t="s">
        <v>1791</v>
      </c>
      <c r="E61" s="117"/>
      <c r="F61" s="117"/>
      <c r="G61" s="117"/>
      <c r="H61" s="272"/>
      <c r="I61" s="66" t="s">
        <v>308</v>
      </c>
      <c r="J61" s="309">
        <v>-561772</v>
      </c>
      <c r="K61" s="64"/>
    </row>
    <row r="62" spans="1:11" s="2" customFormat="1" ht="12" customHeight="1" x14ac:dyDescent="0.2">
      <c r="A62" s="18"/>
      <c r="B62" s="64"/>
      <c r="C62" s="884" t="s">
        <v>613</v>
      </c>
      <c r="D62" s="109" t="s">
        <v>1792</v>
      </c>
      <c r="E62" s="117"/>
      <c r="F62" s="117"/>
      <c r="G62" s="117"/>
      <c r="H62" s="272"/>
      <c r="I62" s="66" t="s">
        <v>308</v>
      </c>
      <c r="J62" s="303">
        <v>607629</v>
      </c>
      <c r="K62" s="64"/>
    </row>
    <row r="63" spans="1:11" s="2" customFormat="1" ht="12" customHeight="1" x14ac:dyDescent="0.2">
      <c r="A63" s="18"/>
      <c r="B63" s="64"/>
      <c r="C63" s="896" t="s">
        <v>429</v>
      </c>
      <c r="D63" s="109" t="s">
        <v>1793</v>
      </c>
      <c r="E63" s="117"/>
      <c r="F63" s="117"/>
      <c r="G63" s="117"/>
      <c r="H63" s="272"/>
      <c r="I63" s="66" t="s">
        <v>308</v>
      </c>
      <c r="J63" s="303">
        <v>0</v>
      </c>
      <c r="K63" s="64"/>
    </row>
    <row r="64" spans="1:11" s="2" customFormat="1" ht="12" customHeight="1" x14ac:dyDescent="0.2">
      <c r="A64" s="18"/>
      <c r="B64" s="64"/>
      <c r="C64" s="884" t="s">
        <v>1091</v>
      </c>
      <c r="D64" s="109" t="s">
        <v>1794</v>
      </c>
      <c r="E64" s="117"/>
      <c r="F64" s="117"/>
      <c r="G64" s="117"/>
      <c r="H64" s="272"/>
      <c r="I64" s="161" t="s">
        <v>590</v>
      </c>
      <c r="J64" s="303">
        <v>0</v>
      </c>
      <c r="K64" s="64"/>
    </row>
    <row r="65" spans="1:11" s="2" customFormat="1" ht="12" customHeight="1" x14ac:dyDescent="0.2">
      <c r="A65" s="18"/>
      <c r="B65" s="64"/>
      <c r="C65" s="896" t="s">
        <v>400</v>
      </c>
      <c r="D65" s="162" t="s">
        <v>1636</v>
      </c>
      <c r="E65" s="284"/>
      <c r="F65" s="284"/>
      <c r="G65" s="284"/>
      <c r="H65" s="277"/>
      <c r="I65" s="163" t="s">
        <v>308</v>
      </c>
      <c r="J65" s="307">
        <v>64000</v>
      </c>
      <c r="K65" s="64"/>
    </row>
    <row r="66" spans="1:11" s="2" customFormat="1" ht="12" customHeight="1" x14ac:dyDescent="0.2">
      <c r="A66" s="18"/>
      <c r="B66" s="64"/>
      <c r="C66" s="896" t="s">
        <v>932</v>
      </c>
      <c r="D66" s="162" t="s">
        <v>1637</v>
      </c>
      <c r="E66" s="284"/>
      <c r="F66" s="284"/>
      <c r="G66" s="284"/>
      <c r="H66" s="277"/>
      <c r="I66" s="163" t="s">
        <v>308</v>
      </c>
      <c r="J66" s="311">
        <v>13117245</v>
      </c>
      <c r="K66" s="64"/>
    </row>
    <row r="67" spans="1:11" s="2" customFormat="1" ht="12" customHeight="1" x14ac:dyDescent="0.2">
      <c r="A67" s="18"/>
      <c r="B67" s="64"/>
      <c r="C67" s="884" t="s">
        <v>401</v>
      </c>
      <c r="D67" s="109" t="s">
        <v>1802</v>
      </c>
      <c r="E67" s="109"/>
      <c r="F67" s="109"/>
      <c r="G67" s="109"/>
      <c r="H67" s="272"/>
      <c r="I67" s="145" t="s">
        <v>308</v>
      </c>
      <c r="J67" s="309"/>
      <c r="K67" s="64"/>
    </row>
    <row r="68" spans="1:11" s="2" customFormat="1" ht="12" customHeight="1" x14ac:dyDescent="0.2">
      <c r="A68" s="18"/>
      <c r="B68" s="64"/>
      <c r="C68" s="884" t="s">
        <v>402</v>
      </c>
      <c r="D68" s="109" t="s">
        <v>1795</v>
      </c>
      <c r="E68" s="109"/>
      <c r="F68" s="109"/>
      <c r="G68" s="109"/>
      <c r="H68" s="272"/>
      <c r="I68" s="145" t="s">
        <v>308</v>
      </c>
      <c r="J68" s="309"/>
      <c r="K68" s="64"/>
    </row>
    <row r="69" spans="1:11" s="2" customFormat="1" ht="12" customHeight="1" x14ac:dyDescent="0.2">
      <c r="A69" s="18"/>
      <c r="B69" s="64"/>
      <c r="C69" s="884" t="s">
        <v>691</v>
      </c>
      <c r="D69" s="109" t="s">
        <v>1803</v>
      </c>
      <c r="E69" s="109"/>
      <c r="F69" s="109"/>
      <c r="G69" s="109"/>
      <c r="H69" s="272"/>
      <c r="I69" s="66" t="s">
        <v>308</v>
      </c>
      <c r="J69" s="309"/>
      <c r="K69" s="64"/>
    </row>
    <row r="70" spans="1:11" s="2" customFormat="1" ht="12" customHeight="1" x14ac:dyDescent="0.2">
      <c r="A70" s="18"/>
      <c r="B70" s="64"/>
      <c r="C70" s="884" t="s">
        <v>803</v>
      </c>
      <c r="D70" s="109" t="s">
        <v>1638</v>
      </c>
      <c r="E70" s="109"/>
      <c r="F70" s="109"/>
      <c r="G70" s="109"/>
      <c r="H70" s="272"/>
      <c r="I70" s="66" t="s">
        <v>308</v>
      </c>
      <c r="J70" s="309"/>
      <c r="K70" s="64"/>
    </row>
    <row r="71" spans="1:11" s="2" customFormat="1" ht="12" customHeight="1" x14ac:dyDescent="0.2">
      <c r="A71" s="18"/>
      <c r="B71" s="64"/>
      <c r="C71" s="884" t="s">
        <v>422</v>
      </c>
      <c r="D71" s="109" t="s">
        <v>1628</v>
      </c>
      <c r="E71" s="110" t="s">
        <v>590</v>
      </c>
      <c r="F71" s="298" t="s">
        <v>2213</v>
      </c>
      <c r="G71" s="109" t="s">
        <v>1220</v>
      </c>
      <c r="H71" s="272"/>
      <c r="I71" s="66" t="s">
        <v>308</v>
      </c>
      <c r="J71" s="309">
        <v>30452</v>
      </c>
      <c r="K71" s="64"/>
    </row>
    <row r="72" spans="1:11" s="2" customFormat="1" ht="12" customHeight="1" x14ac:dyDescent="0.2">
      <c r="A72" s="18"/>
      <c r="B72" s="64"/>
      <c r="C72" s="884" t="s">
        <v>423</v>
      </c>
      <c r="D72" s="109" t="s">
        <v>1628</v>
      </c>
      <c r="E72" s="110" t="s">
        <v>590</v>
      </c>
      <c r="F72" s="298" t="s">
        <v>2214</v>
      </c>
      <c r="G72" s="109" t="s">
        <v>1220</v>
      </c>
      <c r="H72" s="272"/>
      <c r="I72" s="66" t="s">
        <v>308</v>
      </c>
      <c r="J72" s="309">
        <v>202050</v>
      </c>
      <c r="K72" s="64"/>
    </row>
    <row r="73" spans="1:11" s="2" customFormat="1" ht="12" customHeight="1" x14ac:dyDescent="0.2">
      <c r="A73" s="18"/>
      <c r="B73" s="64"/>
      <c r="C73" s="884" t="s">
        <v>424</v>
      </c>
      <c r="D73" s="109" t="s">
        <v>1628</v>
      </c>
      <c r="E73" s="110" t="s">
        <v>590</v>
      </c>
      <c r="F73" s="298" t="s">
        <v>590</v>
      </c>
      <c r="G73" s="109" t="s">
        <v>1220</v>
      </c>
      <c r="H73" s="272"/>
      <c r="I73" s="66" t="s">
        <v>308</v>
      </c>
      <c r="J73" s="309"/>
      <c r="K73" s="64"/>
    </row>
    <row r="74" spans="1:11" s="2" customFormat="1" ht="12" customHeight="1" x14ac:dyDescent="0.2">
      <c r="A74" s="18"/>
      <c r="B74" s="64"/>
      <c r="C74" s="884" t="s">
        <v>425</v>
      </c>
      <c r="D74" s="109" t="s">
        <v>1628</v>
      </c>
      <c r="E74" s="110" t="s">
        <v>590</v>
      </c>
      <c r="F74" s="298" t="s">
        <v>590</v>
      </c>
      <c r="G74" s="109" t="s">
        <v>1220</v>
      </c>
      <c r="H74" s="272"/>
      <c r="I74" s="66" t="s">
        <v>308</v>
      </c>
      <c r="J74" s="309"/>
      <c r="K74" s="64"/>
    </row>
    <row r="75" spans="1:11" s="2" customFormat="1" ht="12" customHeight="1" x14ac:dyDescent="0.2">
      <c r="A75" s="18"/>
      <c r="B75" s="64"/>
      <c r="C75" s="884" t="s">
        <v>540</v>
      </c>
      <c r="D75" s="109" t="s">
        <v>1628</v>
      </c>
      <c r="E75" s="110" t="s">
        <v>590</v>
      </c>
      <c r="F75" s="298" t="s">
        <v>590</v>
      </c>
      <c r="G75" s="109" t="s">
        <v>1220</v>
      </c>
      <c r="H75" s="272"/>
      <c r="I75" s="66" t="s">
        <v>308</v>
      </c>
      <c r="J75" s="309"/>
      <c r="K75" s="64"/>
    </row>
    <row r="76" spans="1:11" s="2" customFormat="1" ht="12" customHeight="1" x14ac:dyDescent="0.2">
      <c r="A76" s="18"/>
      <c r="B76" s="64"/>
      <c r="C76" s="884" t="s">
        <v>541</v>
      </c>
      <c r="D76" s="109" t="s">
        <v>1628</v>
      </c>
      <c r="E76" s="110" t="s">
        <v>590</v>
      </c>
      <c r="F76" s="298" t="s">
        <v>590</v>
      </c>
      <c r="G76" s="109" t="s">
        <v>1220</v>
      </c>
      <c r="H76" s="272"/>
      <c r="I76" s="66" t="s">
        <v>308</v>
      </c>
      <c r="J76" s="309"/>
      <c r="K76" s="64"/>
    </row>
    <row r="77" spans="1:11" s="2" customFormat="1" ht="12" customHeight="1" x14ac:dyDescent="0.2">
      <c r="A77" s="18"/>
      <c r="B77" s="64"/>
      <c r="C77" s="884" t="s">
        <v>414</v>
      </c>
      <c r="D77" s="109" t="s">
        <v>1628</v>
      </c>
      <c r="E77" s="110" t="s">
        <v>590</v>
      </c>
      <c r="F77" s="298" t="s">
        <v>590</v>
      </c>
      <c r="G77" s="109" t="s">
        <v>1220</v>
      </c>
      <c r="H77" s="272"/>
      <c r="I77" s="66" t="s">
        <v>308</v>
      </c>
      <c r="J77" s="309"/>
      <c r="K77" s="64"/>
    </row>
    <row r="78" spans="1:11" s="2" customFormat="1" ht="12" customHeight="1" x14ac:dyDescent="0.2">
      <c r="A78" s="18"/>
      <c r="B78" s="64"/>
      <c r="C78" s="884" t="s">
        <v>413</v>
      </c>
      <c r="D78" s="109" t="s">
        <v>1628</v>
      </c>
      <c r="E78" s="110" t="s">
        <v>590</v>
      </c>
      <c r="F78" s="298" t="s">
        <v>590</v>
      </c>
      <c r="G78" s="109" t="s">
        <v>1220</v>
      </c>
      <c r="H78" s="272"/>
      <c r="I78" s="66" t="s">
        <v>308</v>
      </c>
      <c r="J78" s="309"/>
      <c r="K78" s="64"/>
    </row>
    <row r="79" spans="1:11" s="2" customFormat="1" ht="12" customHeight="1" x14ac:dyDescent="0.2">
      <c r="A79" s="18"/>
      <c r="B79" s="64"/>
      <c r="C79" s="884" t="s">
        <v>963</v>
      </c>
      <c r="D79" s="109" t="s">
        <v>1628</v>
      </c>
      <c r="E79" s="110" t="s">
        <v>590</v>
      </c>
      <c r="F79" s="298" t="s">
        <v>590</v>
      </c>
      <c r="G79" s="109" t="s">
        <v>1220</v>
      </c>
      <c r="H79" s="272"/>
      <c r="I79" s="66" t="s">
        <v>308</v>
      </c>
      <c r="J79" s="309"/>
      <c r="K79" s="64"/>
    </row>
    <row r="80" spans="1:11" s="2" customFormat="1" ht="12" customHeight="1" x14ac:dyDescent="0.2">
      <c r="A80" s="18"/>
      <c r="B80" s="64"/>
      <c r="C80" s="894" t="s">
        <v>150</v>
      </c>
      <c r="D80" s="113"/>
      <c r="E80" s="113"/>
      <c r="F80" s="113"/>
      <c r="G80" s="113"/>
      <c r="H80" s="871" t="s">
        <v>598</v>
      </c>
      <c r="I80" s="70" t="s">
        <v>308</v>
      </c>
      <c r="J80" s="303">
        <v>20062586</v>
      </c>
      <c r="K80" s="64"/>
    </row>
    <row r="81" spans="1:11" s="2" customFormat="1" ht="6" customHeight="1" x14ac:dyDescent="0.2">
      <c r="A81" s="18"/>
      <c r="B81" s="64"/>
      <c r="C81" s="884"/>
      <c r="D81" s="113"/>
      <c r="E81" s="113"/>
      <c r="F81" s="113"/>
      <c r="G81" s="113"/>
      <c r="H81" s="272"/>
      <c r="I81" s="66"/>
      <c r="J81" s="304"/>
      <c r="K81" s="64"/>
    </row>
    <row r="82" spans="1:11" s="2" customFormat="1" ht="11.25" x14ac:dyDescent="0.2">
      <c r="A82" s="18"/>
      <c r="B82" s="64"/>
      <c r="C82" s="884" t="s">
        <v>631</v>
      </c>
      <c r="D82" s="116" t="s">
        <v>1236</v>
      </c>
      <c r="E82" s="109"/>
      <c r="F82" s="109"/>
      <c r="G82" s="109"/>
      <c r="H82" s="272"/>
      <c r="I82" s="66" t="s">
        <v>308</v>
      </c>
      <c r="J82" s="312"/>
      <c r="K82" s="64"/>
    </row>
    <row r="83" spans="1:11" s="2" customFormat="1" ht="6" customHeight="1" x14ac:dyDescent="0.2">
      <c r="A83" s="18"/>
      <c r="B83" s="64"/>
      <c r="C83" s="884"/>
      <c r="D83" s="109"/>
      <c r="E83" s="109"/>
      <c r="F83" s="109"/>
      <c r="G83" s="109"/>
      <c r="H83" s="272"/>
      <c r="I83" s="45"/>
      <c r="J83" s="272"/>
      <c r="K83" s="64"/>
    </row>
    <row r="84" spans="1:11" s="2" customFormat="1" x14ac:dyDescent="0.2">
      <c r="A84" s="18"/>
      <c r="B84" s="64"/>
      <c r="C84" s="884" t="s">
        <v>1162</v>
      </c>
      <c r="D84" s="116" t="s">
        <v>1237</v>
      </c>
      <c r="E84" s="109"/>
      <c r="F84" s="109"/>
      <c r="G84" s="109"/>
      <c r="H84" s="272"/>
      <c r="I84" s="254" t="s">
        <v>590</v>
      </c>
      <c r="J84" s="309"/>
      <c r="K84" s="64"/>
    </row>
    <row r="85" spans="1:11" s="2" customFormat="1" ht="6" customHeight="1" x14ac:dyDescent="0.2">
      <c r="A85" s="18"/>
      <c r="B85" s="64"/>
      <c r="C85" s="884"/>
      <c r="D85" s="109"/>
      <c r="E85" s="109"/>
      <c r="F85" s="109"/>
      <c r="G85" s="109"/>
      <c r="H85" s="272"/>
      <c r="I85" s="45"/>
      <c r="J85" s="272"/>
      <c r="K85" s="64"/>
    </row>
    <row r="86" spans="1:11" s="2" customFormat="1" x14ac:dyDescent="0.2">
      <c r="A86" s="18"/>
      <c r="B86" s="64"/>
      <c r="C86" s="1177" t="s">
        <v>1674</v>
      </c>
      <c r="D86" s="290" t="s">
        <v>1675</v>
      </c>
      <c r="E86" s="109"/>
      <c r="F86" s="109"/>
      <c r="G86" s="109"/>
      <c r="H86" s="272"/>
      <c r="I86" s="254" t="s">
        <v>590</v>
      </c>
      <c r="J86" s="309"/>
      <c r="K86" s="64"/>
    </row>
    <row r="87" spans="1:11" s="2" customFormat="1" ht="6" customHeight="1" x14ac:dyDescent="0.2">
      <c r="A87" s="18"/>
      <c r="B87" s="64"/>
      <c r="C87" s="884"/>
      <c r="D87" s="109"/>
      <c r="E87" s="109"/>
      <c r="F87" s="109"/>
      <c r="G87" s="109"/>
      <c r="H87" s="272"/>
      <c r="I87" s="45"/>
      <c r="J87" s="272"/>
      <c r="K87" s="64"/>
    </row>
    <row r="88" spans="1:11" s="2" customFormat="1" ht="11.25" x14ac:dyDescent="0.2">
      <c r="A88" s="18"/>
      <c r="B88" s="64"/>
      <c r="C88" s="884" t="s">
        <v>1017</v>
      </c>
      <c r="D88" s="116" t="s">
        <v>1770</v>
      </c>
      <c r="E88" s="109"/>
      <c r="F88" s="109"/>
      <c r="G88" s="109"/>
      <c r="H88" s="272"/>
      <c r="I88" s="161" t="s">
        <v>590</v>
      </c>
      <c r="J88" s="309"/>
      <c r="K88" s="64"/>
    </row>
    <row r="89" spans="1:11" s="2" customFormat="1" ht="6" customHeight="1" x14ac:dyDescent="0.2">
      <c r="A89" s="18"/>
      <c r="B89" s="64"/>
      <c r="C89" s="884"/>
      <c r="D89" s="113"/>
      <c r="E89" s="113"/>
      <c r="F89" s="113"/>
      <c r="G89" s="113"/>
      <c r="H89" s="272"/>
      <c r="I89" s="66"/>
      <c r="J89" s="304"/>
      <c r="K89" s="64"/>
    </row>
    <row r="90" spans="1:11" s="2" customFormat="1" ht="12" customHeight="1" x14ac:dyDescent="0.2">
      <c r="A90" s="18"/>
      <c r="B90" s="64"/>
      <c r="C90" s="894" t="s">
        <v>404</v>
      </c>
      <c r="D90" s="282"/>
      <c r="E90" s="282"/>
      <c r="F90" s="282"/>
      <c r="G90" s="282"/>
      <c r="H90" s="1127" t="s">
        <v>314</v>
      </c>
      <c r="I90" s="70" t="s">
        <v>308</v>
      </c>
      <c r="J90" s="313">
        <v>95086662</v>
      </c>
      <c r="K90" s="64"/>
    </row>
    <row r="91" spans="1:11" s="2" customFormat="1" ht="6" customHeight="1" x14ac:dyDescent="0.2">
      <c r="A91" s="18"/>
      <c r="B91" s="83"/>
      <c r="C91" s="899"/>
      <c r="D91" s="593"/>
      <c r="E91" s="593"/>
      <c r="F91" s="593"/>
      <c r="G91" s="593"/>
      <c r="H91" s="593"/>
      <c r="I91" s="885"/>
      <c r="J91" s="886"/>
      <c r="K91" s="887"/>
    </row>
    <row r="92" spans="1:11" s="2" customFormat="1" ht="4.5" customHeight="1" x14ac:dyDescent="0.2">
      <c r="A92" s="18"/>
      <c r="B92" s="64"/>
      <c r="C92" s="900"/>
      <c r="D92" s="597"/>
      <c r="E92" s="597"/>
      <c r="F92" s="597"/>
      <c r="G92" s="597"/>
      <c r="H92" s="597"/>
      <c r="I92" s="888"/>
      <c r="J92" s="880"/>
      <c r="K92" s="604"/>
    </row>
    <row r="93" spans="1:11" s="2" customFormat="1" ht="11.25" customHeight="1" x14ac:dyDescent="0.2">
      <c r="A93" s="18"/>
      <c r="B93" s="64"/>
      <c r="C93" s="365"/>
      <c r="D93" s="191" t="s">
        <v>1676</v>
      </c>
      <c r="E93" s="109"/>
      <c r="F93" s="109"/>
      <c r="G93" s="109"/>
      <c r="H93" s="109"/>
      <c r="I93" s="45"/>
      <c r="J93" s="314">
        <v>1</v>
      </c>
      <c r="K93" s="64"/>
    </row>
    <row r="94" spans="1:11" s="2" customFormat="1" ht="10.5" customHeight="1" x14ac:dyDescent="0.2">
      <c r="A94" s="18"/>
      <c r="B94" s="64"/>
      <c r="C94" s="365"/>
      <c r="D94" s="116"/>
      <c r="E94" s="109"/>
      <c r="F94" s="109"/>
      <c r="G94" s="109"/>
      <c r="H94" s="109"/>
      <c r="I94" s="45"/>
      <c r="J94" s="302" t="s">
        <v>665</v>
      </c>
      <c r="K94" s="64"/>
    </row>
    <row r="95" spans="1:11" s="2" customFormat="1" ht="12" customHeight="1" x14ac:dyDescent="0.2">
      <c r="A95" s="18"/>
      <c r="B95" s="64"/>
      <c r="C95" s="369" t="s">
        <v>415</v>
      </c>
      <c r="D95" s="109" t="s">
        <v>1679</v>
      </c>
      <c r="E95" s="109"/>
      <c r="F95" s="109"/>
      <c r="G95" s="109"/>
      <c r="H95" s="272"/>
      <c r="I95" s="166" t="s">
        <v>308</v>
      </c>
      <c r="J95" s="315">
        <v>95086662</v>
      </c>
      <c r="K95" s="64"/>
    </row>
    <row r="96" spans="1:11" s="2" customFormat="1" ht="12" customHeight="1" x14ac:dyDescent="0.2">
      <c r="A96" s="18"/>
      <c r="B96" s="64"/>
      <c r="C96" s="884" t="s">
        <v>416</v>
      </c>
      <c r="D96" s="109" t="s">
        <v>1680</v>
      </c>
      <c r="E96" s="109"/>
      <c r="F96" s="109"/>
      <c r="G96" s="109"/>
      <c r="H96" s="272"/>
      <c r="I96" s="166" t="s">
        <v>308</v>
      </c>
      <c r="J96" s="303">
        <v>62393691</v>
      </c>
      <c r="K96" s="64"/>
    </row>
    <row r="97" spans="1:11" s="2" customFormat="1" ht="12" customHeight="1" x14ac:dyDescent="0.2">
      <c r="A97" s="18"/>
      <c r="B97" s="64"/>
      <c r="C97" s="884" t="s">
        <v>252</v>
      </c>
      <c r="D97" s="109" t="s">
        <v>1681</v>
      </c>
      <c r="E97" s="110" t="s">
        <v>590</v>
      </c>
      <c r="F97" s="298" t="s">
        <v>590</v>
      </c>
      <c r="G97" s="109" t="s">
        <v>1220</v>
      </c>
      <c r="H97" s="272"/>
      <c r="I97" s="166" t="s">
        <v>308</v>
      </c>
      <c r="J97" s="309"/>
      <c r="K97" s="64"/>
    </row>
    <row r="98" spans="1:11" s="2" customFormat="1" ht="12" customHeight="1" x14ac:dyDescent="0.2">
      <c r="A98" s="18"/>
      <c r="B98" s="64"/>
      <c r="C98" s="884" t="s">
        <v>188</v>
      </c>
      <c r="D98" s="109" t="s">
        <v>1681</v>
      </c>
      <c r="E98" s="110" t="s">
        <v>590</v>
      </c>
      <c r="F98" s="298" t="s">
        <v>590</v>
      </c>
      <c r="G98" s="109" t="s">
        <v>1220</v>
      </c>
      <c r="H98" s="272"/>
      <c r="I98" s="166" t="s">
        <v>308</v>
      </c>
      <c r="J98" s="309"/>
      <c r="K98" s="64"/>
    </row>
    <row r="99" spans="1:11" s="2" customFormat="1" ht="12" customHeight="1" x14ac:dyDescent="0.2">
      <c r="A99" s="18"/>
      <c r="B99" s="64"/>
      <c r="C99" s="901" t="s">
        <v>1207</v>
      </c>
      <c r="D99" s="109" t="s">
        <v>1682</v>
      </c>
      <c r="E99" s="109"/>
      <c r="F99" s="109"/>
      <c r="G99" s="109"/>
      <c r="H99" s="272"/>
      <c r="I99" s="166" t="s">
        <v>308</v>
      </c>
      <c r="J99" s="309"/>
      <c r="K99" s="64"/>
    </row>
    <row r="100" spans="1:11" s="2" customFormat="1" ht="11.25" x14ac:dyDescent="0.2">
      <c r="A100" s="18"/>
      <c r="B100" s="64"/>
      <c r="C100" s="902" t="s">
        <v>894</v>
      </c>
      <c r="D100" s="953" t="s">
        <v>1768</v>
      </c>
      <c r="E100" s="109"/>
      <c r="F100" s="109"/>
      <c r="G100" s="109"/>
      <c r="H100" s="272"/>
      <c r="I100" s="166" t="s">
        <v>308</v>
      </c>
      <c r="J100" s="303">
        <v>32692971</v>
      </c>
      <c r="K100" s="64"/>
    </row>
    <row r="101" spans="1:11" s="2" customFormat="1" ht="6.75" customHeight="1" x14ac:dyDescent="0.2">
      <c r="A101" s="18"/>
      <c r="B101" s="64"/>
      <c r="C101" s="365"/>
      <c r="D101" s="109"/>
      <c r="E101" s="109"/>
      <c r="F101" s="109"/>
      <c r="G101" s="109"/>
      <c r="H101" s="109"/>
      <c r="I101" s="166" t="s">
        <v>308</v>
      </c>
      <c r="J101" s="272"/>
      <c r="K101" s="64"/>
    </row>
    <row r="102" spans="1:11" s="2" customFormat="1" ht="12" customHeight="1" x14ac:dyDescent="0.2">
      <c r="A102" s="18"/>
      <c r="B102" s="64"/>
      <c r="C102" s="902" t="s">
        <v>1208</v>
      </c>
      <c r="D102" s="290" t="s">
        <v>1677</v>
      </c>
      <c r="E102" s="109"/>
      <c r="F102" s="109"/>
      <c r="G102" s="109"/>
      <c r="H102" s="272"/>
      <c r="I102" s="166" t="s">
        <v>308</v>
      </c>
      <c r="J102" s="778">
        <v>295661150.98000002</v>
      </c>
      <c r="K102" s="64"/>
    </row>
    <row r="103" spans="1:11" s="2" customFormat="1" ht="12" customHeight="1" x14ac:dyDescent="0.2">
      <c r="A103" s="18"/>
      <c r="B103" s="64"/>
      <c r="C103" s="901" t="s">
        <v>1209</v>
      </c>
      <c r="D103" s="117" t="s">
        <v>1772</v>
      </c>
      <c r="E103" s="109"/>
      <c r="F103" s="109"/>
      <c r="G103" s="109"/>
      <c r="H103" s="272"/>
      <c r="I103" s="66" t="s">
        <v>308</v>
      </c>
      <c r="J103" s="309">
        <v>45817767</v>
      </c>
      <c r="K103" s="64"/>
    </row>
    <row r="104" spans="1:11" s="2" customFormat="1" ht="12" customHeight="1" x14ac:dyDescent="0.2">
      <c r="A104" s="18"/>
      <c r="B104" s="64"/>
      <c r="C104" s="901" t="s">
        <v>1210</v>
      </c>
      <c r="D104" s="109" t="s">
        <v>1771</v>
      </c>
      <c r="E104" s="109"/>
      <c r="F104" s="109"/>
      <c r="G104" s="109"/>
      <c r="H104" s="272"/>
      <c r="I104" s="66" t="s">
        <v>308</v>
      </c>
      <c r="J104" s="303">
        <v>341478917.98000002</v>
      </c>
      <c r="K104" s="64"/>
    </row>
    <row r="105" spans="1:11" s="2" customFormat="1" ht="12" customHeight="1" x14ac:dyDescent="0.2">
      <c r="A105" s="18"/>
      <c r="B105" s="64"/>
      <c r="C105" s="902" t="s">
        <v>630</v>
      </c>
      <c r="D105" s="290" t="s">
        <v>1678</v>
      </c>
      <c r="E105" s="109"/>
      <c r="F105" s="109"/>
      <c r="G105" s="109"/>
      <c r="H105" s="272"/>
      <c r="I105" s="166" t="s">
        <v>308</v>
      </c>
      <c r="J105" s="316">
        <v>374171888.98000002</v>
      </c>
      <c r="K105" s="64"/>
    </row>
    <row r="106" spans="1:11" s="2" customFormat="1" ht="12" customHeight="1" x14ac:dyDescent="0.2">
      <c r="A106" s="18"/>
      <c r="B106" s="64"/>
      <c r="C106" s="902"/>
      <c r="D106" s="290" t="s">
        <v>1750</v>
      </c>
      <c r="E106" s="109"/>
      <c r="F106" s="109"/>
      <c r="G106" s="109"/>
      <c r="H106" s="272"/>
      <c r="I106" s="166"/>
      <c r="J106" s="272"/>
      <c r="K106" s="64"/>
    </row>
    <row r="107" spans="1:11" s="2" customFormat="1" ht="10.5" customHeight="1" x14ac:dyDescent="0.2">
      <c r="A107" s="18"/>
      <c r="B107" s="83"/>
      <c r="C107" s="903"/>
      <c r="D107" s="593"/>
      <c r="E107" s="593"/>
      <c r="F107" s="593"/>
      <c r="G107" s="593"/>
      <c r="H107" s="886"/>
      <c r="I107" s="892"/>
      <c r="J107" s="889"/>
      <c r="K107" s="602"/>
    </row>
    <row r="108" spans="1:11" s="2" customFormat="1" ht="12.75" customHeight="1" x14ac:dyDescent="0.2">
      <c r="A108" s="18"/>
      <c r="B108" s="84"/>
      <c r="C108" s="904"/>
      <c r="D108" s="881"/>
      <c r="E108" s="881"/>
      <c r="F108" s="881"/>
      <c r="G108" s="881"/>
      <c r="H108" s="880"/>
      <c r="I108" s="893"/>
      <c r="J108" s="890"/>
      <c r="K108" s="604"/>
    </row>
    <row r="109" spans="1:11" s="2" customFormat="1" ht="18.75" customHeight="1" x14ac:dyDescent="0.2">
      <c r="A109" s="18"/>
      <c r="B109" s="64"/>
      <c r="C109" s="905"/>
      <c r="D109" s="108" t="s">
        <v>421</v>
      </c>
      <c r="E109" s="116"/>
      <c r="F109" s="116"/>
      <c r="G109" s="116"/>
      <c r="H109" s="272"/>
      <c r="I109" s="66"/>
      <c r="J109" s="317" t="s">
        <v>351</v>
      </c>
      <c r="K109" s="64"/>
    </row>
    <row r="110" spans="1:11" s="2" customFormat="1" ht="4.1500000000000004" customHeight="1" x14ac:dyDescent="0.2">
      <c r="A110" s="18"/>
      <c r="B110" s="64"/>
      <c r="C110" s="905"/>
      <c r="D110" s="116"/>
      <c r="E110" s="116"/>
      <c r="F110" s="116"/>
      <c r="G110" s="116"/>
      <c r="H110" s="272"/>
      <c r="I110" s="66"/>
      <c r="J110" s="318"/>
      <c r="K110" s="64"/>
    </row>
    <row r="111" spans="1:11" s="2" customFormat="1" ht="12" customHeight="1" x14ac:dyDescent="0.2">
      <c r="A111" s="18"/>
      <c r="B111" s="64"/>
      <c r="C111" s="884" t="s">
        <v>485</v>
      </c>
      <c r="D111" s="273" t="s">
        <v>1773</v>
      </c>
      <c r="E111" s="109"/>
      <c r="F111" s="116"/>
      <c r="G111" s="116"/>
      <c r="H111" s="272"/>
      <c r="I111" s="66" t="s">
        <v>308</v>
      </c>
      <c r="J111" s="778">
        <v>0</v>
      </c>
      <c r="K111" s="64"/>
    </row>
    <row r="112" spans="1:11" s="2" customFormat="1" ht="4.1500000000000004" customHeight="1" x14ac:dyDescent="0.2">
      <c r="A112" s="18"/>
      <c r="B112" s="64"/>
      <c r="C112" s="884"/>
      <c r="D112" s="109"/>
      <c r="E112" s="109"/>
      <c r="F112" s="109"/>
      <c r="G112" s="109"/>
      <c r="H112" s="272"/>
      <c r="I112" s="66"/>
      <c r="J112" s="304"/>
      <c r="K112" s="64"/>
    </row>
    <row r="113" spans="1:11" s="2" customFormat="1" ht="12" customHeight="1" x14ac:dyDescent="0.2">
      <c r="A113" s="18"/>
      <c r="B113" s="64"/>
      <c r="C113" s="369" t="s">
        <v>853</v>
      </c>
      <c r="D113" s="280" t="s">
        <v>1774</v>
      </c>
      <c r="E113" s="109"/>
      <c r="F113" s="116"/>
      <c r="G113" s="116"/>
      <c r="H113" s="272"/>
      <c r="I113" s="66" t="s">
        <v>308</v>
      </c>
      <c r="J113" s="309"/>
      <c r="K113" s="64"/>
    </row>
    <row r="114" spans="1:11" s="2" customFormat="1" ht="12" customHeight="1" x14ac:dyDescent="0.2">
      <c r="A114" s="18"/>
      <c r="B114" s="64"/>
      <c r="C114" s="884" t="s">
        <v>854</v>
      </c>
      <c r="D114" s="280" t="s">
        <v>1752</v>
      </c>
      <c r="E114" s="110" t="s">
        <v>590</v>
      </c>
      <c r="F114" s="298" t="s">
        <v>590</v>
      </c>
      <c r="G114" s="109" t="s">
        <v>1220</v>
      </c>
      <c r="H114" s="272"/>
      <c r="I114" s="161" t="s">
        <v>590</v>
      </c>
      <c r="J114" s="309"/>
      <c r="K114" s="64"/>
    </row>
    <row r="115" spans="1:11" s="2" customFormat="1" ht="12" customHeight="1" x14ac:dyDescent="0.2">
      <c r="A115" s="18"/>
      <c r="B115" s="64"/>
      <c r="C115" s="884" t="s">
        <v>1172</v>
      </c>
      <c r="D115" s="280" t="s">
        <v>1775</v>
      </c>
      <c r="E115" s="109"/>
      <c r="F115" s="109"/>
      <c r="G115" s="109"/>
      <c r="H115" s="272"/>
      <c r="I115" s="161" t="s">
        <v>590</v>
      </c>
      <c r="J115" s="309"/>
      <c r="K115" s="64"/>
    </row>
    <row r="116" spans="1:11" s="2" customFormat="1" ht="4.1500000000000004" customHeight="1" x14ac:dyDescent="0.2">
      <c r="A116" s="18"/>
      <c r="B116" s="64"/>
      <c r="C116" s="884"/>
      <c r="D116" s="109"/>
      <c r="E116" s="109"/>
      <c r="F116" s="109"/>
      <c r="G116" s="109"/>
      <c r="H116" s="272"/>
      <c r="I116" s="66"/>
      <c r="J116" s="304"/>
      <c r="K116" s="64"/>
    </row>
    <row r="117" spans="1:11" s="2" customFormat="1" ht="12" customHeight="1" x14ac:dyDescent="0.2">
      <c r="A117" s="18"/>
      <c r="B117" s="64"/>
      <c r="C117" s="884" t="s">
        <v>855</v>
      </c>
      <c r="D117" s="273" t="s">
        <v>1796</v>
      </c>
      <c r="E117" s="109"/>
      <c r="F117" s="116"/>
      <c r="G117" s="116"/>
      <c r="H117" s="272"/>
      <c r="I117" s="161" t="s">
        <v>590</v>
      </c>
      <c r="J117" s="1175">
        <v>0</v>
      </c>
      <c r="K117" s="64"/>
    </row>
    <row r="118" spans="1:11" s="2" customFormat="1" ht="12" customHeight="1" x14ac:dyDescent="0.2">
      <c r="A118" s="18"/>
      <c r="B118" s="593"/>
      <c r="C118" s="903"/>
      <c r="D118" s="891"/>
      <c r="E118" s="593"/>
      <c r="F118" s="739"/>
      <c r="G118" s="739"/>
      <c r="H118" s="886"/>
      <c r="I118" s="886" t="s">
        <v>308</v>
      </c>
      <c r="J118" s="739"/>
      <c r="K118" s="593"/>
    </row>
    <row r="119" spans="1:11" s="2" customFormat="1" ht="11.25" x14ac:dyDescent="0.2">
      <c r="A119" s="18"/>
      <c r="B119" s="881"/>
      <c r="C119" s="906"/>
      <c r="D119" s="881"/>
      <c r="E119" s="881"/>
      <c r="F119" s="881"/>
      <c r="G119" s="881"/>
      <c r="H119" s="881"/>
      <c r="I119" s="880" t="s">
        <v>308</v>
      </c>
      <c r="J119" s="881"/>
      <c r="K119" s="597"/>
    </row>
    <row r="120" spans="1:11" s="2" customFormat="1" ht="9" customHeight="1" x14ac:dyDescent="0.2">
      <c r="A120" s="18"/>
      <c r="B120" s="67"/>
      <c r="C120" s="907"/>
      <c r="D120" s="322" t="s">
        <v>420</v>
      </c>
      <c r="E120" s="116"/>
      <c r="F120" s="116"/>
      <c r="G120" s="116"/>
      <c r="H120" s="116"/>
      <c r="I120" s="67"/>
      <c r="J120" s="116"/>
      <c r="K120" s="64"/>
    </row>
    <row r="121" spans="1:11" s="2" customFormat="1" ht="20.25" customHeight="1" x14ac:dyDescent="0.2">
      <c r="A121" s="18"/>
      <c r="B121" s="67"/>
      <c r="C121" s="907"/>
      <c r="D121" s="323" t="s">
        <v>1080</v>
      </c>
      <c r="E121" s="116"/>
      <c r="F121" s="116"/>
      <c r="G121" s="116"/>
      <c r="H121" s="116"/>
      <c r="I121" s="66"/>
      <c r="J121" s="319" t="s">
        <v>351</v>
      </c>
      <c r="K121" s="64"/>
    </row>
    <row r="122" spans="1:11" s="2" customFormat="1" ht="12" customHeight="1" x14ac:dyDescent="0.2">
      <c r="A122" s="18"/>
      <c r="B122" s="67"/>
      <c r="C122" s="884" t="s">
        <v>283</v>
      </c>
      <c r="D122" s="109" t="s">
        <v>1797</v>
      </c>
      <c r="E122" s="109"/>
      <c r="F122" s="109"/>
      <c r="G122" s="109"/>
      <c r="H122" s="272"/>
      <c r="I122" s="161" t="s">
        <v>590</v>
      </c>
      <c r="J122" s="309">
        <v>296163</v>
      </c>
      <c r="K122" s="64"/>
    </row>
    <row r="123" spans="1:11" s="2" customFormat="1" ht="12" customHeight="1" x14ac:dyDescent="0.2">
      <c r="A123" s="18"/>
      <c r="B123" s="67"/>
      <c r="C123" s="884" t="s">
        <v>1079</v>
      </c>
      <c r="D123" s="109" t="s">
        <v>1798</v>
      </c>
      <c r="E123" s="109"/>
      <c r="F123" s="109"/>
      <c r="G123" s="109"/>
      <c r="H123" s="272"/>
      <c r="I123" s="161" t="s">
        <v>590</v>
      </c>
      <c r="J123" s="309">
        <v>0</v>
      </c>
      <c r="K123" s="64"/>
    </row>
    <row r="124" spans="1:11" s="2" customFormat="1" ht="12" customHeight="1" x14ac:dyDescent="0.2">
      <c r="A124" s="18"/>
      <c r="B124" s="67"/>
      <c r="C124" s="884" t="s">
        <v>843</v>
      </c>
      <c r="D124" s="109" t="s">
        <v>1683</v>
      </c>
      <c r="E124" s="109"/>
      <c r="F124" s="109"/>
      <c r="G124" s="109"/>
      <c r="H124" s="272"/>
      <c r="I124" s="145" t="s">
        <v>308</v>
      </c>
      <c r="J124" s="303">
        <v>296163</v>
      </c>
      <c r="K124" s="64"/>
    </row>
    <row r="125" spans="1:11" s="2" customFormat="1" ht="12" customHeight="1" x14ac:dyDescent="0.2">
      <c r="A125" s="18"/>
      <c r="B125" s="593"/>
      <c r="C125" s="908"/>
      <c r="D125" s="593"/>
      <c r="E125" s="593"/>
      <c r="F125" s="593"/>
      <c r="G125" s="593"/>
      <c r="H125" s="593"/>
      <c r="I125" s="886"/>
      <c r="J125" s="886"/>
      <c r="K125" s="889"/>
    </row>
    <row r="126" spans="1:11" s="2" customFormat="1" ht="8.25" customHeight="1" x14ac:dyDescent="0.2">
      <c r="A126" s="18"/>
      <c r="B126" s="597"/>
      <c r="C126" s="909"/>
      <c r="D126" s="597"/>
      <c r="E126" s="597"/>
      <c r="F126" s="597"/>
      <c r="G126" s="597"/>
      <c r="H126" s="597"/>
      <c r="I126" s="880"/>
      <c r="J126" s="880"/>
      <c r="K126" s="890"/>
    </row>
    <row r="127" spans="1:11" s="2" customFormat="1" x14ac:dyDescent="0.2">
      <c r="A127" s="18"/>
      <c r="B127" s="64"/>
      <c r="C127" s="365"/>
      <c r="D127" s="322" t="s">
        <v>1799</v>
      </c>
      <c r="E127" s="109"/>
      <c r="F127" s="109"/>
      <c r="G127" s="109"/>
      <c r="H127" s="109"/>
      <c r="I127" s="45"/>
      <c r="J127" s="272"/>
      <c r="K127" s="87"/>
    </row>
    <row r="128" spans="1:11" s="2" customFormat="1" ht="25.5" customHeight="1" x14ac:dyDescent="0.2">
      <c r="A128" s="18"/>
      <c r="B128" s="67"/>
      <c r="C128" s="884"/>
      <c r="D128" s="250" t="s">
        <v>1171</v>
      </c>
      <c r="E128" s="109"/>
      <c r="F128" s="109"/>
      <c r="G128" s="109"/>
      <c r="H128" s="272"/>
      <c r="I128" s="145" t="s">
        <v>308</v>
      </c>
      <c r="J128" s="319" t="s">
        <v>351</v>
      </c>
      <c r="K128" s="64"/>
    </row>
    <row r="129" spans="1:11" s="2" customFormat="1" ht="12" customHeight="1" x14ac:dyDescent="0.2">
      <c r="A129" s="18"/>
      <c r="B129" s="67"/>
      <c r="C129" s="1177" t="s">
        <v>674</v>
      </c>
      <c r="D129" s="290" t="s">
        <v>1684</v>
      </c>
      <c r="E129" s="278"/>
      <c r="F129" s="278"/>
      <c r="G129" s="278"/>
      <c r="H129" s="278"/>
      <c r="I129" s="255" t="s">
        <v>590</v>
      </c>
      <c r="J129" s="1176">
        <v>0</v>
      </c>
      <c r="K129" s="64"/>
    </row>
    <row r="130" spans="1:11" s="2" customFormat="1" ht="12" customHeight="1" x14ac:dyDescent="0.2">
      <c r="A130" s="18"/>
      <c r="B130" s="67"/>
      <c r="C130" s="1177" t="s">
        <v>326</v>
      </c>
      <c r="D130" s="290" t="s">
        <v>1685</v>
      </c>
      <c r="E130" s="288"/>
      <c r="F130" s="278"/>
      <c r="G130" s="278"/>
      <c r="H130" s="279"/>
      <c r="I130" s="255" t="s">
        <v>590</v>
      </c>
      <c r="J130" s="308">
        <v>4782630</v>
      </c>
      <c r="K130" s="64"/>
    </row>
    <row r="131" spans="1:11" s="2" customFormat="1" ht="12.75" customHeight="1" x14ac:dyDescent="0.2">
      <c r="A131" s="18"/>
      <c r="B131" s="67"/>
      <c r="C131" s="1177" t="s">
        <v>1166</v>
      </c>
      <c r="D131" s="290" t="s">
        <v>1686</v>
      </c>
      <c r="E131" s="290"/>
      <c r="F131" s="116"/>
      <c r="G131" s="116"/>
      <c r="H131" s="113"/>
      <c r="I131" s="66" t="s">
        <v>308</v>
      </c>
      <c r="J131" s="303">
        <v>4782630</v>
      </c>
      <c r="K131" s="64"/>
    </row>
    <row r="132" spans="1:11" s="2" customFormat="1" ht="12.75" customHeight="1" x14ac:dyDescent="0.2">
      <c r="A132" s="18"/>
      <c r="B132" s="67"/>
      <c r="C132" s="293"/>
      <c r="D132" s="289"/>
      <c r="E132" s="294"/>
      <c r="F132" s="294"/>
      <c r="G132" s="294"/>
      <c r="H132" s="294"/>
      <c r="I132" s="165"/>
      <c r="J132" s="165"/>
      <c r="K132" s="64"/>
    </row>
    <row r="133" spans="1:11" ht="13.5" customHeight="1" x14ac:dyDescent="0.2">
      <c r="C133" s="295"/>
      <c r="D133" s="4"/>
      <c r="E133" s="4"/>
      <c r="F133" s="4"/>
      <c r="G133" s="4"/>
      <c r="H133" s="296"/>
    </row>
    <row r="134" spans="1:11" ht="12" hidden="1" customHeight="1" x14ac:dyDescent="0.2"/>
    <row r="135" spans="1:11" ht="12" hidden="1" customHeight="1" x14ac:dyDescent="0.2"/>
    <row r="136" spans="1:11" ht="12" hidden="1" customHeight="1" x14ac:dyDescent="0.2">
      <c r="C136" s="170"/>
      <c r="D136" s="171"/>
      <c r="E136" s="171"/>
      <c r="F136" s="171"/>
    </row>
    <row r="146" ht="0.75" hidden="1" customHeight="1" x14ac:dyDescent="0.2"/>
  </sheetData>
  <phoneticPr fontId="27" type="noConversion"/>
  <conditionalFormatting sqref="J82">
    <cfRule type="expression" dxfId="38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J67:J79 J82 J44:J49 J15 J97:J99 J17:J26 J111 J52:J55 J59:J61 J102:J103 J122:J123 J84 J88 J113:J115 J65 J86 J129:J13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75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theme="2" tint="-0.249977111117893"/>
    <pageSetUpPr fitToPage="1"/>
  </sheetPr>
  <dimension ref="A1:AC97"/>
  <sheetViews>
    <sheetView showGridLines="0" zoomScaleNormal="100" workbookViewId="0"/>
  </sheetViews>
  <sheetFormatPr defaultColWidth="2.42578125" defaultRowHeight="12.75" zeroHeight="1" x14ac:dyDescent="0.2"/>
  <cols>
    <col min="1" max="1" width="1.7109375" style="18" customWidth="1"/>
    <col min="2" max="2" width="0.7109375" style="1" customWidth="1"/>
    <col min="3" max="3" width="6.140625" style="6" customWidth="1"/>
    <col min="4" max="4" width="7.7109375" style="1" customWidth="1"/>
    <col min="5" max="5" width="26" style="1" customWidth="1"/>
    <col min="6" max="6" width="9.7109375" style="1" customWidth="1"/>
    <col min="7" max="7" width="0.7109375" style="1" customWidth="1"/>
    <col min="8" max="14" width="13.5703125" style="1" customWidth="1"/>
    <col min="15" max="15" width="1.28515625" style="1" customWidth="1"/>
    <col min="16" max="16" width="2.42578125" style="1" customWidth="1"/>
    <col min="17" max="18" width="1.42578125" style="1" customWidth="1"/>
    <col min="19" max="19" width="3.42578125" style="1" customWidth="1"/>
    <col min="20" max="20" width="9" style="1" customWidth="1"/>
    <col min="21" max="21" width="11.28515625" style="1" customWidth="1"/>
    <col min="22" max="22" width="13" style="1" customWidth="1"/>
    <col min="23" max="23" width="12.28515625" style="1" customWidth="1"/>
    <col min="24" max="24" width="12.5703125" style="1" customWidth="1"/>
    <col min="25" max="25" width="12.85546875" style="1" customWidth="1"/>
    <col min="26" max="26" width="12.7109375" style="1" customWidth="1"/>
    <col min="27" max="27" width="13.140625" style="1" customWidth="1"/>
    <col min="28" max="28" width="13" style="1" customWidth="1"/>
    <col min="29" max="29" width="1.42578125" style="1" customWidth="1"/>
    <col min="30" max="16383" width="2.42578125" style="1"/>
    <col min="16384" max="16384" width="8.28515625" style="1" customWidth="1"/>
  </cols>
  <sheetData>
    <row r="1" spans="1:15" s="19" customFormat="1" ht="10.15" customHeight="1" x14ac:dyDescent="0.2">
      <c r="A1" s="245" t="s">
        <v>1295</v>
      </c>
      <c r="B1" s="48"/>
      <c r="C1" s="494" t="s">
        <v>1153</v>
      </c>
      <c r="E1" s="49"/>
      <c r="F1" s="49"/>
      <c r="G1" s="49"/>
      <c r="H1" s="49"/>
      <c r="I1" s="49"/>
      <c r="J1" s="49"/>
      <c r="K1" s="142"/>
      <c r="L1" s="142"/>
      <c r="M1" s="142"/>
      <c r="N1" s="495">
        <v>45540.483597685183</v>
      </c>
      <c r="O1" s="49"/>
    </row>
    <row r="2" spans="1:15" s="25" customFormat="1" ht="6.75" customHeight="1" x14ac:dyDescent="0.2">
      <c r="A2" s="27"/>
      <c r="B2" s="256"/>
      <c r="C2" s="257"/>
      <c r="D2" s="256"/>
      <c r="E2" s="325"/>
      <c r="F2" s="258"/>
      <c r="G2" s="258"/>
      <c r="H2" s="258"/>
      <c r="I2" s="258"/>
      <c r="J2" s="258"/>
      <c r="K2" s="327"/>
      <c r="L2" s="327"/>
      <c r="M2" s="327"/>
      <c r="N2" s="327"/>
      <c r="O2" s="258"/>
    </row>
    <row r="3" spans="1:15" s="30" customFormat="1" ht="18" x14ac:dyDescent="0.2">
      <c r="A3" s="27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263"/>
      <c r="L3" s="263"/>
      <c r="M3" s="263"/>
      <c r="N3" s="263" t="s">
        <v>655</v>
      </c>
      <c r="O3" s="332"/>
    </row>
    <row r="4" spans="1:15" s="29" customFormat="1" ht="15.75" x14ac:dyDescent="0.2">
      <c r="A4" s="27"/>
      <c r="B4" s="264"/>
      <c r="C4" s="265" t="s">
        <v>2232</v>
      </c>
      <c r="D4" s="264"/>
      <c r="E4" s="333"/>
      <c r="F4" s="333"/>
      <c r="G4" s="333"/>
      <c r="H4" s="333"/>
      <c r="I4" s="333"/>
      <c r="J4" s="333"/>
      <c r="K4" s="268"/>
      <c r="L4" s="268"/>
      <c r="M4" s="268"/>
      <c r="N4" s="268" t="s">
        <v>822</v>
      </c>
      <c r="O4" s="335"/>
    </row>
    <row r="5" spans="1:15" s="29" customFormat="1" ht="12" x14ac:dyDescent="0.2">
      <c r="A5" s="27"/>
      <c r="B5" s="264"/>
      <c r="C5" s="269" t="s">
        <v>2233</v>
      </c>
      <c r="D5" s="264"/>
      <c r="E5" s="334"/>
      <c r="F5" s="333"/>
      <c r="G5" s="333"/>
      <c r="H5" s="333"/>
      <c r="I5" s="333"/>
      <c r="J5" s="333"/>
      <c r="K5" s="270"/>
      <c r="L5" s="270"/>
      <c r="M5" s="270"/>
      <c r="N5" s="270" t="s">
        <v>2234</v>
      </c>
      <c r="O5" s="335"/>
    </row>
    <row r="6" spans="1:15" s="21" customFormat="1" ht="6.75" customHeight="1" x14ac:dyDescent="0.2">
      <c r="A6" s="27"/>
      <c r="B6" s="261"/>
      <c r="C6" s="259"/>
      <c r="D6" s="259"/>
      <c r="E6" s="336"/>
      <c r="F6" s="338"/>
      <c r="G6" s="338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109"/>
      <c r="C7" s="292"/>
      <c r="D7" s="109"/>
      <c r="E7" s="109"/>
      <c r="F7" s="339"/>
      <c r="G7" s="339"/>
      <c r="H7" s="339"/>
      <c r="I7" s="109"/>
      <c r="J7" s="109"/>
      <c r="K7" s="109"/>
      <c r="L7" s="109"/>
      <c r="M7" s="109"/>
      <c r="N7" s="109"/>
      <c r="O7" s="64"/>
    </row>
    <row r="8" spans="1:15" s="2" customFormat="1" ht="45" x14ac:dyDescent="0.2">
      <c r="A8" s="18"/>
      <c r="B8" s="109"/>
      <c r="C8" s="292"/>
      <c r="D8" s="109"/>
      <c r="E8" s="109"/>
      <c r="F8" s="339"/>
      <c r="G8" s="339"/>
      <c r="H8" s="428" t="s">
        <v>862</v>
      </c>
      <c r="I8" s="428" t="s">
        <v>852</v>
      </c>
      <c r="J8" s="428" t="s">
        <v>606</v>
      </c>
      <c r="K8" s="428" t="s">
        <v>1002</v>
      </c>
      <c r="L8" s="428" t="s">
        <v>299</v>
      </c>
      <c r="M8" s="428" t="s">
        <v>300</v>
      </c>
      <c r="N8" s="499" t="s">
        <v>764</v>
      </c>
      <c r="O8" s="64"/>
    </row>
    <row r="9" spans="1:15" s="2" customFormat="1" ht="9" customHeight="1" x14ac:dyDescent="0.2">
      <c r="A9" s="18"/>
      <c r="B9" s="109"/>
      <c r="C9" s="342"/>
      <c r="D9" s="109"/>
      <c r="E9" s="109"/>
      <c r="F9" s="109"/>
      <c r="G9" s="272"/>
      <c r="H9" s="497">
        <v>1</v>
      </c>
      <c r="I9" s="429">
        <v>2</v>
      </c>
      <c r="J9" s="429">
        <v>3</v>
      </c>
      <c r="K9" s="429">
        <v>4</v>
      </c>
      <c r="L9" s="429">
        <v>5</v>
      </c>
      <c r="M9" s="429">
        <v>6</v>
      </c>
      <c r="N9" s="500">
        <v>7</v>
      </c>
      <c r="O9" s="64"/>
    </row>
    <row r="10" spans="1:15" s="2" customFormat="1" ht="9" customHeight="1" x14ac:dyDescent="0.2">
      <c r="A10" s="18"/>
      <c r="B10" s="109"/>
      <c r="C10" s="291"/>
      <c r="D10" s="109"/>
      <c r="E10" s="109"/>
      <c r="F10" s="109"/>
      <c r="G10" s="272"/>
      <c r="H10" s="498" t="s">
        <v>665</v>
      </c>
      <c r="I10" s="498" t="s">
        <v>665</v>
      </c>
      <c r="J10" s="498" t="s">
        <v>665</v>
      </c>
      <c r="K10" s="498" t="s">
        <v>665</v>
      </c>
      <c r="L10" s="498" t="s">
        <v>665</v>
      </c>
      <c r="M10" s="498" t="s">
        <v>665</v>
      </c>
      <c r="N10" s="501" t="s">
        <v>665</v>
      </c>
      <c r="O10" s="64"/>
    </row>
    <row r="11" spans="1:15" s="2" customFormat="1" ht="12" x14ac:dyDescent="0.2">
      <c r="A11" s="18"/>
      <c r="B11" s="109"/>
      <c r="C11" s="667" t="s">
        <v>417</v>
      </c>
      <c r="D11" s="250" t="s">
        <v>1823</v>
      </c>
      <c r="E11" s="116"/>
      <c r="F11" s="109"/>
      <c r="G11" s="272" t="s">
        <v>308</v>
      </c>
      <c r="H11" s="350">
        <v>38186</v>
      </c>
      <c r="I11" s="350"/>
      <c r="J11" s="350"/>
      <c r="K11" s="350">
        <v>1950897</v>
      </c>
      <c r="L11" s="350"/>
      <c r="M11" s="350"/>
      <c r="N11" s="350"/>
      <c r="O11" s="64"/>
    </row>
    <row r="12" spans="1:15" s="2" customFormat="1" ht="5.25" customHeight="1" x14ac:dyDescent="0.2">
      <c r="A12" s="18"/>
      <c r="B12" s="109"/>
      <c r="C12" s="369"/>
      <c r="D12" s="109"/>
      <c r="E12" s="109"/>
      <c r="F12" s="109"/>
      <c r="G12" s="272"/>
      <c r="H12" s="346"/>
      <c r="I12" s="346"/>
      <c r="J12" s="346"/>
      <c r="K12" s="346"/>
      <c r="L12" s="347"/>
      <c r="M12" s="347"/>
      <c r="N12" s="347"/>
      <c r="O12" s="64"/>
    </row>
    <row r="13" spans="1:15" s="2" customFormat="1" ht="12" x14ac:dyDescent="0.2">
      <c r="A13" s="18"/>
      <c r="B13" s="109"/>
      <c r="C13" s="369"/>
      <c r="D13" s="250" t="s">
        <v>1822</v>
      </c>
      <c r="E13" s="116"/>
      <c r="F13" s="109"/>
      <c r="G13" s="272" t="s">
        <v>308</v>
      </c>
      <c r="H13" s="346"/>
      <c r="I13" s="346"/>
      <c r="J13" s="346"/>
      <c r="K13" s="346"/>
      <c r="L13" s="347"/>
      <c r="M13" s="347"/>
      <c r="N13" s="347"/>
      <c r="O13" s="64"/>
    </row>
    <row r="14" spans="1:15" s="2" customFormat="1" ht="11.25" x14ac:dyDescent="0.2">
      <c r="A14" s="18"/>
      <c r="B14" s="109"/>
      <c r="C14" s="369" t="s">
        <v>516</v>
      </c>
      <c r="D14" s="273" t="s">
        <v>1238</v>
      </c>
      <c r="E14" s="109"/>
      <c r="F14" s="109"/>
      <c r="G14" s="272" t="s">
        <v>308</v>
      </c>
      <c r="H14" s="350"/>
      <c r="I14" s="350"/>
      <c r="J14" s="350"/>
      <c r="K14" s="350">
        <v>5299</v>
      </c>
      <c r="L14" s="350"/>
      <c r="M14" s="350"/>
      <c r="N14" s="350"/>
      <c r="O14" s="64"/>
    </row>
    <row r="15" spans="1:15" s="2" customFormat="1" ht="11.25" x14ac:dyDescent="0.2">
      <c r="A15" s="18"/>
      <c r="B15" s="109"/>
      <c r="C15" s="369" t="s">
        <v>517</v>
      </c>
      <c r="D15" s="273" t="s">
        <v>1239</v>
      </c>
      <c r="E15" s="109"/>
      <c r="F15" s="109"/>
      <c r="G15" s="272" t="s">
        <v>308</v>
      </c>
      <c r="H15" s="350">
        <v>305352</v>
      </c>
      <c r="I15" s="350"/>
      <c r="J15" s="350">
        <v>57785</v>
      </c>
      <c r="K15" s="350">
        <v>134252</v>
      </c>
      <c r="L15" s="350">
        <v>529504</v>
      </c>
      <c r="M15" s="350"/>
      <c r="N15" s="350"/>
      <c r="O15" s="64"/>
    </row>
    <row r="16" spans="1:15" s="2" customFormat="1" ht="11.25" x14ac:dyDescent="0.2">
      <c r="A16" s="18"/>
      <c r="B16" s="109"/>
      <c r="C16" s="369" t="s">
        <v>760</v>
      </c>
      <c r="D16" s="273" t="s">
        <v>1240</v>
      </c>
      <c r="E16" s="109"/>
      <c r="F16" s="109"/>
      <c r="G16" s="272" t="s">
        <v>308</v>
      </c>
      <c r="H16" s="350"/>
      <c r="I16" s="350"/>
      <c r="J16" s="350"/>
      <c r="K16" s="350"/>
      <c r="L16" s="350"/>
      <c r="M16" s="350"/>
      <c r="N16" s="350"/>
      <c r="O16" s="64"/>
    </row>
    <row r="17" spans="1:15" s="2" customFormat="1" ht="11.25" x14ac:dyDescent="0.2">
      <c r="A17" s="18"/>
      <c r="B17" s="109"/>
      <c r="C17" s="369" t="s">
        <v>761</v>
      </c>
      <c r="D17" s="273" t="s">
        <v>1241</v>
      </c>
      <c r="E17" s="109"/>
      <c r="F17" s="109"/>
      <c r="G17" s="272" t="s">
        <v>308</v>
      </c>
      <c r="H17" s="350"/>
      <c r="I17" s="350"/>
      <c r="J17" s="350"/>
      <c r="K17" s="350"/>
      <c r="L17" s="350"/>
      <c r="M17" s="350"/>
      <c r="N17" s="350"/>
      <c r="O17" s="64"/>
    </row>
    <row r="18" spans="1:15" s="2" customFormat="1" ht="11.25" x14ac:dyDescent="0.2">
      <c r="A18" s="18"/>
      <c r="B18" s="109"/>
      <c r="C18" s="369" t="s">
        <v>518</v>
      </c>
      <c r="D18" s="273" t="s">
        <v>1804</v>
      </c>
      <c r="E18" s="109"/>
      <c r="F18" s="109"/>
      <c r="G18" s="272" t="s">
        <v>308</v>
      </c>
      <c r="H18" s="350"/>
      <c r="I18" s="350"/>
      <c r="J18" s="350"/>
      <c r="K18" s="350"/>
      <c r="L18" s="350"/>
      <c r="M18" s="350"/>
      <c r="N18" s="350"/>
      <c r="O18" s="64"/>
    </row>
    <row r="19" spans="1:15" s="2" customFormat="1" ht="11.25" x14ac:dyDescent="0.2">
      <c r="A19" s="18"/>
      <c r="B19" s="109"/>
      <c r="C19" s="369" t="s">
        <v>519</v>
      </c>
      <c r="D19" s="273" t="s">
        <v>1805</v>
      </c>
      <c r="E19" s="109"/>
      <c r="F19" s="109"/>
      <c r="G19" s="272" t="s">
        <v>308</v>
      </c>
      <c r="H19" s="350"/>
      <c r="I19" s="350"/>
      <c r="J19" s="350"/>
      <c r="K19" s="350">
        <v>200</v>
      </c>
      <c r="L19" s="350"/>
      <c r="M19" s="350"/>
      <c r="N19" s="350"/>
      <c r="O19" s="64"/>
    </row>
    <row r="20" spans="1:15" s="2" customFormat="1" ht="11.25" x14ac:dyDescent="0.2">
      <c r="A20" s="18"/>
      <c r="B20" s="109"/>
      <c r="C20" s="378" t="s">
        <v>58</v>
      </c>
      <c r="D20" s="276" t="s">
        <v>1806</v>
      </c>
      <c r="E20" s="162"/>
      <c r="F20" s="162"/>
      <c r="G20" s="348" t="s">
        <v>590</v>
      </c>
      <c r="H20" s="350"/>
      <c r="I20" s="350"/>
      <c r="J20" s="350"/>
      <c r="K20" s="350">
        <v>7151</v>
      </c>
      <c r="L20" s="350"/>
      <c r="M20" s="350"/>
      <c r="N20" s="350"/>
      <c r="O20" s="64"/>
    </row>
    <row r="21" spans="1:15" s="2" customFormat="1" ht="11.25" x14ac:dyDescent="0.2">
      <c r="A21" s="18"/>
      <c r="B21" s="109"/>
      <c r="C21" s="369" t="s">
        <v>701</v>
      </c>
      <c r="D21" s="273" t="s">
        <v>1807</v>
      </c>
      <c r="E21" s="109"/>
      <c r="F21" s="109"/>
      <c r="G21" s="272" t="s">
        <v>308</v>
      </c>
      <c r="H21" s="350"/>
      <c r="I21" s="350"/>
      <c r="J21" s="350"/>
      <c r="K21" s="350"/>
      <c r="L21" s="350"/>
      <c r="M21" s="350"/>
      <c r="N21" s="350"/>
      <c r="O21" s="64"/>
    </row>
    <row r="22" spans="1:15" s="2" customFormat="1" ht="11.25" x14ac:dyDescent="0.2">
      <c r="A22" s="18"/>
      <c r="B22" s="109"/>
      <c r="C22" s="369" t="s">
        <v>581</v>
      </c>
      <c r="D22" s="273" t="s">
        <v>1242</v>
      </c>
      <c r="E22" s="109"/>
      <c r="F22" s="109"/>
      <c r="G22" s="272" t="s">
        <v>308</v>
      </c>
      <c r="H22" s="351"/>
      <c r="I22" s="351"/>
      <c r="J22" s="350">
        <v>87695</v>
      </c>
      <c r="K22" s="351"/>
      <c r="L22" s="351"/>
      <c r="M22" s="351"/>
      <c r="N22" s="351"/>
      <c r="O22" s="64"/>
    </row>
    <row r="23" spans="1:15" s="2" customFormat="1" ht="11.25" x14ac:dyDescent="0.2">
      <c r="A23" s="18"/>
      <c r="B23" s="109"/>
      <c r="C23" s="369" t="s">
        <v>344</v>
      </c>
      <c r="D23" s="273" t="s">
        <v>352</v>
      </c>
      <c r="E23" s="298" t="s">
        <v>590</v>
      </c>
      <c r="F23" s="109"/>
      <c r="G23" s="272" t="s">
        <v>308</v>
      </c>
      <c r="H23" s="350"/>
      <c r="I23" s="350"/>
      <c r="J23" s="350"/>
      <c r="K23" s="350"/>
      <c r="L23" s="350"/>
      <c r="M23" s="350"/>
      <c r="N23" s="350"/>
      <c r="O23" s="64"/>
    </row>
    <row r="24" spans="1:15" s="5" customFormat="1" ht="11.25" x14ac:dyDescent="0.2">
      <c r="A24" s="18"/>
      <c r="B24" s="116"/>
      <c r="C24" s="667" t="s">
        <v>418</v>
      </c>
      <c r="D24" s="113"/>
      <c r="E24" s="113"/>
      <c r="F24" s="113" t="s">
        <v>598</v>
      </c>
      <c r="G24" s="272" t="s">
        <v>308</v>
      </c>
      <c r="H24" s="315">
        <v>305352</v>
      </c>
      <c r="I24" s="315">
        <v>0</v>
      </c>
      <c r="J24" s="315">
        <v>145480</v>
      </c>
      <c r="K24" s="315">
        <v>146902</v>
      </c>
      <c r="L24" s="315">
        <v>529504</v>
      </c>
      <c r="M24" s="315">
        <v>0</v>
      </c>
      <c r="N24" s="315">
        <v>0</v>
      </c>
      <c r="O24" s="67"/>
    </row>
    <row r="25" spans="1:15" s="2" customFormat="1" ht="12" x14ac:dyDescent="0.2">
      <c r="A25" s="18"/>
      <c r="B25" s="109"/>
      <c r="C25" s="369"/>
      <c r="D25" s="250" t="s">
        <v>1821</v>
      </c>
      <c r="E25" s="116"/>
      <c r="F25" s="109"/>
      <c r="G25" s="272" t="s">
        <v>308</v>
      </c>
      <c r="H25" s="346"/>
      <c r="I25" s="346"/>
      <c r="J25" s="346"/>
      <c r="K25" s="346"/>
      <c r="L25" s="347"/>
      <c r="M25" s="347"/>
      <c r="N25" s="347"/>
      <c r="O25" s="64"/>
    </row>
    <row r="26" spans="1:15" s="2" customFormat="1" ht="11.25" x14ac:dyDescent="0.2">
      <c r="A26" s="18"/>
      <c r="B26" s="109"/>
      <c r="C26" s="369" t="s">
        <v>698</v>
      </c>
      <c r="D26" s="273" t="s">
        <v>1243</v>
      </c>
      <c r="E26" s="109"/>
      <c r="F26" s="109"/>
      <c r="G26" s="272" t="s">
        <v>308</v>
      </c>
      <c r="H26" s="350"/>
      <c r="I26" s="350">
        <v>5828</v>
      </c>
      <c r="J26" s="350"/>
      <c r="K26" s="350">
        <v>1479521</v>
      </c>
      <c r="L26" s="350">
        <v>371105</v>
      </c>
      <c r="M26" s="350"/>
      <c r="N26" s="350"/>
      <c r="O26" s="64"/>
    </row>
    <row r="27" spans="1:15" s="2" customFormat="1" ht="11.25" x14ac:dyDescent="0.2">
      <c r="A27" s="18"/>
      <c r="B27" s="109"/>
      <c r="C27" s="369" t="s">
        <v>788</v>
      </c>
      <c r="D27" s="273" t="s">
        <v>1244</v>
      </c>
      <c r="E27" s="109"/>
      <c r="F27" s="109"/>
      <c r="G27" s="272" t="s">
        <v>308</v>
      </c>
      <c r="H27" s="350"/>
      <c r="I27" s="350"/>
      <c r="J27" s="350"/>
      <c r="K27" s="350"/>
      <c r="L27" s="350"/>
      <c r="M27" s="350"/>
      <c r="N27" s="350"/>
      <c r="O27" s="64"/>
    </row>
    <row r="28" spans="1:15" s="2" customFormat="1" ht="11.25" x14ac:dyDescent="0.2">
      <c r="A28" s="18"/>
      <c r="B28" s="109"/>
      <c r="C28" s="369" t="s">
        <v>789</v>
      </c>
      <c r="D28" s="273" t="s">
        <v>1245</v>
      </c>
      <c r="E28" s="109"/>
      <c r="F28" s="109"/>
      <c r="G28" s="272" t="s">
        <v>308</v>
      </c>
      <c r="H28" s="350"/>
      <c r="I28" s="350"/>
      <c r="J28" s="350"/>
      <c r="K28" s="350"/>
      <c r="L28" s="350"/>
      <c r="M28" s="350"/>
      <c r="N28" s="350"/>
      <c r="O28" s="64"/>
    </row>
    <row r="29" spans="1:15" s="2" customFormat="1" ht="11.25" x14ac:dyDescent="0.2">
      <c r="A29" s="18"/>
      <c r="B29" s="109"/>
      <c r="C29" s="369" t="s">
        <v>917</v>
      </c>
      <c r="D29" s="273" t="s">
        <v>1246</v>
      </c>
      <c r="E29" s="109"/>
      <c r="F29" s="109"/>
      <c r="G29" s="272" t="s">
        <v>308</v>
      </c>
      <c r="H29" s="350"/>
      <c r="I29" s="350"/>
      <c r="J29" s="350"/>
      <c r="K29" s="350">
        <v>703592</v>
      </c>
      <c r="L29" s="350"/>
      <c r="M29" s="350"/>
      <c r="N29" s="350"/>
      <c r="O29" s="64"/>
    </row>
    <row r="30" spans="1:15" s="2" customFormat="1" ht="11.25" x14ac:dyDescent="0.2">
      <c r="A30" s="18"/>
      <c r="B30" s="109"/>
      <c r="C30" s="369" t="s">
        <v>790</v>
      </c>
      <c r="D30" s="273" t="s">
        <v>1808</v>
      </c>
      <c r="E30" s="109"/>
      <c r="F30" s="109"/>
      <c r="G30" s="272" t="s">
        <v>308</v>
      </c>
      <c r="H30" s="350"/>
      <c r="I30" s="350"/>
      <c r="J30" s="350"/>
      <c r="K30" s="350"/>
      <c r="L30" s="350"/>
      <c r="M30" s="350"/>
      <c r="N30" s="350"/>
      <c r="O30" s="64"/>
    </row>
    <row r="31" spans="1:15" s="2" customFormat="1" ht="11.25" x14ac:dyDescent="0.2">
      <c r="A31" s="18"/>
      <c r="B31" s="109"/>
      <c r="C31" s="369" t="s">
        <v>791</v>
      </c>
      <c r="D31" s="273" t="s">
        <v>1247</v>
      </c>
      <c r="E31" s="109"/>
      <c r="F31" s="109"/>
      <c r="G31" s="272" t="s">
        <v>308</v>
      </c>
      <c r="H31" s="350"/>
      <c r="I31" s="350"/>
      <c r="J31" s="350"/>
      <c r="K31" s="350"/>
      <c r="L31" s="350"/>
      <c r="M31" s="350"/>
      <c r="N31" s="350"/>
      <c r="O31" s="64"/>
    </row>
    <row r="32" spans="1:15" s="2" customFormat="1" ht="11.25" x14ac:dyDescent="0.2">
      <c r="A32" s="18"/>
      <c r="B32" s="109"/>
      <c r="C32" s="369" t="s">
        <v>557</v>
      </c>
      <c r="D32" s="273" t="s">
        <v>1248</v>
      </c>
      <c r="E32" s="109"/>
      <c r="F32" s="109"/>
      <c r="G32" s="272" t="s">
        <v>308</v>
      </c>
      <c r="H32" s="350"/>
      <c r="I32" s="350"/>
      <c r="J32" s="350"/>
      <c r="K32" s="350">
        <v>32670</v>
      </c>
      <c r="L32" s="350"/>
      <c r="M32" s="350"/>
      <c r="N32" s="350"/>
      <c r="O32" s="64"/>
    </row>
    <row r="33" spans="1:15" s="2" customFormat="1" ht="11.25" x14ac:dyDescent="0.2">
      <c r="A33" s="18"/>
      <c r="B33" s="109"/>
      <c r="C33" s="369" t="s">
        <v>558</v>
      </c>
      <c r="D33" s="1220" t="s">
        <v>1687</v>
      </c>
      <c r="E33" s="109"/>
      <c r="F33" s="109"/>
      <c r="G33" s="272" t="s">
        <v>308</v>
      </c>
      <c r="H33" s="350"/>
      <c r="I33" s="350"/>
      <c r="J33" s="350"/>
      <c r="K33" s="350"/>
      <c r="L33" s="350"/>
      <c r="M33" s="350"/>
      <c r="N33" s="350"/>
      <c r="O33" s="64"/>
    </row>
    <row r="34" spans="1:15" s="2" customFormat="1" ht="11.25" x14ac:dyDescent="0.2">
      <c r="A34" s="18"/>
      <c r="B34" s="109"/>
      <c r="C34" s="369" t="s">
        <v>345</v>
      </c>
      <c r="D34" s="273" t="s">
        <v>1249</v>
      </c>
      <c r="E34" s="109"/>
      <c r="F34" s="109"/>
      <c r="G34" s="272" t="s">
        <v>308</v>
      </c>
      <c r="H34" s="350"/>
      <c r="I34" s="350"/>
      <c r="J34" s="350"/>
      <c r="K34" s="350"/>
      <c r="L34" s="350"/>
      <c r="M34" s="350"/>
      <c r="N34" s="350"/>
      <c r="O34" s="64"/>
    </row>
    <row r="35" spans="1:15" s="2" customFormat="1" ht="11.25" x14ac:dyDescent="0.2">
      <c r="A35" s="18"/>
      <c r="B35" s="109"/>
      <c r="C35" s="369" t="s">
        <v>967</v>
      </c>
      <c r="D35" s="273" t="s">
        <v>1809</v>
      </c>
      <c r="E35" s="109"/>
      <c r="F35" s="109"/>
      <c r="G35" s="272" t="s">
        <v>308</v>
      </c>
      <c r="H35" s="350"/>
      <c r="I35" s="350"/>
      <c r="J35" s="350"/>
      <c r="K35" s="350"/>
      <c r="L35" s="350"/>
      <c r="M35" s="350"/>
      <c r="N35" s="350"/>
      <c r="O35" s="64"/>
    </row>
    <row r="36" spans="1:15" s="2" customFormat="1" ht="11.25" x14ac:dyDescent="0.2">
      <c r="A36" s="18"/>
      <c r="B36" s="109"/>
      <c r="C36" s="369" t="s">
        <v>850</v>
      </c>
      <c r="D36" s="273" t="s">
        <v>1810</v>
      </c>
      <c r="E36" s="109"/>
      <c r="F36" s="109"/>
      <c r="G36" s="272" t="s">
        <v>308</v>
      </c>
      <c r="H36" s="350"/>
      <c r="I36" s="350"/>
      <c r="J36" s="350"/>
      <c r="K36" s="350"/>
      <c r="L36" s="350"/>
      <c r="M36" s="350"/>
      <c r="N36" s="350"/>
      <c r="O36" s="64"/>
    </row>
    <row r="37" spans="1:15" s="2" customFormat="1" ht="11.25" x14ac:dyDescent="0.2">
      <c r="A37" s="18"/>
      <c r="B37" s="109"/>
      <c r="C37" s="369" t="s">
        <v>968</v>
      </c>
      <c r="D37" s="273" t="s">
        <v>352</v>
      </c>
      <c r="E37" s="298" t="s">
        <v>590</v>
      </c>
      <c r="F37" s="109"/>
      <c r="G37" s="272" t="s">
        <v>308</v>
      </c>
      <c r="H37" s="350"/>
      <c r="I37" s="350"/>
      <c r="J37" s="350"/>
      <c r="K37" s="350"/>
      <c r="L37" s="350"/>
      <c r="M37" s="350"/>
      <c r="N37" s="350"/>
      <c r="O37" s="64"/>
    </row>
    <row r="38" spans="1:15" s="5" customFormat="1" ht="11.25" x14ac:dyDescent="0.2">
      <c r="A38" s="18"/>
      <c r="B38" s="116"/>
      <c r="C38" s="667" t="s">
        <v>426</v>
      </c>
      <c r="D38" s="113"/>
      <c r="E38" s="113"/>
      <c r="F38" s="113" t="s">
        <v>598</v>
      </c>
      <c r="G38" s="272" t="s">
        <v>308</v>
      </c>
      <c r="H38" s="315">
        <v>0</v>
      </c>
      <c r="I38" s="315">
        <v>5828</v>
      </c>
      <c r="J38" s="315">
        <v>0</v>
      </c>
      <c r="K38" s="315">
        <v>2215783</v>
      </c>
      <c r="L38" s="315">
        <v>371105</v>
      </c>
      <c r="M38" s="315">
        <v>0</v>
      </c>
      <c r="N38" s="315">
        <v>0</v>
      </c>
      <c r="O38" s="67"/>
    </row>
    <row r="39" spans="1:15" s="2" customFormat="1" ht="12" x14ac:dyDescent="0.2">
      <c r="A39" s="18"/>
      <c r="B39" s="109"/>
      <c r="C39" s="369"/>
      <c r="D39" s="250" t="s">
        <v>1820</v>
      </c>
      <c r="E39" s="116"/>
      <c r="F39" s="109"/>
      <c r="G39" s="272" t="s">
        <v>308</v>
      </c>
      <c r="H39" s="346"/>
      <c r="I39" s="346"/>
      <c r="J39" s="346"/>
      <c r="K39" s="346"/>
      <c r="L39" s="347"/>
      <c r="M39" s="347"/>
      <c r="N39" s="347"/>
      <c r="O39" s="64"/>
    </row>
    <row r="40" spans="1:15" s="2" customFormat="1" ht="11.25" x14ac:dyDescent="0.2">
      <c r="A40" s="18"/>
      <c r="B40" s="109"/>
      <c r="C40" s="369" t="s">
        <v>42</v>
      </c>
      <c r="D40" s="273" t="s">
        <v>1811</v>
      </c>
      <c r="E40" s="109"/>
      <c r="F40" s="109"/>
      <c r="G40" s="340" t="s">
        <v>308</v>
      </c>
      <c r="H40" s="350"/>
      <c r="I40" s="350"/>
      <c r="J40" s="350"/>
      <c r="K40" s="350">
        <v>5064005</v>
      </c>
      <c r="L40" s="350">
        <v>120000</v>
      </c>
      <c r="M40" s="350">
        <v>708255</v>
      </c>
      <c r="N40" s="350"/>
      <c r="O40" s="64"/>
    </row>
    <row r="41" spans="1:15" s="2" customFormat="1" ht="11.25" x14ac:dyDescent="0.2">
      <c r="A41" s="18"/>
      <c r="B41" s="109"/>
      <c r="C41" s="369" t="s">
        <v>319</v>
      </c>
      <c r="D41" s="273" t="s">
        <v>1812</v>
      </c>
      <c r="E41" s="109"/>
      <c r="F41" s="109"/>
      <c r="G41" s="340" t="s">
        <v>308</v>
      </c>
      <c r="H41" s="350"/>
      <c r="I41" s="350"/>
      <c r="J41" s="350"/>
      <c r="K41" s="350"/>
      <c r="L41" s="350"/>
      <c r="M41" s="350"/>
      <c r="N41" s="350"/>
      <c r="O41" s="64"/>
    </row>
    <row r="42" spans="1:15" s="2" customFormat="1" ht="11.25" x14ac:dyDescent="0.2">
      <c r="A42" s="18"/>
      <c r="B42" s="109"/>
      <c r="C42" s="369" t="s">
        <v>32</v>
      </c>
      <c r="D42" s="273" t="s">
        <v>1813</v>
      </c>
      <c r="E42" s="109"/>
      <c r="F42" s="109"/>
      <c r="G42" s="340" t="s">
        <v>308</v>
      </c>
      <c r="H42" s="350"/>
      <c r="I42" s="350"/>
      <c r="J42" s="350"/>
      <c r="K42" s="350"/>
      <c r="L42" s="350"/>
      <c r="M42" s="350"/>
      <c r="N42" s="350"/>
      <c r="O42" s="64"/>
    </row>
    <row r="43" spans="1:15" s="2" customFormat="1" ht="11.25" x14ac:dyDescent="0.2">
      <c r="A43" s="18"/>
      <c r="B43" s="109"/>
      <c r="C43" s="369" t="s">
        <v>433</v>
      </c>
      <c r="D43" s="273" t="s">
        <v>1814</v>
      </c>
      <c r="E43" s="109"/>
      <c r="F43" s="109"/>
      <c r="G43" s="340" t="s">
        <v>308</v>
      </c>
      <c r="H43" s="350"/>
      <c r="I43" s="350"/>
      <c r="J43" s="350"/>
      <c r="K43" s="350"/>
      <c r="L43" s="350"/>
      <c r="M43" s="350"/>
      <c r="N43" s="350"/>
      <c r="O43" s="64"/>
    </row>
    <row r="44" spans="1:15" s="2" customFormat="1" ht="11.25" x14ac:dyDescent="0.2">
      <c r="A44" s="18"/>
      <c r="B44" s="109"/>
      <c r="C44" s="369" t="s">
        <v>913</v>
      </c>
      <c r="D44" s="273" t="s">
        <v>1815</v>
      </c>
      <c r="E44" s="109"/>
      <c r="F44" s="109"/>
      <c r="G44" s="340" t="s">
        <v>308</v>
      </c>
      <c r="H44" s="350"/>
      <c r="I44" s="350"/>
      <c r="J44" s="350"/>
      <c r="K44" s="350"/>
      <c r="L44" s="350"/>
      <c r="M44" s="350"/>
      <c r="N44" s="350"/>
      <c r="O44" s="64"/>
    </row>
    <row r="45" spans="1:15" s="2" customFormat="1" ht="11.25" x14ac:dyDescent="0.2">
      <c r="A45" s="18"/>
      <c r="B45" s="109"/>
      <c r="C45" s="369" t="s">
        <v>532</v>
      </c>
      <c r="D45" s="273" t="s">
        <v>1816</v>
      </c>
      <c r="E45" s="109"/>
      <c r="F45" s="109"/>
      <c r="G45" s="340" t="s">
        <v>308</v>
      </c>
      <c r="H45" s="350"/>
      <c r="I45" s="350"/>
      <c r="J45" s="350"/>
      <c r="K45" s="350">
        <v>7086528</v>
      </c>
      <c r="L45" s="350"/>
      <c r="M45" s="350"/>
      <c r="N45" s="350"/>
      <c r="O45" s="64"/>
    </row>
    <row r="46" spans="1:15" s="2" customFormat="1" ht="11.25" x14ac:dyDescent="0.2">
      <c r="A46" s="18"/>
      <c r="B46" s="109"/>
      <c r="C46" s="369" t="s">
        <v>775</v>
      </c>
      <c r="D46" s="273" t="s">
        <v>1817</v>
      </c>
      <c r="E46" s="109"/>
      <c r="F46" s="109"/>
      <c r="G46" s="272" t="s">
        <v>308</v>
      </c>
      <c r="H46" s="350"/>
      <c r="I46" s="350"/>
      <c r="J46" s="350"/>
      <c r="K46" s="350"/>
      <c r="L46" s="350"/>
      <c r="M46" s="350"/>
      <c r="N46" s="350"/>
      <c r="O46" s="64"/>
    </row>
    <row r="47" spans="1:15" s="2" customFormat="1" ht="11.25" x14ac:dyDescent="0.2">
      <c r="A47" s="18"/>
      <c r="B47" s="109"/>
      <c r="C47" s="369" t="s">
        <v>776</v>
      </c>
      <c r="D47" s="273" t="s">
        <v>1818</v>
      </c>
      <c r="E47" s="109"/>
      <c r="F47" s="109"/>
      <c r="G47" s="272" t="s">
        <v>308</v>
      </c>
      <c r="H47" s="350"/>
      <c r="I47" s="350"/>
      <c r="J47" s="350"/>
      <c r="K47" s="350"/>
      <c r="L47" s="350"/>
      <c r="M47" s="350"/>
      <c r="N47" s="350"/>
      <c r="O47" s="64"/>
    </row>
    <row r="48" spans="1:15" s="2" customFormat="1" ht="11.25" x14ac:dyDescent="0.2">
      <c r="A48" s="18"/>
      <c r="B48" s="109"/>
      <c r="C48" s="369" t="s">
        <v>969</v>
      </c>
      <c r="D48" s="273" t="s">
        <v>1819</v>
      </c>
      <c r="E48" s="109"/>
      <c r="F48" s="109"/>
      <c r="G48" s="272" t="s">
        <v>308</v>
      </c>
      <c r="H48" s="350"/>
      <c r="I48" s="350"/>
      <c r="J48" s="350"/>
      <c r="K48" s="350"/>
      <c r="L48" s="350"/>
      <c r="M48" s="350"/>
      <c r="N48" s="350"/>
      <c r="O48" s="64"/>
    </row>
    <row r="49" spans="1:15" s="2" customFormat="1" ht="11.25" x14ac:dyDescent="0.2">
      <c r="A49" s="18"/>
      <c r="B49" s="109"/>
      <c r="C49" s="369" t="s">
        <v>233</v>
      </c>
      <c r="D49" s="273" t="s">
        <v>352</v>
      </c>
      <c r="E49" s="298" t="s">
        <v>590</v>
      </c>
      <c r="F49" s="109"/>
      <c r="G49" s="272" t="s">
        <v>308</v>
      </c>
      <c r="H49" s="350"/>
      <c r="I49" s="350"/>
      <c r="J49" s="350"/>
      <c r="K49" s="350"/>
      <c r="L49" s="350"/>
      <c r="M49" s="350"/>
      <c r="N49" s="350"/>
      <c r="O49" s="64"/>
    </row>
    <row r="50" spans="1:15" s="5" customFormat="1" ht="11.25" x14ac:dyDescent="0.2">
      <c r="A50" s="18"/>
      <c r="B50" s="116"/>
      <c r="C50" s="667" t="s">
        <v>427</v>
      </c>
      <c r="D50" s="113"/>
      <c r="E50" s="113"/>
      <c r="F50" s="113" t="s">
        <v>598</v>
      </c>
      <c r="G50" s="272" t="s">
        <v>308</v>
      </c>
      <c r="H50" s="315">
        <v>0</v>
      </c>
      <c r="I50" s="315">
        <v>0</v>
      </c>
      <c r="J50" s="315">
        <v>0</v>
      </c>
      <c r="K50" s="315">
        <v>12150533</v>
      </c>
      <c r="L50" s="315">
        <v>120000</v>
      </c>
      <c r="M50" s="315">
        <v>708255</v>
      </c>
      <c r="N50" s="315">
        <v>0</v>
      </c>
      <c r="O50" s="67"/>
    </row>
    <row r="51" spans="1:15" s="2" customFormat="1" ht="12" x14ac:dyDescent="0.2">
      <c r="A51" s="18"/>
      <c r="B51" s="109"/>
      <c r="C51" s="369"/>
      <c r="D51" s="250" t="s">
        <v>145</v>
      </c>
      <c r="E51" s="116"/>
      <c r="F51" s="109"/>
      <c r="G51" s="272" t="s">
        <v>308</v>
      </c>
      <c r="H51" s="346"/>
      <c r="I51" s="346"/>
      <c r="J51" s="346"/>
      <c r="K51" s="346"/>
      <c r="L51" s="347"/>
      <c r="M51" s="347"/>
      <c r="N51" s="347"/>
      <c r="O51" s="64"/>
    </row>
    <row r="52" spans="1:15" s="2" customFormat="1" ht="11.25" x14ac:dyDescent="0.2">
      <c r="A52" s="18"/>
      <c r="B52" s="109"/>
      <c r="C52" s="369" t="s">
        <v>594</v>
      </c>
      <c r="D52" s="273" t="s">
        <v>1824</v>
      </c>
      <c r="E52" s="109"/>
      <c r="F52" s="109"/>
      <c r="G52" s="272" t="s">
        <v>308</v>
      </c>
      <c r="H52" s="350"/>
      <c r="I52" s="350"/>
      <c r="J52" s="350"/>
      <c r="K52" s="350"/>
      <c r="L52" s="350"/>
      <c r="M52" s="350"/>
      <c r="N52" s="350"/>
      <c r="O52" s="64"/>
    </row>
    <row r="53" spans="1:15" s="2" customFormat="1" ht="11.25" x14ac:dyDescent="0.2">
      <c r="A53" s="18"/>
      <c r="B53" s="109"/>
      <c r="C53" s="369" t="s">
        <v>595</v>
      </c>
      <c r="D53" s="273" t="s">
        <v>1250</v>
      </c>
      <c r="E53" s="109"/>
      <c r="F53" s="109"/>
      <c r="G53" s="272" t="s">
        <v>308</v>
      </c>
      <c r="H53" s="350"/>
      <c r="I53" s="350"/>
      <c r="J53" s="350"/>
      <c r="K53" s="350"/>
      <c r="L53" s="350"/>
      <c r="M53" s="350"/>
      <c r="N53" s="350"/>
      <c r="O53" s="64"/>
    </row>
    <row r="54" spans="1:15" s="2" customFormat="1" ht="11.25" x14ac:dyDescent="0.2">
      <c r="A54" s="18"/>
      <c r="B54" s="109"/>
      <c r="C54" s="369" t="s">
        <v>971</v>
      </c>
      <c r="D54" s="273" t="s">
        <v>1825</v>
      </c>
      <c r="E54" s="109"/>
      <c r="F54" s="109"/>
      <c r="G54" s="272" t="s">
        <v>308</v>
      </c>
      <c r="H54" s="350"/>
      <c r="I54" s="350"/>
      <c r="J54" s="350"/>
      <c r="K54" s="350"/>
      <c r="L54" s="350"/>
      <c r="M54" s="350"/>
      <c r="N54" s="350"/>
      <c r="O54" s="64"/>
    </row>
    <row r="55" spans="1:15" s="2" customFormat="1" ht="11.25" x14ac:dyDescent="0.2">
      <c r="A55" s="18"/>
      <c r="B55" s="109"/>
      <c r="C55" s="369" t="s">
        <v>173</v>
      </c>
      <c r="D55" s="273" t="s">
        <v>1826</v>
      </c>
      <c r="E55" s="109"/>
      <c r="F55" s="109"/>
      <c r="G55" s="272" t="s">
        <v>308</v>
      </c>
      <c r="H55" s="352"/>
      <c r="I55" s="352"/>
      <c r="J55" s="352"/>
      <c r="K55" s="352"/>
      <c r="L55" s="352"/>
      <c r="M55" s="352"/>
      <c r="N55" s="352"/>
      <c r="O55" s="64"/>
    </row>
    <row r="56" spans="1:15" s="2" customFormat="1" ht="11.25" x14ac:dyDescent="0.2">
      <c r="A56" s="18"/>
      <c r="B56" s="109"/>
      <c r="C56" s="369" t="s">
        <v>972</v>
      </c>
      <c r="D56" s="273" t="s">
        <v>1251</v>
      </c>
      <c r="E56" s="109"/>
      <c r="F56" s="109"/>
      <c r="G56" s="272" t="s">
        <v>308</v>
      </c>
      <c r="H56" s="350"/>
      <c r="I56" s="350"/>
      <c r="J56" s="350"/>
      <c r="K56" s="350"/>
      <c r="L56" s="350"/>
      <c r="M56" s="350"/>
      <c r="N56" s="350"/>
      <c r="O56" s="64"/>
    </row>
    <row r="57" spans="1:15" s="2" customFormat="1" ht="11.25" x14ac:dyDescent="0.2">
      <c r="A57" s="18"/>
      <c r="B57" s="109"/>
      <c r="C57" s="369" t="s">
        <v>973</v>
      </c>
      <c r="D57" s="273" t="s">
        <v>352</v>
      </c>
      <c r="E57" s="298" t="s">
        <v>590</v>
      </c>
      <c r="F57" s="109"/>
      <c r="G57" s="272" t="s">
        <v>308</v>
      </c>
      <c r="H57" s="350"/>
      <c r="I57" s="350"/>
      <c r="J57" s="350"/>
      <c r="K57" s="350"/>
      <c r="L57" s="350"/>
      <c r="M57" s="350"/>
      <c r="N57" s="350"/>
      <c r="O57" s="64"/>
    </row>
    <row r="58" spans="1:15" s="5" customFormat="1" ht="11.25" x14ac:dyDescent="0.2">
      <c r="A58" s="18"/>
      <c r="B58" s="116"/>
      <c r="C58" s="667" t="s">
        <v>428</v>
      </c>
      <c r="D58" s="113"/>
      <c r="E58" s="113"/>
      <c r="F58" s="113" t="s">
        <v>598</v>
      </c>
      <c r="G58" s="272" t="s">
        <v>308</v>
      </c>
      <c r="H58" s="315">
        <v>0</v>
      </c>
      <c r="I58" s="315">
        <v>0</v>
      </c>
      <c r="J58" s="315">
        <v>0</v>
      </c>
      <c r="K58" s="315">
        <v>0</v>
      </c>
      <c r="L58" s="315">
        <v>0</v>
      </c>
      <c r="M58" s="315">
        <v>0</v>
      </c>
      <c r="N58" s="315">
        <v>0</v>
      </c>
      <c r="O58" s="67"/>
    </row>
    <row r="59" spans="1:15" s="2" customFormat="1" ht="12" x14ac:dyDescent="0.2">
      <c r="A59" s="18"/>
      <c r="B59" s="109"/>
      <c r="C59" s="369"/>
      <c r="D59" s="250" t="s">
        <v>1827</v>
      </c>
      <c r="E59" s="116"/>
      <c r="F59" s="109"/>
      <c r="G59" s="272" t="s">
        <v>308</v>
      </c>
      <c r="H59" s="346"/>
      <c r="I59" s="346"/>
      <c r="J59" s="346"/>
      <c r="K59" s="346"/>
      <c r="L59" s="347"/>
      <c r="M59" s="347"/>
      <c r="N59" s="347"/>
      <c r="O59" s="64"/>
    </row>
    <row r="60" spans="1:15" s="2" customFormat="1" ht="11.25" x14ac:dyDescent="0.2">
      <c r="A60" s="18"/>
      <c r="B60" s="109"/>
      <c r="C60" s="369" t="s">
        <v>964</v>
      </c>
      <c r="D60" s="273" t="s">
        <v>1828</v>
      </c>
      <c r="E60" s="109"/>
      <c r="F60" s="109"/>
      <c r="G60" s="272" t="s">
        <v>308</v>
      </c>
      <c r="H60" s="350"/>
      <c r="I60" s="350"/>
      <c r="J60" s="350"/>
      <c r="K60" s="350"/>
      <c r="L60" s="350"/>
      <c r="M60" s="350"/>
      <c r="N60" s="350"/>
      <c r="O60" s="64"/>
    </row>
    <row r="61" spans="1:15" s="2" customFormat="1" ht="11.25" x14ac:dyDescent="0.2">
      <c r="A61" s="18"/>
      <c r="B61" s="109"/>
      <c r="C61" s="369" t="s">
        <v>965</v>
      </c>
      <c r="D61" s="1220" t="s">
        <v>1829</v>
      </c>
      <c r="E61" s="109"/>
      <c r="F61" s="109"/>
      <c r="G61" s="272" t="s">
        <v>308</v>
      </c>
      <c r="H61" s="350"/>
      <c r="I61" s="350"/>
      <c r="J61" s="350"/>
      <c r="K61" s="350"/>
      <c r="L61" s="350"/>
      <c r="M61" s="350"/>
      <c r="N61" s="350"/>
      <c r="O61" s="64"/>
    </row>
    <row r="62" spans="1:15" s="2" customFormat="1" ht="11.25" x14ac:dyDescent="0.2">
      <c r="A62" s="18"/>
      <c r="B62" s="109"/>
      <c r="C62" s="369" t="s">
        <v>1037</v>
      </c>
      <c r="D62" s="1220" t="s">
        <v>1830</v>
      </c>
      <c r="E62" s="109"/>
      <c r="F62" s="109"/>
      <c r="G62" s="272" t="s">
        <v>308</v>
      </c>
      <c r="H62" s="350"/>
      <c r="I62" s="350"/>
      <c r="J62" s="350"/>
      <c r="K62" s="350"/>
      <c r="L62" s="350"/>
      <c r="M62" s="350"/>
      <c r="N62" s="350"/>
      <c r="O62" s="64"/>
    </row>
    <row r="63" spans="1:15" s="2" customFormat="1" ht="11.25" x14ac:dyDescent="0.2">
      <c r="A63" s="18"/>
      <c r="B63" s="109"/>
      <c r="C63" s="369" t="s">
        <v>961</v>
      </c>
      <c r="D63" s="273" t="s">
        <v>352</v>
      </c>
      <c r="E63" s="298" t="s">
        <v>590</v>
      </c>
      <c r="F63" s="109"/>
      <c r="G63" s="272" t="s">
        <v>308</v>
      </c>
      <c r="H63" s="350"/>
      <c r="I63" s="350"/>
      <c r="J63" s="350"/>
      <c r="K63" s="350"/>
      <c r="L63" s="350"/>
      <c r="M63" s="350"/>
      <c r="N63" s="350"/>
      <c r="O63" s="64"/>
    </row>
    <row r="64" spans="1:15" s="5" customFormat="1" ht="11.25" x14ac:dyDescent="0.2">
      <c r="A64" s="18"/>
      <c r="B64" s="116"/>
      <c r="C64" s="667" t="s">
        <v>147</v>
      </c>
      <c r="D64" s="113"/>
      <c r="E64" s="113"/>
      <c r="F64" s="113" t="s">
        <v>598</v>
      </c>
      <c r="G64" s="272" t="s">
        <v>308</v>
      </c>
      <c r="H64" s="315">
        <v>0</v>
      </c>
      <c r="I64" s="315">
        <v>0</v>
      </c>
      <c r="J64" s="315">
        <v>0</v>
      </c>
      <c r="K64" s="315">
        <v>0</v>
      </c>
      <c r="L64" s="315">
        <v>0</v>
      </c>
      <c r="M64" s="315">
        <v>0</v>
      </c>
      <c r="N64" s="315">
        <v>0</v>
      </c>
      <c r="O64" s="67"/>
    </row>
    <row r="65" spans="1:15" s="2" customFormat="1" ht="12" x14ac:dyDescent="0.2">
      <c r="A65" s="18"/>
      <c r="B65" s="109"/>
      <c r="C65" s="369"/>
      <c r="D65" s="250" t="s">
        <v>4</v>
      </c>
      <c r="E65" s="109"/>
      <c r="F65" s="109"/>
      <c r="G65" s="272" t="s">
        <v>308</v>
      </c>
      <c r="H65" s="346"/>
      <c r="I65" s="346"/>
      <c r="J65" s="346"/>
      <c r="K65" s="346"/>
      <c r="L65" s="347"/>
      <c r="M65" s="347"/>
      <c r="N65" s="347"/>
      <c r="O65" s="64"/>
    </row>
    <row r="66" spans="1:15" s="2" customFormat="1" ht="11.25" x14ac:dyDescent="0.2">
      <c r="A66" s="18"/>
      <c r="B66" s="109"/>
      <c r="C66" s="369" t="s">
        <v>412</v>
      </c>
      <c r="D66" s="273" t="s">
        <v>1252</v>
      </c>
      <c r="E66" s="109"/>
      <c r="F66" s="109"/>
      <c r="G66" s="272" t="s">
        <v>308</v>
      </c>
      <c r="H66" s="350"/>
      <c r="I66" s="350"/>
      <c r="J66" s="350"/>
      <c r="K66" s="350"/>
      <c r="L66" s="350"/>
      <c r="M66" s="350"/>
      <c r="N66" s="350"/>
      <c r="O66" s="64"/>
    </row>
    <row r="67" spans="1:15" s="2" customFormat="1" ht="11.25" x14ac:dyDescent="0.2">
      <c r="A67" s="18"/>
      <c r="B67" s="109"/>
      <c r="C67" s="369" t="s">
        <v>410</v>
      </c>
      <c r="D67" s="273" t="s">
        <v>1769</v>
      </c>
      <c r="E67" s="109"/>
      <c r="F67" s="109"/>
      <c r="G67" s="272" t="s">
        <v>308</v>
      </c>
      <c r="H67" s="350"/>
      <c r="I67" s="350"/>
      <c r="J67" s="350"/>
      <c r="K67" s="350"/>
      <c r="L67" s="350"/>
      <c r="M67" s="350"/>
      <c r="N67" s="350"/>
      <c r="O67" s="64"/>
    </row>
    <row r="68" spans="1:15" s="2" customFormat="1" ht="11.25" x14ac:dyDescent="0.2">
      <c r="A68" s="18"/>
      <c r="B68" s="109"/>
      <c r="C68" s="369" t="s">
        <v>411</v>
      </c>
      <c r="D68" s="273" t="s">
        <v>1253</v>
      </c>
      <c r="E68" s="109"/>
      <c r="F68" s="109"/>
      <c r="G68" s="272" t="s">
        <v>308</v>
      </c>
      <c r="H68" s="350"/>
      <c r="I68" s="350"/>
      <c r="J68" s="350"/>
      <c r="K68" s="350"/>
      <c r="L68" s="350"/>
      <c r="M68" s="350"/>
      <c r="N68" s="350"/>
      <c r="O68" s="64"/>
    </row>
    <row r="69" spans="1:15" s="2" customFormat="1" ht="11.25" x14ac:dyDescent="0.2">
      <c r="A69" s="18"/>
      <c r="B69" s="109"/>
      <c r="C69" s="369" t="s">
        <v>542</v>
      </c>
      <c r="D69" s="273" t="s">
        <v>352</v>
      </c>
      <c r="E69" s="298" t="s">
        <v>590</v>
      </c>
      <c r="F69" s="109"/>
      <c r="G69" s="272" t="s">
        <v>308</v>
      </c>
      <c r="H69" s="350"/>
      <c r="I69" s="350"/>
      <c r="J69" s="350"/>
      <c r="K69" s="350"/>
      <c r="L69" s="350"/>
      <c r="M69" s="350"/>
      <c r="N69" s="350"/>
      <c r="O69" s="64"/>
    </row>
    <row r="70" spans="1:15" s="2" customFormat="1" ht="11.25" x14ac:dyDescent="0.2">
      <c r="A70" s="18"/>
      <c r="B70" s="109"/>
      <c r="C70" s="369" t="s">
        <v>235</v>
      </c>
      <c r="D70" s="273" t="s">
        <v>352</v>
      </c>
      <c r="E70" s="298" t="s">
        <v>590</v>
      </c>
      <c r="F70" s="109"/>
      <c r="G70" s="272" t="s">
        <v>308</v>
      </c>
      <c r="H70" s="350"/>
      <c r="I70" s="350"/>
      <c r="J70" s="350"/>
      <c r="K70" s="350"/>
      <c r="L70" s="350"/>
      <c r="M70" s="350"/>
      <c r="N70" s="350"/>
      <c r="O70" s="64"/>
    </row>
    <row r="71" spans="1:15" s="2" customFormat="1" ht="11.25" x14ac:dyDescent="0.2">
      <c r="A71" s="18"/>
      <c r="B71" s="109"/>
      <c r="C71" s="667" t="s">
        <v>148</v>
      </c>
      <c r="D71" s="116"/>
      <c r="E71" s="109"/>
      <c r="F71" s="113" t="s">
        <v>598</v>
      </c>
      <c r="G71" s="272" t="s">
        <v>308</v>
      </c>
      <c r="H71" s="315">
        <v>0</v>
      </c>
      <c r="I71" s="315">
        <v>0</v>
      </c>
      <c r="J71" s="315">
        <v>0</v>
      </c>
      <c r="K71" s="315">
        <v>0</v>
      </c>
      <c r="L71" s="315">
        <v>0</v>
      </c>
      <c r="M71" s="315">
        <v>0</v>
      </c>
      <c r="N71" s="315">
        <v>0</v>
      </c>
      <c r="O71" s="64"/>
    </row>
    <row r="72" spans="1:15" s="2" customFormat="1" ht="12" x14ac:dyDescent="0.2">
      <c r="A72" s="18"/>
      <c r="B72" s="109"/>
      <c r="C72" s="369"/>
      <c r="D72" s="250" t="s">
        <v>1835</v>
      </c>
      <c r="E72" s="116"/>
      <c r="F72" s="109"/>
      <c r="G72" s="272" t="s">
        <v>308</v>
      </c>
      <c r="H72" s="346"/>
      <c r="I72" s="346"/>
      <c r="J72" s="346"/>
      <c r="K72" s="346"/>
      <c r="L72" s="347"/>
      <c r="M72" s="347"/>
      <c r="N72" s="347"/>
      <c r="O72" s="64"/>
    </row>
    <row r="73" spans="1:15" s="2" customFormat="1" ht="11.25" x14ac:dyDescent="0.2">
      <c r="A73" s="18"/>
      <c r="B73" s="109"/>
      <c r="C73" s="369" t="s">
        <v>647</v>
      </c>
      <c r="D73" s="273" t="s">
        <v>1254</v>
      </c>
      <c r="E73" s="109"/>
      <c r="F73" s="109"/>
      <c r="G73" s="272" t="s">
        <v>308</v>
      </c>
      <c r="H73" s="350"/>
      <c r="I73" s="350">
        <v>4100</v>
      </c>
      <c r="J73" s="350"/>
      <c r="K73" s="350">
        <v>111039</v>
      </c>
      <c r="L73" s="350">
        <v>396764</v>
      </c>
      <c r="M73" s="350"/>
      <c r="N73" s="350"/>
      <c r="O73" s="64"/>
    </row>
    <row r="74" spans="1:15" s="2" customFormat="1" ht="11.25" x14ac:dyDescent="0.2">
      <c r="A74" s="18"/>
      <c r="B74" s="109"/>
      <c r="C74" s="369" t="s">
        <v>648</v>
      </c>
      <c r="D74" s="273" t="s">
        <v>1831</v>
      </c>
      <c r="E74" s="109"/>
      <c r="F74" s="109"/>
      <c r="G74" s="272" t="s">
        <v>308</v>
      </c>
      <c r="H74" s="350"/>
      <c r="I74" s="350">
        <v>34132</v>
      </c>
      <c r="J74" s="350"/>
      <c r="K74" s="350">
        <v>317738</v>
      </c>
      <c r="L74" s="350"/>
      <c r="M74" s="350"/>
      <c r="N74" s="350"/>
      <c r="O74" s="64"/>
    </row>
    <row r="75" spans="1:15" s="146" customFormat="1" ht="11.25" x14ac:dyDescent="0.2">
      <c r="A75" s="143"/>
      <c r="B75" s="289"/>
      <c r="C75" s="369" t="s">
        <v>974</v>
      </c>
      <c r="D75" s="273" t="s">
        <v>1832</v>
      </c>
      <c r="E75" s="109"/>
      <c r="F75" s="109"/>
      <c r="G75" s="349" t="s">
        <v>308</v>
      </c>
      <c r="H75" s="350"/>
      <c r="I75" s="350"/>
      <c r="J75" s="350"/>
      <c r="K75" s="350">
        <v>51430</v>
      </c>
      <c r="L75" s="350"/>
      <c r="M75" s="350"/>
      <c r="N75" s="350"/>
      <c r="O75" s="144"/>
    </row>
    <row r="76" spans="1:15" s="146" customFormat="1" ht="11.25" x14ac:dyDescent="0.2">
      <c r="A76" s="143"/>
      <c r="B76" s="289"/>
      <c r="C76" s="369" t="s">
        <v>823</v>
      </c>
      <c r="D76" s="273" t="s">
        <v>1833</v>
      </c>
      <c r="E76" s="109"/>
      <c r="F76" s="109"/>
      <c r="G76" s="349" t="s">
        <v>308</v>
      </c>
      <c r="H76" s="350">
        <v>2392444</v>
      </c>
      <c r="I76" s="350"/>
      <c r="J76" s="350"/>
      <c r="K76" s="350">
        <v>2808496</v>
      </c>
      <c r="L76" s="350"/>
      <c r="M76" s="350"/>
      <c r="N76" s="350"/>
      <c r="O76" s="144"/>
    </row>
    <row r="77" spans="1:15" s="2" customFormat="1" ht="11.25" x14ac:dyDescent="0.2">
      <c r="A77" s="18"/>
      <c r="B77" s="109"/>
      <c r="C77" s="369" t="s">
        <v>396</v>
      </c>
      <c r="D77" s="273" t="s">
        <v>1255</v>
      </c>
      <c r="E77" s="109"/>
      <c r="F77" s="109"/>
      <c r="G77" s="349" t="s">
        <v>308</v>
      </c>
      <c r="H77" s="350"/>
      <c r="I77" s="350"/>
      <c r="J77" s="350"/>
      <c r="K77" s="350"/>
      <c r="L77" s="350"/>
      <c r="M77" s="350"/>
      <c r="N77" s="350"/>
      <c r="O77" s="64"/>
    </row>
    <row r="78" spans="1:15" s="2" customFormat="1" ht="11.25" x14ac:dyDescent="0.2">
      <c r="A78" s="18"/>
      <c r="B78" s="109"/>
      <c r="C78" s="369" t="s">
        <v>849</v>
      </c>
      <c r="D78" s="273" t="s">
        <v>1256</v>
      </c>
      <c r="E78" s="109"/>
      <c r="F78" s="109"/>
      <c r="G78" s="349" t="s">
        <v>308</v>
      </c>
      <c r="H78" s="350"/>
      <c r="I78" s="350"/>
      <c r="J78" s="350"/>
      <c r="K78" s="350"/>
      <c r="L78" s="350"/>
      <c r="M78" s="350"/>
      <c r="N78" s="350"/>
      <c r="O78" s="64"/>
    </row>
    <row r="79" spans="1:15" s="2" customFormat="1" ht="11.25" x14ac:dyDescent="0.2">
      <c r="A79" s="18"/>
      <c r="B79" s="109"/>
      <c r="C79" s="369" t="s">
        <v>397</v>
      </c>
      <c r="D79" s="273" t="s">
        <v>1834</v>
      </c>
      <c r="E79" s="109"/>
      <c r="F79" s="109"/>
      <c r="G79" s="349" t="s">
        <v>308</v>
      </c>
      <c r="H79" s="350"/>
      <c r="I79" s="350"/>
      <c r="J79" s="350"/>
      <c r="K79" s="350"/>
      <c r="L79" s="350"/>
      <c r="M79" s="350"/>
      <c r="N79" s="350"/>
      <c r="O79" s="64"/>
    </row>
    <row r="80" spans="1:15" s="2" customFormat="1" ht="11.25" x14ac:dyDescent="0.2">
      <c r="A80" s="18"/>
      <c r="B80" s="109"/>
      <c r="C80" s="369" t="s">
        <v>962</v>
      </c>
      <c r="D80" s="273" t="s">
        <v>352</v>
      </c>
      <c r="E80" s="298" t="s">
        <v>590</v>
      </c>
      <c r="F80" s="109"/>
      <c r="G80" s="272" t="s">
        <v>308</v>
      </c>
      <c r="H80" s="350"/>
      <c r="I80" s="350"/>
      <c r="J80" s="350"/>
      <c r="K80" s="350"/>
      <c r="L80" s="350"/>
      <c r="M80" s="350"/>
      <c r="N80" s="350"/>
      <c r="O80" s="64"/>
    </row>
    <row r="81" spans="1:15" s="5" customFormat="1" ht="11.25" x14ac:dyDescent="0.2">
      <c r="A81" s="18"/>
      <c r="B81" s="116"/>
      <c r="C81" s="667" t="s">
        <v>149</v>
      </c>
      <c r="D81" s="113"/>
      <c r="E81" s="113"/>
      <c r="F81" s="113" t="s">
        <v>598</v>
      </c>
      <c r="G81" s="272" t="s">
        <v>308</v>
      </c>
      <c r="H81" s="315">
        <v>2392444</v>
      </c>
      <c r="I81" s="315">
        <v>38232</v>
      </c>
      <c r="J81" s="315">
        <v>0</v>
      </c>
      <c r="K81" s="315">
        <v>3288703</v>
      </c>
      <c r="L81" s="315">
        <v>396764</v>
      </c>
      <c r="M81" s="315">
        <v>0</v>
      </c>
      <c r="N81" s="315">
        <v>0</v>
      </c>
      <c r="O81" s="67"/>
    </row>
    <row r="82" spans="1:15" s="2" customFormat="1" ht="12" x14ac:dyDescent="0.2">
      <c r="A82" s="18"/>
      <c r="B82" s="109"/>
      <c r="C82" s="369"/>
      <c r="D82" s="250" t="s">
        <v>1836</v>
      </c>
      <c r="E82" s="116"/>
      <c r="F82" s="109"/>
      <c r="G82" s="272" t="s">
        <v>308</v>
      </c>
      <c r="H82" s="346"/>
      <c r="I82" s="346"/>
      <c r="J82" s="346"/>
      <c r="K82" s="346"/>
      <c r="L82" s="347"/>
      <c r="M82" s="347"/>
      <c r="N82" s="347"/>
      <c r="O82" s="64"/>
    </row>
    <row r="83" spans="1:15" s="2" customFormat="1" ht="11.25" x14ac:dyDescent="0.2">
      <c r="A83" s="18"/>
      <c r="B83" s="109"/>
      <c r="C83" s="369" t="s">
        <v>398</v>
      </c>
      <c r="D83" s="273" t="s">
        <v>1837</v>
      </c>
      <c r="E83" s="109"/>
      <c r="F83" s="109"/>
      <c r="G83" s="272" t="s">
        <v>308</v>
      </c>
      <c r="H83" s="350">
        <v>89089</v>
      </c>
      <c r="I83" s="350"/>
      <c r="J83" s="350"/>
      <c r="K83" s="350">
        <v>76000</v>
      </c>
      <c r="L83" s="350"/>
      <c r="M83" s="350"/>
      <c r="N83" s="350"/>
      <c r="O83" s="64"/>
    </row>
    <row r="84" spans="1:15" s="2" customFormat="1" ht="11.25" x14ac:dyDescent="0.2">
      <c r="A84" s="18"/>
      <c r="B84" s="109"/>
      <c r="C84" s="369" t="s">
        <v>399</v>
      </c>
      <c r="D84" s="273" t="s">
        <v>1838</v>
      </c>
      <c r="E84" s="109"/>
      <c r="F84" s="109"/>
      <c r="G84" s="272" t="s">
        <v>308</v>
      </c>
      <c r="H84" s="350"/>
      <c r="I84" s="350"/>
      <c r="J84" s="350"/>
      <c r="K84" s="350"/>
      <c r="L84" s="350"/>
      <c r="M84" s="350"/>
      <c r="N84" s="350"/>
      <c r="O84" s="64"/>
    </row>
    <row r="85" spans="1:15" s="2" customFormat="1" ht="11.25" x14ac:dyDescent="0.2">
      <c r="A85" s="18"/>
      <c r="B85" s="109"/>
      <c r="C85" s="369" t="s">
        <v>400</v>
      </c>
      <c r="D85" s="273" t="s">
        <v>1839</v>
      </c>
      <c r="E85" s="109"/>
      <c r="F85" s="109"/>
      <c r="G85" s="272" t="s">
        <v>308</v>
      </c>
      <c r="H85" s="350"/>
      <c r="I85" s="350"/>
      <c r="J85" s="350"/>
      <c r="K85" s="350"/>
      <c r="L85" s="350"/>
      <c r="M85" s="350"/>
      <c r="N85" s="350"/>
      <c r="O85" s="64"/>
    </row>
    <row r="86" spans="1:15" s="2" customFormat="1" ht="11.25" x14ac:dyDescent="0.2">
      <c r="A86" s="18"/>
      <c r="B86" s="109"/>
      <c r="C86" s="369" t="s">
        <v>401</v>
      </c>
      <c r="D86" s="273" t="s">
        <v>1840</v>
      </c>
      <c r="E86" s="109"/>
      <c r="F86" s="109"/>
      <c r="G86" s="272" t="s">
        <v>308</v>
      </c>
      <c r="H86" s="350"/>
      <c r="I86" s="350"/>
      <c r="J86" s="350"/>
      <c r="K86" s="350"/>
      <c r="L86" s="350"/>
      <c r="M86" s="350"/>
      <c r="N86" s="350"/>
      <c r="O86" s="64"/>
    </row>
    <row r="87" spans="1:15" s="2" customFormat="1" ht="11.25" x14ac:dyDescent="0.2">
      <c r="A87" s="18"/>
      <c r="B87" s="109"/>
      <c r="C87" s="369" t="s">
        <v>402</v>
      </c>
      <c r="D87" s="273" t="s">
        <v>1841</v>
      </c>
      <c r="E87" s="109"/>
      <c r="F87" s="109"/>
      <c r="G87" s="272" t="s">
        <v>308</v>
      </c>
      <c r="H87" s="353"/>
      <c r="I87" s="353"/>
      <c r="J87" s="353"/>
      <c r="K87" s="350">
        <v>10897</v>
      </c>
      <c r="L87" s="351"/>
      <c r="M87" s="351"/>
      <c r="N87" s="351"/>
      <c r="O87" s="64"/>
    </row>
    <row r="88" spans="1:15" s="2" customFormat="1" ht="11.25" x14ac:dyDescent="0.2">
      <c r="A88" s="18"/>
      <c r="B88" s="109"/>
      <c r="C88" s="369" t="s">
        <v>963</v>
      </c>
      <c r="D88" s="273" t="s">
        <v>352</v>
      </c>
      <c r="E88" s="298" t="s">
        <v>590</v>
      </c>
      <c r="F88" s="109"/>
      <c r="G88" s="272" t="s">
        <v>308</v>
      </c>
      <c r="H88" s="350"/>
      <c r="I88" s="350"/>
      <c r="J88" s="350"/>
      <c r="K88" s="350"/>
      <c r="L88" s="350"/>
      <c r="M88" s="350"/>
      <c r="N88" s="350"/>
      <c r="O88" s="64"/>
    </row>
    <row r="89" spans="1:15" s="5" customFormat="1" ht="11.25" x14ac:dyDescent="0.2">
      <c r="A89" s="18"/>
      <c r="B89" s="116"/>
      <c r="C89" s="667" t="s">
        <v>150</v>
      </c>
      <c r="D89" s="113"/>
      <c r="E89" s="113"/>
      <c r="F89" s="113" t="s">
        <v>598</v>
      </c>
      <c r="G89" s="272" t="s">
        <v>308</v>
      </c>
      <c r="H89" s="315">
        <v>89089</v>
      </c>
      <c r="I89" s="315">
        <v>0</v>
      </c>
      <c r="J89" s="315">
        <v>0</v>
      </c>
      <c r="K89" s="315">
        <v>86897</v>
      </c>
      <c r="L89" s="315">
        <v>0</v>
      </c>
      <c r="M89" s="315">
        <v>0</v>
      </c>
      <c r="N89" s="315">
        <v>0</v>
      </c>
      <c r="O89" s="67"/>
    </row>
    <row r="90" spans="1:15" s="2" customFormat="1" ht="5.25" customHeight="1" x14ac:dyDescent="0.2">
      <c r="A90" s="18"/>
      <c r="B90" s="109"/>
      <c r="C90" s="369"/>
      <c r="D90" s="272"/>
      <c r="E90" s="272"/>
      <c r="F90" s="109"/>
      <c r="G90" s="272" t="s">
        <v>308</v>
      </c>
      <c r="H90" s="346"/>
      <c r="I90" s="346"/>
      <c r="J90" s="346"/>
      <c r="K90" s="346"/>
      <c r="L90" s="347"/>
      <c r="M90" s="347"/>
      <c r="N90" s="347"/>
      <c r="O90" s="64"/>
    </row>
    <row r="91" spans="1:15" s="2" customFormat="1" ht="11.25" x14ac:dyDescent="0.2">
      <c r="A91" s="18"/>
      <c r="B91" s="109"/>
      <c r="C91" s="369" t="s">
        <v>888</v>
      </c>
      <c r="D91" s="273" t="s">
        <v>352</v>
      </c>
      <c r="E91" s="298" t="s">
        <v>590</v>
      </c>
      <c r="F91" s="109"/>
      <c r="G91" s="272" t="s">
        <v>308</v>
      </c>
      <c r="H91" s="350"/>
      <c r="I91" s="350"/>
      <c r="J91" s="350"/>
      <c r="K91" s="350"/>
      <c r="L91" s="350"/>
      <c r="M91" s="350"/>
      <c r="N91" s="350"/>
      <c r="O91" s="64"/>
    </row>
    <row r="92" spans="1:15" s="2" customFormat="1" ht="5.25" customHeight="1" x14ac:dyDescent="0.2">
      <c r="A92" s="18"/>
      <c r="B92" s="109"/>
      <c r="C92" s="369"/>
      <c r="D92" s="272"/>
      <c r="E92" s="272"/>
      <c r="F92" s="109"/>
      <c r="G92" s="272" t="s">
        <v>308</v>
      </c>
      <c r="H92" s="346"/>
      <c r="I92" s="346"/>
      <c r="J92" s="346"/>
      <c r="K92" s="346"/>
      <c r="L92" s="346"/>
      <c r="M92" s="346"/>
      <c r="N92" s="346"/>
      <c r="O92" s="64"/>
    </row>
    <row r="93" spans="1:15" s="5" customFormat="1" ht="11.25" customHeight="1" x14ac:dyDescent="0.2">
      <c r="A93" s="18"/>
      <c r="B93" s="116"/>
      <c r="C93" s="667" t="s">
        <v>404</v>
      </c>
      <c r="D93" s="116"/>
      <c r="E93" s="113"/>
      <c r="F93" s="116" t="s">
        <v>642</v>
      </c>
      <c r="G93" s="272" t="s">
        <v>308</v>
      </c>
      <c r="H93" s="354">
        <v>2825071</v>
      </c>
      <c r="I93" s="354">
        <v>44060</v>
      </c>
      <c r="J93" s="354">
        <v>145480</v>
      </c>
      <c r="K93" s="354">
        <v>19839715</v>
      </c>
      <c r="L93" s="354">
        <v>1417373</v>
      </c>
      <c r="M93" s="354">
        <v>708255</v>
      </c>
      <c r="N93" s="354">
        <v>0</v>
      </c>
      <c r="O93" s="67"/>
    </row>
    <row r="94" spans="1:15" s="5" customFormat="1" ht="9" customHeight="1" x14ac:dyDescent="0.2">
      <c r="A94" s="18"/>
      <c r="B94" s="67"/>
      <c r="C94" s="910"/>
      <c r="D94" s="156"/>
      <c r="E94" s="157"/>
      <c r="F94" s="44"/>
      <c r="G94" s="66"/>
      <c r="H94" s="44"/>
      <c r="I94" s="44"/>
      <c r="J94" s="44"/>
      <c r="K94" s="44"/>
      <c r="L94" s="44"/>
      <c r="M94" s="44"/>
      <c r="N94" s="44"/>
      <c r="O94" s="67"/>
    </row>
    <row r="95" spans="1:15" s="5" customFormat="1" ht="9" customHeight="1" x14ac:dyDescent="0.2">
      <c r="A95" s="18"/>
      <c r="B95" s="67"/>
      <c r="C95" s="153"/>
      <c r="D95" s="155"/>
      <c r="E95" s="157"/>
      <c r="F95" s="44"/>
      <c r="G95" s="66" t="s">
        <v>308</v>
      </c>
      <c r="H95" s="44"/>
      <c r="I95" s="44"/>
      <c r="J95" s="44"/>
      <c r="K95" s="44"/>
      <c r="L95" s="44"/>
      <c r="M95" s="44"/>
      <c r="N95" s="44"/>
      <c r="O95" s="67"/>
    </row>
    <row r="96" spans="1:15" x14ac:dyDescent="0.2"/>
    <row r="97" x14ac:dyDescent="0.2"/>
  </sheetData>
  <phoneticPr fontId="27" type="noConversion"/>
  <conditionalFormatting sqref="L55 H55">
    <cfRule type="expression" dxfId="37" priority="1" stopIfTrue="1">
      <formula>RIGHT($C5,5)="81101"</formula>
    </cfRule>
    <cfRule type="expression" dxfId="36" priority="2" stopIfTrue="1">
      <formula>RIGHT($C5,5)="01106"</formula>
    </cfRule>
    <cfRule type="expression" dxfId="35" priority="3" stopIfTrue="1">
      <formula>RIGHT($C5,5)="18000"</formula>
    </cfRule>
    <cfRule type="expression" dxfId="34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H66:N70 H88:N88 H83:N86 H73:N80 H60:N63 K21:N21 H52:N57 H26:N37 H11:N11 J21:J23 K87 H91:N91 K23:N23 H14:N20 H21:I21 H23:I23 H40:H49 J40:N49 I42:I49" xr:uid="{00000000-0002-0000-1300-000000000000}">
      <formula1>999999999999999</formula1>
    </dataValidation>
    <dataValidation operator="lessThan" allowBlank="1" showInputMessage="1" showErrorMessage="1" sqref="E91" xr:uid="{00000000-0002-0000-1300-000001000000}"/>
  </dataValidations>
  <printOptions horizontalCentered="1"/>
  <pageMargins left="0.31496062992125984" right="0.19685039370078741" top="0.19685039370078741" bottom="0" header="0.19685039370078741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theme="2" tint="-0.249977111117893"/>
    <pageSetUpPr fitToPage="1"/>
  </sheetPr>
  <dimension ref="A1:AI1000"/>
  <sheetViews>
    <sheetView showGridLines="0" zoomScaleNormal="100" workbookViewId="0"/>
  </sheetViews>
  <sheetFormatPr defaultColWidth="5.7109375" defaultRowHeight="12.75" zeroHeight="1" x14ac:dyDescent="0.2"/>
  <cols>
    <col min="1" max="1" width="1.7109375" style="59" customWidth="1"/>
    <col min="2" max="2" width="0.7109375" style="11" customWidth="1"/>
    <col min="3" max="3" width="5.28515625" style="6" customWidth="1"/>
    <col min="4" max="4" width="8.28515625" style="14" customWidth="1"/>
    <col min="5" max="5" width="25.140625" style="1" customWidth="1"/>
    <col min="6" max="6" width="5.7109375" style="1" customWidth="1"/>
    <col min="7" max="7" width="3.7109375" style="1" customWidth="1"/>
    <col min="8" max="8" width="2.7109375" style="1" customWidth="1"/>
    <col min="9" max="9" width="10.140625" style="1" customWidth="1"/>
    <col min="10" max="10" width="11.7109375" style="32" customWidth="1"/>
    <col min="11" max="15" width="11.7109375" style="1" customWidth="1"/>
    <col min="16" max="18" width="10.140625" style="1" customWidth="1"/>
    <col min="19" max="19" width="11.28515625" style="1" customWidth="1"/>
    <col min="20" max="20" width="1.85546875" style="1" customWidth="1"/>
    <col min="21" max="21" width="2" style="1" customWidth="1"/>
    <col min="22" max="23" width="5.7109375" style="1" customWidth="1"/>
    <col min="24" max="24" width="5.7109375" style="200" customWidth="1"/>
    <col min="25" max="35" width="5.7109375" style="4" customWidth="1"/>
    <col min="36" max="59" width="5.7109375" style="1" customWidth="1"/>
    <col min="60" max="16383" width="5.7109375" style="1"/>
    <col min="16384" max="16384" width="5.85546875" style="1" customWidth="1"/>
  </cols>
  <sheetData>
    <row r="1" spans="1:20" s="19" customFormat="1" ht="10.15" customHeight="1" x14ac:dyDescent="0.2">
      <c r="A1" s="245" t="s">
        <v>1296</v>
      </c>
      <c r="B1" s="48"/>
      <c r="C1" s="494" t="s">
        <v>1153</v>
      </c>
      <c r="E1" s="49"/>
      <c r="F1" s="49"/>
      <c r="G1" s="50"/>
      <c r="H1" s="49"/>
      <c r="I1" s="49"/>
      <c r="J1" s="49"/>
      <c r="K1" s="49"/>
      <c r="L1" s="49"/>
      <c r="M1" s="49"/>
      <c r="N1" s="49"/>
      <c r="O1" s="142"/>
      <c r="P1" s="142"/>
      <c r="Q1" s="142"/>
      <c r="R1" s="142"/>
      <c r="S1" s="495">
        <v>45540.483597685183</v>
      </c>
      <c r="T1" s="49"/>
    </row>
    <row r="2" spans="1:20" s="25" customFormat="1" ht="6" customHeight="1" x14ac:dyDescent="0.2">
      <c r="A2" s="57"/>
      <c r="B2" s="256"/>
      <c r="C2" s="257"/>
      <c r="D2" s="256"/>
      <c r="E2" s="325"/>
      <c r="F2" s="326"/>
      <c r="G2" s="258"/>
      <c r="H2" s="258"/>
      <c r="I2" s="258"/>
      <c r="J2" s="258"/>
      <c r="K2" s="258"/>
      <c r="L2" s="258"/>
      <c r="M2" s="258"/>
      <c r="N2" s="258"/>
      <c r="O2" s="355"/>
      <c r="P2" s="355"/>
      <c r="Q2" s="355"/>
      <c r="R2" s="355"/>
      <c r="S2" s="355"/>
      <c r="T2" s="355"/>
    </row>
    <row r="3" spans="1:20" s="30" customFormat="1" ht="17.25" customHeight="1" x14ac:dyDescent="0.2">
      <c r="A3" s="35"/>
      <c r="B3" s="328"/>
      <c r="C3" s="260" t="s">
        <v>2231</v>
      </c>
      <c r="D3" s="328"/>
      <c r="E3" s="330"/>
      <c r="F3" s="331"/>
      <c r="G3" s="332"/>
      <c r="H3" s="332"/>
      <c r="I3" s="332"/>
      <c r="J3" s="332"/>
      <c r="K3" s="332"/>
      <c r="L3" s="332"/>
      <c r="M3" s="332"/>
      <c r="N3" s="332"/>
      <c r="O3" s="263"/>
      <c r="P3" s="263"/>
      <c r="Q3" s="263"/>
      <c r="R3" s="263"/>
      <c r="S3" s="263" t="s">
        <v>165</v>
      </c>
      <c r="T3" s="355"/>
    </row>
    <row r="4" spans="1:20" s="29" customFormat="1" ht="15" customHeight="1" x14ac:dyDescent="0.2">
      <c r="A4" s="36"/>
      <c r="B4" s="264"/>
      <c r="C4" s="265" t="s">
        <v>2232</v>
      </c>
      <c r="D4" s="264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268"/>
      <c r="P4" s="268"/>
      <c r="Q4" s="268"/>
      <c r="R4" s="268"/>
      <c r="S4" s="268" t="s">
        <v>777</v>
      </c>
      <c r="T4" s="355"/>
    </row>
    <row r="5" spans="1:20" s="29" customFormat="1" ht="9.75" customHeight="1" x14ac:dyDescent="0.2">
      <c r="A5" s="36"/>
      <c r="B5" s="264"/>
      <c r="C5" s="269" t="s">
        <v>2233</v>
      </c>
      <c r="D5" s="264"/>
      <c r="E5" s="334"/>
      <c r="F5" s="334"/>
      <c r="G5" s="356"/>
      <c r="H5" s="333"/>
      <c r="I5" s="333"/>
      <c r="J5" s="333"/>
      <c r="K5" s="333"/>
      <c r="L5" s="333"/>
      <c r="M5" s="333"/>
      <c r="N5" s="333"/>
      <c r="O5" s="270"/>
      <c r="P5" s="270"/>
      <c r="Q5" s="270"/>
      <c r="R5" s="270"/>
      <c r="S5" s="270" t="s">
        <v>2234</v>
      </c>
      <c r="T5" s="355"/>
    </row>
    <row r="6" spans="1:20" s="21" customFormat="1" ht="9.75" customHeight="1" x14ac:dyDescent="0.2">
      <c r="A6" s="19"/>
      <c r="B6" s="261"/>
      <c r="C6" s="261"/>
      <c r="D6" s="259"/>
      <c r="E6" s="336"/>
      <c r="F6" s="336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  <c r="R6" s="338"/>
      <c r="S6" s="338"/>
      <c r="T6" s="355"/>
    </row>
    <row r="7" spans="1:20" s="2" customFormat="1" ht="9.75" customHeight="1" x14ac:dyDescent="0.2">
      <c r="A7" s="18"/>
      <c r="B7" s="369"/>
      <c r="C7" s="292"/>
      <c r="D7" s="109"/>
      <c r="E7" s="339"/>
      <c r="F7" s="339"/>
      <c r="G7" s="339"/>
      <c r="H7" s="339"/>
      <c r="I7" s="339"/>
      <c r="J7" s="370"/>
      <c r="K7" s="339"/>
      <c r="L7" s="339"/>
      <c r="M7" s="371"/>
      <c r="N7" s="371"/>
      <c r="O7" s="371"/>
      <c r="P7" s="371"/>
      <c r="Q7" s="371"/>
      <c r="R7" s="371"/>
      <c r="S7" s="371"/>
      <c r="T7" s="64"/>
    </row>
    <row r="8" spans="1:20" s="2" customFormat="1" ht="9.75" customHeight="1" x14ac:dyDescent="0.2">
      <c r="A8" s="18"/>
      <c r="B8" s="369"/>
      <c r="C8" s="292"/>
      <c r="D8" s="133" t="s">
        <v>164</v>
      </c>
      <c r="E8" s="109"/>
      <c r="F8" s="109"/>
      <c r="G8" s="109"/>
      <c r="H8" s="109"/>
      <c r="I8" s="109"/>
      <c r="J8" s="370"/>
      <c r="K8" s="339"/>
      <c r="L8" s="339"/>
      <c r="M8" s="371"/>
      <c r="N8" s="371"/>
      <c r="O8" s="371"/>
      <c r="P8" s="371"/>
      <c r="Q8" s="371"/>
      <c r="R8" s="371"/>
      <c r="S8" s="371"/>
      <c r="T8" s="64"/>
    </row>
    <row r="9" spans="1:20" s="2" customFormat="1" ht="6.75" customHeight="1" x14ac:dyDescent="0.2">
      <c r="A9" s="18"/>
      <c r="B9" s="369"/>
      <c r="C9" s="292"/>
      <c r="D9" s="109"/>
      <c r="E9" s="109"/>
      <c r="F9" s="109"/>
      <c r="G9" s="109"/>
      <c r="H9" s="109"/>
      <c r="I9" s="109"/>
      <c r="J9" s="372"/>
      <c r="K9" s="369"/>
      <c r="L9" s="369"/>
      <c r="M9" s="369"/>
      <c r="N9" s="369"/>
      <c r="O9" s="369"/>
      <c r="P9" s="369"/>
      <c r="Q9" s="369"/>
      <c r="R9" s="369"/>
      <c r="S9" s="369"/>
      <c r="T9" s="64"/>
    </row>
    <row r="10" spans="1:20" s="2" customFormat="1" ht="12" x14ac:dyDescent="0.2">
      <c r="A10" s="18"/>
      <c r="B10" s="369"/>
      <c r="C10" s="292"/>
      <c r="D10" s="393" t="s">
        <v>1639</v>
      </c>
      <c r="E10" s="359"/>
      <c r="F10" s="359"/>
      <c r="G10" s="359"/>
      <c r="H10" s="359"/>
      <c r="I10" s="359"/>
      <c r="J10" s="412">
        <v>2</v>
      </c>
      <c r="K10" s="365"/>
      <c r="L10" s="116"/>
      <c r="M10" s="339"/>
      <c r="N10" s="371"/>
      <c r="O10" s="371"/>
      <c r="P10" s="371"/>
      <c r="Q10" s="371"/>
      <c r="R10" s="371"/>
      <c r="S10" s="371"/>
      <c r="T10" s="64"/>
    </row>
    <row r="11" spans="1:20" s="2" customFormat="1" ht="11.25" x14ac:dyDescent="0.2">
      <c r="A11" s="18"/>
      <c r="B11" s="369"/>
      <c r="C11" s="292"/>
      <c r="D11" s="358"/>
      <c r="E11" s="359"/>
      <c r="F11" s="359"/>
      <c r="G11" s="359"/>
      <c r="H11" s="359"/>
      <c r="I11" s="359"/>
      <c r="J11" s="413" t="s">
        <v>628</v>
      </c>
      <c r="K11" s="365"/>
      <c r="L11" s="116"/>
      <c r="M11" s="339"/>
      <c r="N11" s="371"/>
      <c r="O11" s="371"/>
      <c r="P11" s="371"/>
      <c r="Q11" s="371"/>
      <c r="R11" s="371"/>
      <c r="S11" s="371"/>
      <c r="T11" s="64"/>
    </row>
    <row r="12" spans="1:20" s="2" customFormat="1" ht="12" customHeight="1" x14ac:dyDescent="0.2">
      <c r="A12" s="18"/>
      <c r="B12" s="369"/>
      <c r="C12" s="369" t="s">
        <v>869</v>
      </c>
      <c r="D12" s="360" t="s">
        <v>1257</v>
      </c>
      <c r="E12" s="117"/>
      <c r="F12" s="117"/>
      <c r="G12" s="117"/>
      <c r="H12" s="374"/>
      <c r="I12" s="374"/>
      <c r="J12" s="383" t="s">
        <v>181</v>
      </c>
      <c r="K12" s="365"/>
      <c r="L12" s="375"/>
      <c r="M12" s="376"/>
      <c r="N12" s="375"/>
      <c r="O12" s="376"/>
      <c r="P12" s="376"/>
      <c r="Q12" s="376"/>
      <c r="R12" s="376"/>
      <c r="S12" s="376"/>
      <c r="T12" s="64"/>
    </row>
    <row r="13" spans="1:20" s="2" customFormat="1" ht="12" customHeight="1" x14ac:dyDescent="0.2">
      <c r="A13" s="18"/>
      <c r="B13" s="369"/>
      <c r="C13" s="369" t="s">
        <v>488</v>
      </c>
      <c r="D13" s="360" t="s">
        <v>1258</v>
      </c>
      <c r="E13" s="117"/>
      <c r="F13" s="117"/>
      <c r="G13" s="117"/>
      <c r="H13" s="374"/>
      <c r="I13" s="374"/>
      <c r="J13" s="383" t="s">
        <v>181</v>
      </c>
      <c r="K13" s="365"/>
      <c r="L13" s="375"/>
      <c r="M13" s="376"/>
      <c r="N13" s="375"/>
      <c r="O13" s="376"/>
      <c r="P13" s="376"/>
      <c r="Q13" s="376"/>
      <c r="R13" s="376"/>
      <c r="S13" s="376"/>
      <c r="T13" s="64"/>
    </row>
    <row r="14" spans="1:20" s="2" customFormat="1" ht="12" customHeight="1" x14ac:dyDescent="0.2">
      <c r="A14" s="18"/>
      <c r="B14" s="369"/>
      <c r="C14" s="369" t="s">
        <v>652</v>
      </c>
      <c r="D14" s="360" t="s">
        <v>1259</v>
      </c>
      <c r="E14" s="117"/>
      <c r="F14" s="117"/>
      <c r="G14" s="117"/>
      <c r="H14" s="374"/>
      <c r="I14" s="374"/>
      <c r="J14" s="383" t="s">
        <v>181</v>
      </c>
      <c r="K14" s="371"/>
      <c r="L14" s="377"/>
      <c r="M14" s="377"/>
      <c r="N14" s="377"/>
      <c r="O14" s="377"/>
      <c r="P14" s="377"/>
      <c r="Q14" s="377"/>
      <c r="R14" s="377"/>
      <c r="S14" s="377"/>
      <c r="T14" s="64"/>
    </row>
    <row r="15" spans="1:20" s="2" customFormat="1" ht="12" customHeight="1" x14ac:dyDescent="0.2">
      <c r="A15" s="18"/>
      <c r="B15" s="369"/>
      <c r="C15" s="369" t="s">
        <v>946</v>
      </c>
      <c r="D15" s="360" t="s">
        <v>1260</v>
      </c>
      <c r="E15" s="117"/>
      <c r="F15" s="117"/>
      <c r="G15" s="117"/>
      <c r="H15" s="374"/>
      <c r="I15" s="374"/>
      <c r="J15" s="383" t="s">
        <v>180</v>
      </c>
      <c r="K15" s="371"/>
      <c r="L15" s="371"/>
      <c r="M15" s="371"/>
      <c r="N15" s="371"/>
      <c r="O15" s="377"/>
      <c r="P15" s="377"/>
      <c r="Q15" s="377"/>
      <c r="R15" s="377"/>
      <c r="S15" s="377"/>
      <c r="T15" s="64"/>
    </row>
    <row r="16" spans="1:20" s="2" customFormat="1" ht="12" customHeight="1" x14ac:dyDescent="0.2">
      <c r="A16" s="18"/>
      <c r="B16" s="369"/>
      <c r="C16" s="369" t="s">
        <v>653</v>
      </c>
      <c r="D16" s="360" t="s">
        <v>2158</v>
      </c>
      <c r="E16" s="117"/>
      <c r="F16" s="117"/>
      <c r="G16" s="117"/>
      <c r="H16" s="374"/>
      <c r="I16" s="374"/>
      <c r="J16" s="383" t="s">
        <v>181</v>
      </c>
      <c r="K16" s="371"/>
      <c r="L16" s="371"/>
      <c r="M16" s="371"/>
      <c r="N16" s="371"/>
      <c r="O16" s="377"/>
      <c r="P16" s="377"/>
      <c r="Q16" s="377"/>
      <c r="R16" s="377"/>
      <c r="S16" s="377"/>
      <c r="T16" s="64"/>
    </row>
    <row r="17" spans="1:20" s="2" customFormat="1" ht="12" customHeight="1" x14ac:dyDescent="0.2">
      <c r="A17" s="18"/>
      <c r="B17" s="369"/>
      <c r="C17" s="369" t="s">
        <v>947</v>
      </c>
      <c r="D17" s="360" t="s">
        <v>352</v>
      </c>
      <c r="E17" s="1258"/>
      <c r="F17" s="117"/>
      <c r="G17" s="117"/>
      <c r="H17" s="374"/>
      <c r="I17" s="374"/>
      <c r="J17" s="383" t="s">
        <v>180</v>
      </c>
      <c r="K17" s="371"/>
      <c r="L17" s="371"/>
      <c r="M17" s="371"/>
      <c r="N17" s="371"/>
      <c r="O17" s="377"/>
      <c r="P17" s="377"/>
      <c r="Q17" s="377"/>
      <c r="R17" s="377"/>
      <c r="S17" s="377"/>
      <c r="T17" s="64"/>
    </row>
    <row r="18" spans="1:20" s="2" customFormat="1" ht="6.75" customHeight="1" x14ac:dyDescent="0.2">
      <c r="A18" s="18"/>
      <c r="B18" s="369"/>
      <c r="C18" s="369"/>
      <c r="D18" s="117"/>
      <c r="E18" s="109"/>
      <c r="F18" s="109"/>
      <c r="G18" s="109"/>
      <c r="H18" s="109"/>
      <c r="I18" s="109"/>
      <c r="J18" s="109"/>
      <c r="K18" s="371"/>
      <c r="L18" s="371"/>
      <c r="M18" s="371"/>
      <c r="N18" s="371"/>
      <c r="O18" s="371"/>
      <c r="P18" s="371"/>
      <c r="Q18" s="371"/>
      <c r="R18" s="371"/>
      <c r="S18" s="371"/>
      <c r="T18" s="64"/>
    </row>
    <row r="19" spans="1:20" s="2" customFormat="1" ht="56.25" x14ac:dyDescent="0.2">
      <c r="A19" s="18"/>
      <c r="B19" s="369"/>
      <c r="C19" s="369"/>
      <c r="D19" s="393" t="s">
        <v>1640</v>
      </c>
      <c r="E19" s="359"/>
      <c r="F19" s="359"/>
      <c r="G19" s="359"/>
      <c r="H19" s="359"/>
      <c r="I19" s="409" t="s">
        <v>1152</v>
      </c>
      <c r="J19" s="409" t="s">
        <v>350</v>
      </c>
      <c r="K19" s="409" t="s">
        <v>797</v>
      </c>
      <c r="L19" s="409" t="s">
        <v>828</v>
      </c>
      <c r="M19" s="409" t="s">
        <v>835</v>
      </c>
      <c r="N19" s="409" t="s">
        <v>836</v>
      </c>
      <c r="O19" s="409" t="s">
        <v>837</v>
      </c>
      <c r="P19" s="409" t="s">
        <v>838</v>
      </c>
      <c r="Q19" s="409" t="s">
        <v>386</v>
      </c>
      <c r="R19" s="409" t="s">
        <v>892</v>
      </c>
      <c r="S19" s="409" t="s">
        <v>893</v>
      </c>
      <c r="T19" s="64"/>
    </row>
    <row r="20" spans="1:20" s="2" customFormat="1" ht="11.25" x14ac:dyDescent="0.2">
      <c r="A20" s="18"/>
      <c r="B20" s="369"/>
      <c r="C20" s="369"/>
      <c r="D20" s="358"/>
      <c r="E20" s="359"/>
      <c r="F20" s="359"/>
      <c r="G20" s="359"/>
      <c r="H20" s="359"/>
      <c r="I20" s="410">
        <v>1</v>
      </c>
      <c r="J20" s="410">
        <v>2</v>
      </c>
      <c r="K20" s="410">
        <v>3</v>
      </c>
      <c r="L20" s="410">
        <v>4</v>
      </c>
      <c r="M20" s="410">
        <v>5</v>
      </c>
      <c r="N20" s="410">
        <v>6</v>
      </c>
      <c r="O20" s="410">
        <v>7</v>
      </c>
      <c r="P20" s="410">
        <v>8</v>
      </c>
      <c r="Q20" s="410">
        <v>9</v>
      </c>
      <c r="R20" s="410">
        <v>10</v>
      </c>
      <c r="S20" s="410">
        <v>11</v>
      </c>
      <c r="T20" s="64"/>
    </row>
    <row r="21" spans="1:20" s="2" customFormat="1" ht="11.25" x14ac:dyDescent="0.2">
      <c r="A21" s="18"/>
      <c r="B21" s="369"/>
      <c r="C21" s="369"/>
      <c r="D21" s="358"/>
      <c r="E21" s="359"/>
      <c r="F21" s="359"/>
      <c r="G21" s="359"/>
      <c r="H21" s="359"/>
      <c r="I21" s="411" t="s">
        <v>628</v>
      </c>
      <c r="J21" s="411" t="s">
        <v>602</v>
      </c>
      <c r="K21" s="411" t="s">
        <v>665</v>
      </c>
      <c r="L21" s="411" t="s">
        <v>665</v>
      </c>
      <c r="M21" s="411" t="s">
        <v>602</v>
      </c>
      <c r="N21" s="411" t="s">
        <v>602</v>
      </c>
      <c r="O21" s="411" t="s">
        <v>665</v>
      </c>
      <c r="P21" s="411" t="s">
        <v>665</v>
      </c>
      <c r="Q21" s="411" t="s">
        <v>628</v>
      </c>
      <c r="R21" s="411" t="s">
        <v>628</v>
      </c>
      <c r="S21" s="411" t="s">
        <v>628</v>
      </c>
      <c r="T21" s="64"/>
    </row>
    <row r="22" spans="1:20" s="2" customFormat="1" ht="12" customHeight="1" x14ac:dyDescent="0.2">
      <c r="A22" s="18"/>
      <c r="B22" s="369"/>
      <c r="C22" s="378" t="s">
        <v>514</v>
      </c>
      <c r="D22" s="361" t="s">
        <v>1261</v>
      </c>
      <c r="E22" s="284"/>
      <c r="F22" s="284"/>
      <c r="G22" s="284"/>
      <c r="H22" s="362"/>
      <c r="I22" s="1256" t="s">
        <v>181</v>
      </c>
      <c r="J22" s="385"/>
      <c r="K22" s="386"/>
      <c r="L22" s="386"/>
      <c r="M22" s="385"/>
      <c r="N22" s="385"/>
      <c r="O22" s="386"/>
      <c r="P22" s="386"/>
      <c r="Q22" s="384" t="s">
        <v>590</v>
      </c>
      <c r="R22" s="387" t="s">
        <v>590</v>
      </c>
      <c r="S22" s="387" t="s">
        <v>590</v>
      </c>
      <c r="T22" s="64"/>
    </row>
    <row r="23" spans="1:20" s="2" customFormat="1" ht="12" customHeight="1" x14ac:dyDescent="0.2">
      <c r="A23" s="18"/>
      <c r="B23" s="369"/>
      <c r="C23" s="378" t="s">
        <v>461</v>
      </c>
      <c r="D23" s="361" t="s">
        <v>2159</v>
      </c>
      <c r="E23" s="284"/>
      <c r="F23" s="284"/>
      <c r="G23" s="284"/>
      <c r="H23" s="362"/>
      <c r="I23" s="1256" t="s">
        <v>181</v>
      </c>
      <c r="J23" s="385"/>
      <c r="K23" s="386"/>
      <c r="L23" s="386"/>
      <c r="M23" s="385"/>
      <c r="N23" s="385"/>
      <c r="O23" s="386"/>
      <c r="P23" s="386"/>
      <c r="Q23" s="384" t="s">
        <v>590</v>
      </c>
      <c r="R23" s="387" t="s">
        <v>590</v>
      </c>
      <c r="S23" s="387" t="s">
        <v>590</v>
      </c>
      <c r="T23" s="64"/>
    </row>
    <row r="24" spans="1:20" s="2" customFormat="1" ht="12" customHeight="1" x14ac:dyDescent="0.2">
      <c r="A24" s="18"/>
      <c r="B24" s="369"/>
      <c r="C24" s="378" t="s">
        <v>515</v>
      </c>
      <c r="D24" s="361" t="s">
        <v>1845</v>
      </c>
      <c r="E24" s="284"/>
      <c r="F24" s="284"/>
      <c r="G24" s="284"/>
      <c r="H24" s="362"/>
      <c r="I24" s="1256" t="s">
        <v>181</v>
      </c>
      <c r="J24" s="385"/>
      <c r="K24" s="386"/>
      <c r="L24" s="386"/>
      <c r="M24" s="385"/>
      <c r="N24" s="385"/>
      <c r="O24" s="386"/>
      <c r="P24" s="386"/>
      <c r="Q24" s="387" t="s">
        <v>590</v>
      </c>
      <c r="R24" s="387" t="s">
        <v>590</v>
      </c>
      <c r="S24" s="387" t="s">
        <v>590</v>
      </c>
      <c r="T24" s="64"/>
    </row>
    <row r="25" spans="1:20" s="2" customFormat="1" ht="12" customHeight="1" x14ac:dyDescent="0.2">
      <c r="A25" s="18"/>
      <c r="B25" s="369"/>
      <c r="C25" s="369"/>
      <c r="D25" s="363"/>
      <c r="E25" s="117"/>
      <c r="F25" s="117"/>
      <c r="G25" s="117"/>
      <c r="H25" s="364"/>
      <c r="I25" s="109"/>
      <c r="J25" s="339"/>
      <c r="K25" s="365"/>
      <c r="L25" s="339"/>
      <c r="M25" s="339"/>
      <c r="N25" s="364"/>
      <c r="O25" s="109"/>
      <c r="P25" s="109"/>
      <c r="Q25" s="109"/>
      <c r="R25" s="109"/>
      <c r="S25" s="109"/>
      <c r="T25" s="64"/>
    </row>
    <row r="26" spans="1:20" s="2" customFormat="1" ht="11.25" x14ac:dyDescent="0.2">
      <c r="A26" s="18"/>
      <c r="B26" s="369"/>
      <c r="C26" s="369"/>
      <c r="D26" s="116"/>
      <c r="E26" s="365"/>
      <c r="F26" s="365"/>
      <c r="G26" s="365"/>
      <c r="H26" s="116"/>
      <c r="I26" s="339"/>
      <c r="J26" s="412"/>
      <c r="K26" s="412"/>
      <c r="L26" s="656" t="s">
        <v>944</v>
      </c>
      <c r="M26" s="913"/>
      <c r="N26" s="911" t="s">
        <v>945</v>
      </c>
      <c r="O26" s="458"/>
      <c r="P26" s="109"/>
      <c r="Q26" s="109"/>
      <c r="R26" s="109"/>
      <c r="S26" s="109"/>
      <c r="T26" s="64"/>
    </row>
    <row r="27" spans="1:20" s="17" customFormat="1" ht="33.75" x14ac:dyDescent="0.2">
      <c r="A27" s="62"/>
      <c r="B27" s="379"/>
      <c r="C27" s="379"/>
      <c r="D27" s="366"/>
      <c r="E27" s="343"/>
      <c r="F27" s="343"/>
      <c r="G27" s="343"/>
      <c r="H27" s="366"/>
      <c r="I27" s="380"/>
      <c r="J27" s="496" t="s">
        <v>1843</v>
      </c>
      <c r="K27" s="496" t="s">
        <v>856</v>
      </c>
      <c r="L27" s="782" t="s">
        <v>857</v>
      </c>
      <c r="M27" s="787" t="s">
        <v>858</v>
      </c>
      <c r="N27" s="782" t="s">
        <v>857</v>
      </c>
      <c r="O27" s="409" t="s">
        <v>858</v>
      </c>
      <c r="P27" s="109"/>
      <c r="Q27" s="109"/>
      <c r="R27" s="109"/>
      <c r="S27" s="109"/>
      <c r="T27" s="82"/>
    </row>
    <row r="28" spans="1:20" s="2" customFormat="1" ht="12" x14ac:dyDescent="0.2">
      <c r="A28" s="18"/>
      <c r="B28" s="369"/>
      <c r="C28" s="369"/>
      <c r="D28" s="250" t="s">
        <v>1641</v>
      </c>
      <c r="E28" s="367"/>
      <c r="F28" s="367"/>
      <c r="G28" s="367"/>
      <c r="H28" s="367"/>
      <c r="I28" s="367"/>
      <c r="J28" s="410">
        <v>2</v>
      </c>
      <c r="K28" s="410">
        <v>3</v>
      </c>
      <c r="L28" s="783">
        <v>4</v>
      </c>
      <c r="M28" s="788">
        <v>5</v>
      </c>
      <c r="N28" s="783">
        <v>6</v>
      </c>
      <c r="O28" s="410">
        <v>7</v>
      </c>
      <c r="P28" s="109"/>
      <c r="Q28" s="109"/>
      <c r="R28" s="109"/>
      <c r="S28" s="109"/>
      <c r="T28" s="64"/>
    </row>
    <row r="29" spans="1:20" s="2" customFormat="1" ht="11.25" x14ac:dyDescent="0.2">
      <c r="A29" s="18"/>
      <c r="B29" s="369"/>
      <c r="C29" s="369"/>
      <c r="D29" s="116"/>
      <c r="E29" s="367"/>
      <c r="F29" s="367"/>
      <c r="G29" s="367"/>
      <c r="H29" s="367"/>
      <c r="I29" s="367"/>
      <c r="J29" s="411" t="s">
        <v>628</v>
      </c>
      <c r="K29" s="411" t="s">
        <v>666</v>
      </c>
      <c r="L29" s="784" t="s">
        <v>665</v>
      </c>
      <c r="M29" s="789" t="s">
        <v>602</v>
      </c>
      <c r="N29" s="784" t="s">
        <v>665</v>
      </c>
      <c r="O29" s="411" t="s">
        <v>602</v>
      </c>
      <c r="P29" s="109"/>
      <c r="Q29" s="109"/>
      <c r="R29" s="109"/>
      <c r="S29" s="109"/>
      <c r="T29" s="64"/>
    </row>
    <row r="30" spans="1:20" s="2" customFormat="1" ht="12" customHeight="1" x14ac:dyDescent="0.2">
      <c r="A30" s="18"/>
      <c r="B30" s="369"/>
      <c r="C30" s="369" t="s">
        <v>703</v>
      </c>
      <c r="D30" s="360" t="s">
        <v>2160</v>
      </c>
      <c r="E30" s="365"/>
      <c r="F30" s="365"/>
      <c r="G30" s="365"/>
      <c r="H30" s="339"/>
      <c r="I30" s="374"/>
      <c r="J30" s="383" t="s">
        <v>180</v>
      </c>
      <c r="K30" s="388"/>
      <c r="L30" s="389"/>
      <c r="M30" s="914"/>
      <c r="N30" s="912"/>
      <c r="O30" s="385"/>
      <c r="P30" s="109"/>
      <c r="Q30" s="109"/>
      <c r="R30" s="109"/>
      <c r="S30" s="109"/>
      <c r="T30" s="64"/>
    </row>
    <row r="31" spans="1:20" s="2" customFormat="1" ht="12" customHeight="1" x14ac:dyDescent="0.2">
      <c r="A31" s="18"/>
      <c r="B31" s="369"/>
      <c r="C31" s="378" t="s">
        <v>698</v>
      </c>
      <c r="D31" s="361" t="s">
        <v>1262</v>
      </c>
      <c r="E31" s="368"/>
      <c r="F31" s="368"/>
      <c r="G31" s="368"/>
      <c r="H31" s="339"/>
      <c r="I31" s="374"/>
      <c r="J31" s="383" t="s">
        <v>180</v>
      </c>
      <c r="K31" s="388"/>
      <c r="L31" s="389"/>
      <c r="M31" s="914"/>
      <c r="N31" s="912"/>
      <c r="O31" s="385"/>
      <c r="P31" s="109"/>
      <c r="Q31" s="109"/>
      <c r="R31" s="109"/>
      <c r="S31" s="109"/>
      <c r="T31" s="64"/>
    </row>
    <row r="32" spans="1:20" s="2" customFormat="1" ht="12" customHeight="1" x14ac:dyDescent="0.2">
      <c r="A32" s="18"/>
      <c r="B32" s="369"/>
      <c r="C32" s="378" t="s">
        <v>788</v>
      </c>
      <c r="D32" s="361" t="s">
        <v>1263</v>
      </c>
      <c r="E32" s="368"/>
      <c r="F32" s="368"/>
      <c r="G32" s="368"/>
      <c r="H32" s="339"/>
      <c r="I32" s="374"/>
      <c r="J32" s="383" t="s">
        <v>180</v>
      </c>
      <c r="K32" s="388"/>
      <c r="L32" s="389"/>
      <c r="M32" s="914"/>
      <c r="N32" s="912"/>
      <c r="O32" s="385"/>
      <c r="P32" s="109"/>
      <c r="Q32" s="109"/>
      <c r="R32" s="109"/>
      <c r="S32" s="109"/>
      <c r="T32" s="64"/>
    </row>
    <row r="33" spans="1:20" s="2" customFormat="1" ht="12" customHeight="1" x14ac:dyDescent="0.2">
      <c r="A33" s="18"/>
      <c r="B33" s="369"/>
      <c r="C33" s="378" t="s">
        <v>789</v>
      </c>
      <c r="D33" s="361" t="s">
        <v>1264</v>
      </c>
      <c r="E33" s="368"/>
      <c r="F33" s="368"/>
      <c r="G33" s="368"/>
      <c r="H33" s="339"/>
      <c r="I33" s="374"/>
      <c r="J33" s="383" t="s">
        <v>180</v>
      </c>
      <c r="K33" s="388"/>
      <c r="L33" s="389"/>
      <c r="M33" s="914"/>
      <c r="N33" s="912"/>
      <c r="O33" s="385"/>
      <c r="P33" s="109"/>
      <c r="Q33" s="109"/>
      <c r="R33" s="109"/>
      <c r="S33" s="109"/>
      <c r="T33" s="64"/>
    </row>
    <row r="34" spans="1:20" s="2" customFormat="1" ht="12" customHeight="1" x14ac:dyDescent="0.2">
      <c r="A34" s="18"/>
      <c r="B34" s="369"/>
      <c r="C34" s="378" t="s">
        <v>704</v>
      </c>
      <c r="D34" s="361" t="s">
        <v>1265</v>
      </c>
      <c r="E34" s="368"/>
      <c r="F34" s="368"/>
      <c r="G34" s="368"/>
      <c r="H34" s="339"/>
      <c r="I34" s="374"/>
      <c r="J34" s="383" t="s">
        <v>180</v>
      </c>
      <c r="K34" s="388"/>
      <c r="L34" s="389"/>
      <c r="M34" s="914"/>
      <c r="N34" s="912"/>
      <c r="O34" s="385"/>
      <c r="P34" s="109"/>
      <c r="Q34" s="109"/>
      <c r="R34" s="109"/>
      <c r="S34" s="109"/>
      <c r="T34" s="64"/>
    </row>
    <row r="35" spans="1:20" s="2" customFormat="1" ht="12" customHeight="1" x14ac:dyDescent="0.2">
      <c r="A35" s="18"/>
      <c r="B35" s="369"/>
      <c r="C35" s="378" t="s">
        <v>790</v>
      </c>
      <c r="D35" s="361" t="s">
        <v>1266</v>
      </c>
      <c r="E35" s="368"/>
      <c r="F35" s="368"/>
      <c r="G35" s="368"/>
      <c r="H35" s="339"/>
      <c r="I35" s="374"/>
      <c r="J35" s="383" t="s">
        <v>180</v>
      </c>
      <c r="K35" s="388"/>
      <c r="L35" s="389"/>
      <c r="M35" s="914"/>
      <c r="N35" s="912"/>
      <c r="O35" s="385"/>
      <c r="P35" s="109"/>
      <c r="Q35" s="109"/>
      <c r="R35" s="109"/>
      <c r="S35" s="109"/>
      <c r="T35" s="64"/>
    </row>
    <row r="36" spans="1:20" s="2" customFormat="1" ht="12" customHeight="1" x14ac:dyDescent="0.2">
      <c r="A36" s="18"/>
      <c r="B36" s="369"/>
      <c r="C36" s="369"/>
      <c r="D36" s="363"/>
      <c r="E36" s="117"/>
      <c r="F36" s="117"/>
      <c r="G36" s="117"/>
      <c r="H36" s="364"/>
      <c r="I36" s="109"/>
      <c r="J36" s="339"/>
      <c r="K36" s="365"/>
      <c r="L36" s="339"/>
      <c r="M36" s="339"/>
      <c r="N36" s="364"/>
      <c r="O36" s="109"/>
      <c r="P36" s="109"/>
      <c r="Q36" s="109"/>
      <c r="R36" s="109"/>
      <c r="S36" s="109"/>
      <c r="T36" s="64"/>
    </row>
    <row r="37" spans="1:20" s="2" customFormat="1" ht="33.75" x14ac:dyDescent="0.2">
      <c r="A37" s="18"/>
      <c r="B37" s="369"/>
      <c r="C37" s="369"/>
      <c r="D37" s="358"/>
      <c r="E37" s="359"/>
      <c r="F37" s="359"/>
      <c r="G37" s="359"/>
      <c r="H37" s="359"/>
      <c r="I37" s="359"/>
      <c r="J37" s="409" t="s">
        <v>1008</v>
      </c>
      <c r="K37" s="409" t="s">
        <v>349</v>
      </c>
      <c r="L37" s="409" t="s">
        <v>249</v>
      </c>
      <c r="M37" s="339"/>
      <c r="N37" s="371"/>
      <c r="O37" s="109"/>
      <c r="P37" s="109"/>
      <c r="Q37" s="109"/>
      <c r="R37" s="109"/>
      <c r="S37" s="109"/>
      <c r="T37" s="64"/>
    </row>
    <row r="38" spans="1:20" s="2" customFormat="1" ht="12" x14ac:dyDescent="0.2">
      <c r="A38" s="18"/>
      <c r="B38" s="369"/>
      <c r="C38" s="369"/>
      <c r="D38" s="393" t="s">
        <v>1642</v>
      </c>
      <c r="E38" s="359"/>
      <c r="F38" s="359"/>
      <c r="G38" s="359"/>
      <c r="H38" s="359"/>
      <c r="I38" s="359"/>
      <c r="J38" s="410">
        <v>2</v>
      </c>
      <c r="K38" s="410">
        <v>3</v>
      </c>
      <c r="L38" s="410">
        <v>4</v>
      </c>
      <c r="M38" s="339"/>
      <c r="N38" s="371"/>
      <c r="O38" s="109"/>
      <c r="P38" s="109"/>
      <c r="Q38" s="109"/>
      <c r="R38" s="109"/>
      <c r="S38" s="109"/>
      <c r="T38" s="64"/>
    </row>
    <row r="39" spans="1:20" s="2" customFormat="1" ht="11.25" x14ac:dyDescent="0.2">
      <c r="A39" s="18"/>
      <c r="B39" s="369"/>
      <c r="C39" s="369"/>
      <c r="D39" s="358"/>
      <c r="E39" s="359"/>
      <c r="F39" s="359"/>
      <c r="G39" s="359"/>
      <c r="H39" s="359"/>
      <c r="I39" s="359"/>
      <c r="J39" s="411" t="s">
        <v>628</v>
      </c>
      <c r="K39" s="411" t="s">
        <v>591</v>
      </c>
      <c r="L39" s="411" t="s">
        <v>1844</v>
      </c>
      <c r="M39" s="339"/>
      <c r="N39" s="371"/>
      <c r="O39" s="109"/>
      <c r="P39" s="109"/>
      <c r="Q39" s="109"/>
      <c r="R39" s="109"/>
      <c r="S39" s="109"/>
      <c r="T39" s="64"/>
    </row>
    <row r="40" spans="1:20" s="2" customFormat="1" ht="12" customHeight="1" x14ac:dyDescent="0.2">
      <c r="A40" s="18"/>
      <c r="B40" s="369"/>
      <c r="C40" s="369" t="s">
        <v>10</v>
      </c>
      <c r="D40" s="360" t="s">
        <v>1267</v>
      </c>
      <c r="E40" s="117"/>
      <c r="F40" s="117"/>
      <c r="G40" s="117"/>
      <c r="H40" s="117"/>
      <c r="I40" s="374"/>
      <c r="J40" s="383" t="s">
        <v>180</v>
      </c>
      <c r="K40" s="390"/>
      <c r="L40" s="390"/>
      <c r="M40" s="339"/>
      <c r="N40" s="376"/>
      <c r="O40" s="109"/>
      <c r="P40" s="109"/>
      <c r="Q40" s="109"/>
      <c r="R40" s="109"/>
      <c r="S40" s="109"/>
      <c r="T40" s="64"/>
    </row>
    <row r="41" spans="1:20" s="2" customFormat="1" ht="12" customHeight="1" x14ac:dyDescent="0.2">
      <c r="A41" s="18"/>
      <c r="B41" s="369"/>
      <c r="C41" s="369" t="s">
        <v>707</v>
      </c>
      <c r="D41" s="360" t="s">
        <v>2161</v>
      </c>
      <c r="E41" s="117"/>
      <c r="F41" s="117"/>
      <c r="G41" s="117"/>
      <c r="H41" s="117"/>
      <c r="I41" s="374"/>
      <c r="J41" s="383" t="s">
        <v>180</v>
      </c>
      <c r="K41" s="390"/>
      <c r="L41" s="390"/>
      <c r="M41" s="339"/>
      <c r="N41" s="375"/>
      <c r="O41" s="109"/>
      <c r="P41" s="109"/>
      <c r="Q41" s="109"/>
      <c r="R41" s="109"/>
      <c r="S41" s="109"/>
      <c r="T41" s="64"/>
    </row>
    <row r="42" spans="1:20" s="2" customFormat="1" ht="12" customHeight="1" x14ac:dyDescent="0.2">
      <c r="A42" s="18"/>
      <c r="B42" s="369"/>
      <c r="C42" s="369" t="s">
        <v>11</v>
      </c>
      <c r="D42" s="360" t="s">
        <v>1268</v>
      </c>
      <c r="E42" s="117"/>
      <c r="F42" s="117"/>
      <c r="G42" s="117"/>
      <c r="H42" s="117"/>
      <c r="I42" s="374"/>
      <c r="J42" s="383" t="s">
        <v>180</v>
      </c>
      <c r="K42" s="390"/>
      <c r="L42" s="390"/>
      <c r="M42" s="339"/>
      <c r="N42" s="375"/>
      <c r="O42" s="109"/>
      <c r="P42" s="109"/>
      <c r="Q42" s="109"/>
      <c r="R42" s="109"/>
      <c r="S42" s="109"/>
      <c r="T42" s="64"/>
    </row>
    <row r="43" spans="1:20" s="2" customFormat="1" ht="12" customHeight="1" x14ac:dyDescent="0.2">
      <c r="A43" s="18"/>
      <c r="B43" s="369"/>
      <c r="C43" s="369" t="s">
        <v>773</v>
      </c>
      <c r="D43" s="360" t="s">
        <v>1269</v>
      </c>
      <c r="E43" s="117"/>
      <c r="F43" s="117"/>
      <c r="G43" s="117"/>
      <c r="H43" s="117"/>
      <c r="I43" s="374"/>
      <c r="J43" s="383" t="s">
        <v>180</v>
      </c>
      <c r="K43" s="390"/>
      <c r="L43" s="390"/>
      <c r="M43" s="109"/>
      <c r="N43" s="109"/>
      <c r="O43" s="109"/>
      <c r="P43" s="109"/>
      <c r="Q43" s="109"/>
      <c r="R43" s="109"/>
      <c r="S43" s="109"/>
      <c r="T43" s="64"/>
    </row>
    <row r="44" spans="1:20" s="2" customFormat="1" ht="12" customHeight="1" x14ac:dyDescent="0.2">
      <c r="A44" s="18"/>
      <c r="B44" s="369"/>
      <c r="C44" s="369" t="s">
        <v>775</v>
      </c>
      <c r="D44" s="360" t="s">
        <v>2162</v>
      </c>
      <c r="E44" s="117"/>
      <c r="F44" s="117"/>
      <c r="G44" s="117"/>
      <c r="H44" s="117"/>
      <c r="I44" s="374"/>
      <c r="J44" s="383" t="s">
        <v>180</v>
      </c>
      <c r="K44" s="390"/>
      <c r="L44" s="390"/>
      <c r="M44" s="339"/>
      <c r="N44" s="364"/>
      <c r="O44" s="109"/>
      <c r="P44" s="109"/>
      <c r="Q44" s="109"/>
      <c r="R44" s="109"/>
      <c r="S44" s="109"/>
      <c r="T44" s="64"/>
    </row>
    <row r="45" spans="1:20" s="2" customFormat="1" ht="12" customHeight="1" x14ac:dyDescent="0.2">
      <c r="A45" s="18"/>
      <c r="B45" s="369"/>
      <c r="C45" s="369" t="s">
        <v>776</v>
      </c>
      <c r="D45" s="360" t="s">
        <v>1270</v>
      </c>
      <c r="E45" s="117"/>
      <c r="F45" s="117"/>
      <c r="G45" s="117"/>
      <c r="H45" s="117"/>
      <c r="I45" s="374"/>
      <c r="J45" s="383" t="s">
        <v>180</v>
      </c>
      <c r="K45" s="390"/>
      <c r="L45" s="390"/>
      <c r="M45" s="339"/>
      <c r="N45" s="364"/>
      <c r="O45" s="109"/>
      <c r="P45" s="109"/>
      <c r="Q45" s="109"/>
      <c r="R45" s="109"/>
      <c r="S45" s="109"/>
      <c r="T45" s="64"/>
    </row>
    <row r="46" spans="1:20" s="2" customFormat="1" ht="12" customHeight="1" x14ac:dyDescent="0.2">
      <c r="A46" s="18"/>
      <c r="B46" s="369"/>
      <c r="C46" s="369" t="s">
        <v>16</v>
      </c>
      <c r="D46" s="360" t="s">
        <v>1271</v>
      </c>
      <c r="E46" s="117"/>
      <c r="F46" s="117"/>
      <c r="G46" s="117"/>
      <c r="H46" s="117"/>
      <c r="I46" s="374"/>
      <c r="J46" s="383" t="s">
        <v>180</v>
      </c>
      <c r="K46" s="390"/>
      <c r="L46" s="390"/>
      <c r="M46" s="339"/>
      <c r="N46" s="364"/>
      <c r="O46" s="109"/>
      <c r="P46" s="109"/>
      <c r="Q46" s="109"/>
      <c r="R46" s="109"/>
      <c r="S46" s="109"/>
      <c r="T46" s="64"/>
    </row>
    <row r="47" spans="1:20" s="2" customFormat="1" ht="12" customHeight="1" x14ac:dyDescent="0.2">
      <c r="A47" s="18"/>
      <c r="B47" s="369"/>
      <c r="C47" s="369" t="s">
        <v>969</v>
      </c>
      <c r="D47" s="360" t="s">
        <v>1272</v>
      </c>
      <c r="E47" s="117"/>
      <c r="F47" s="117"/>
      <c r="G47" s="117"/>
      <c r="H47" s="117"/>
      <c r="I47" s="374"/>
      <c r="J47" s="383" t="s">
        <v>180</v>
      </c>
      <c r="K47" s="390"/>
      <c r="L47" s="390"/>
      <c r="M47" s="339"/>
      <c r="N47" s="364"/>
      <c r="O47" s="109"/>
      <c r="P47" s="109"/>
      <c r="Q47" s="109"/>
      <c r="R47" s="109"/>
      <c r="S47" s="109"/>
      <c r="T47" s="64"/>
    </row>
    <row r="48" spans="1:20" s="2" customFormat="1" ht="12" customHeight="1" x14ac:dyDescent="0.2">
      <c r="A48" s="18"/>
      <c r="B48" s="369"/>
      <c r="C48" s="369"/>
      <c r="D48" s="363"/>
      <c r="E48" s="117"/>
      <c r="F48" s="117"/>
      <c r="G48" s="117"/>
      <c r="H48" s="117"/>
      <c r="I48" s="117"/>
      <c r="J48" s="364"/>
      <c r="K48" s="365"/>
      <c r="L48" s="339"/>
      <c r="M48" s="339"/>
      <c r="N48" s="364"/>
      <c r="O48" s="109"/>
      <c r="P48" s="109"/>
      <c r="Q48" s="109"/>
      <c r="R48" s="109"/>
      <c r="S48" s="109"/>
      <c r="T48" s="64"/>
    </row>
    <row r="49" spans="1:20" s="2" customFormat="1" ht="12" x14ac:dyDescent="0.2">
      <c r="A49" s="18"/>
      <c r="B49" s="369"/>
      <c r="C49" s="369"/>
      <c r="D49" s="393" t="s">
        <v>1643</v>
      </c>
      <c r="E49" s="117"/>
      <c r="F49" s="117"/>
      <c r="G49" s="117"/>
      <c r="H49" s="117"/>
      <c r="I49" s="117"/>
      <c r="J49" s="412">
        <v>2</v>
      </c>
      <c r="K49" s="365"/>
      <c r="L49" s="339"/>
      <c r="M49" s="339"/>
      <c r="N49" s="364"/>
      <c r="O49" s="109"/>
      <c r="P49" s="109"/>
      <c r="Q49" s="109"/>
      <c r="R49" s="109"/>
      <c r="S49" s="109"/>
      <c r="T49" s="64"/>
    </row>
    <row r="50" spans="1:20" s="2" customFormat="1" ht="11.25" x14ac:dyDescent="0.2">
      <c r="A50" s="18"/>
      <c r="B50" s="369"/>
      <c r="C50" s="369"/>
      <c r="D50" s="358"/>
      <c r="E50" s="117"/>
      <c r="F50" s="117"/>
      <c r="G50" s="117"/>
      <c r="H50" s="117"/>
      <c r="I50" s="117"/>
      <c r="J50" s="413" t="s">
        <v>602</v>
      </c>
      <c r="K50" s="365"/>
      <c r="L50" s="339"/>
      <c r="M50" s="339"/>
      <c r="N50" s="364"/>
      <c r="O50" s="109"/>
      <c r="P50" s="109"/>
      <c r="Q50" s="109"/>
      <c r="R50" s="109"/>
      <c r="S50" s="109"/>
      <c r="T50" s="64"/>
    </row>
    <row r="51" spans="1:20" s="2" customFormat="1" ht="11.25" x14ac:dyDescent="0.2">
      <c r="A51" s="18"/>
      <c r="B51" s="369"/>
      <c r="C51" s="369" t="s">
        <v>594</v>
      </c>
      <c r="D51" s="360" t="s">
        <v>1273</v>
      </c>
      <c r="E51" s="117"/>
      <c r="F51" s="117"/>
      <c r="G51" s="117"/>
      <c r="H51" s="117"/>
      <c r="I51" s="374"/>
      <c r="J51" s="391">
        <v>0.4</v>
      </c>
      <c r="K51" s="365"/>
      <c r="L51" s="339"/>
      <c r="M51" s="339"/>
      <c r="N51" s="364"/>
      <c r="O51" s="109"/>
      <c r="P51" s="109"/>
      <c r="Q51" s="109"/>
      <c r="R51" s="109"/>
      <c r="S51" s="109"/>
      <c r="T51" s="64"/>
    </row>
    <row r="52" spans="1:20" s="2" customFormat="1" ht="5.25" customHeight="1" x14ac:dyDescent="0.2">
      <c r="A52" s="18"/>
      <c r="B52" s="381"/>
      <c r="C52" s="394"/>
      <c r="D52" s="395"/>
      <c r="E52" s="396"/>
      <c r="F52" s="396"/>
      <c r="G52" s="396"/>
      <c r="H52" s="396"/>
      <c r="I52" s="396"/>
      <c r="J52" s="397"/>
      <c r="K52" s="398"/>
      <c r="L52" s="399"/>
      <c r="M52" s="399"/>
      <c r="N52" s="397"/>
      <c r="O52" s="400"/>
      <c r="P52" s="400"/>
      <c r="Q52" s="400"/>
      <c r="R52" s="400"/>
      <c r="S52" s="400"/>
      <c r="T52" s="132"/>
    </row>
    <row r="53" spans="1:20" s="2" customFormat="1" ht="5.25" customHeight="1" x14ac:dyDescent="0.2">
      <c r="A53" s="18"/>
      <c r="B53" s="382"/>
      <c r="C53" s="401"/>
      <c r="D53" s="402"/>
      <c r="E53" s="403"/>
      <c r="F53" s="403"/>
      <c r="G53" s="403"/>
      <c r="H53" s="403"/>
      <c r="I53" s="403"/>
      <c r="J53" s="404"/>
      <c r="K53" s="405"/>
      <c r="L53" s="406"/>
      <c r="M53" s="406"/>
      <c r="N53" s="404"/>
      <c r="O53" s="407"/>
      <c r="P53" s="407"/>
      <c r="Q53" s="407"/>
      <c r="R53" s="407"/>
      <c r="S53" s="407"/>
      <c r="T53" s="408"/>
    </row>
    <row r="54" spans="1:20" s="2" customFormat="1" ht="7.5" customHeight="1" x14ac:dyDescent="0.2">
      <c r="A54" s="18"/>
      <c r="B54" s="369"/>
      <c r="C54" s="369"/>
      <c r="D54" s="358"/>
      <c r="E54" s="117"/>
      <c r="F54" s="117"/>
      <c r="G54" s="117"/>
      <c r="H54" s="117"/>
      <c r="I54" s="117"/>
      <c r="J54" s="364"/>
      <c r="K54" s="365"/>
      <c r="L54" s="339"/>
      <c r="M54" s="339"/>
      <c r="N54" s="364"/>
      <c r="O54" s="109"/>
      <c r="P54" s="109"/>
      <c r="Q54" s="109"/>
      <c r="R54" s="109"/>
      <c r="S54" s="109"/>
      <c r="T54" s="64"/>
    </row>
    <row r="55" spans="1:20" s="2" customFormat="1" ht="5.25" customHeight="1" x14ac:dyDescent="0.2">
      <c r="A55" s="18"/>
      <c r="B55" s="369"/>
      <c r="C55" s="369"/>
      <c r="D55" s="363"/>
      <c r="E55" s="117"/>
      <c r="F55" s="117"/>
      <c r="G55" s="117"/>
      <c r="H55" s="117"/>
      <c r="I55" s="117"/>
      <c r="J55" s="364"/>
      <c r="K55" s="365"/>
      <c r="L55" s="339"/>
      <c r="M55" s="339"/>
      <c r="N55" s="364"/>
      <c r="O55" s="109"/>
      <c r="P55" s="109"/>
      <c r="Q55" s="109"/>
      <c r="R55" s="109"/>
      <c r="S55" s="109"/>
      <c r="T55" s="64"/>
    </row>
    <row r="56" spans="1:20" s="2" customFormat="1" ht="11.25" x14ac:dyDescent="0.2">
      <c r="A56" s="18"/>
      <c r="B56" s="369"/>
      <c r="C56" s="369"/>
      <c r="D56" s="116"/>
      <c r="E56" s="109"/>
      <c r="F56" s="109"/>
      <c r="G56" s="109"/>
      <c r="H56" s="109"/>
      <c r="I56" s="109"/>
      <c r="J56" s="779" t="s">
        <v>193</v>
      </c>
      <c r="K56" s="780"/>
      <c r="L56" s="786"/>
      <c r="M56" s="780" t="s">
        <v>71</v>
      </c>
      <c r="N56" s="780"/>
      <c r="O56" s="781"/>
      <c r="P56" s="109"/>
      <c r="Q56" s="109"/>
      <c r="R56" s="109"/>
      <c r="S56" s="109"/>
      <c r="T56" s="64"/>
    </row>
    <row r="57" spans="1:20" s="2" customFormat="1" ht="12" x14ac:dyDescent="0.2">
      <c r="A57" s="18"/>
      <c r="B57" s="369"/>
      <c r="C57" s="369"/>
      <c r="D57" s="250" t="s">
        <v>1644</v>
      </c>
      <c r="E57" s="109"/>
      <c r="F57" s="109"/>
      <c r="G57" s="109"/>
      <c r="H57" s="109"/>
      <c r="I57" s="109"/>
      <c r="J57" s="409" t="s">
        <v>346</v>
      </c>
      <c r="K57" s="409" t="s">
        <v>455</v>
      </c>
      <c r="L57" s="787" t="s">
        <v>456</v>
      </c>
      <c r="M57" s="782" t="s">
        <v>346</v>
      </c>
      <c r="N57" s="409" t="s">
        <v>455</v>
      </c>
      <c r="O57" s="409" t="s">
        <v>456</v>
      </c>
      <c r="P57" s="109"/>
      <c r="Q57" s="109"/>
      <c r="R57" s="109"/>
      <c r="S57" s="109"/>
      <c r="T57" s="64"/>
    </row>
    <row r="58" spans="1:20" s="2" customFormat="1" ht="11.25" x14ac:dyDescent="0.2">
      <c r="A58" s="18"/>
      <c r="B58" s="369"/>
      <c r="C58" s="369"/>
      <c r="D58" s="1165" t="s">
        <v>1842</v>
      </c>
      <c r="E58" s="282"/>
      <c r="F58" s="109"/>
      <c r="G58" s="109"/>
      <c r="H58" s="109"/>
      <c r="I58" s="109"/>
      <c r="J58" s="410">
        <v>2</v>
      </c>
      <c r="K58" s="410">
        <v>3</v>
      </c>
      <c r="L58" s="788">
        <v>4</v>
      </c>
      <c r="M58" s="783">
        <v>5</v>
      </c>
      <c r="N58" s="410">
        <v>6</v>
      </c>
      <c r="O58" s="410">
        <v>7</v>
      </c>
      <c r="P58" s="109"/>
      <c r="Q58" s="109"/>
      <c r="R58" s="109"/>
      <c r="S58" s="109"/>
      <c r="T58" s="64"/>
    </row>
    <row r="59" spans="1:20" s="2" customFormat="1" ht="11.25" x14ac:dyDescent="0.2">
      <c r="A59" s="18"/>
      <c r="B59" s="369"/>
      <c r="C59" s="369"/>
      <c r="D59" s="116"/>
      <c r="E59" s="109"/>
      <c r="F59" s="109"/>
      <c r="G59" s="109"/>
      <c r="H59" s="109"/>
      <c r="I59" s="109"/>
      <c r="J59" s="411" t="s">
        <v>666</v>
      </c>
      <c r="K59" s="411" t="s">
        <v>1129</v>
      </c>
      <c r="L59" s="789" t="s">
        <v>1129</v>
      </c>
      <c r="M59" s="784" t="s">
        <v>666</v>
      </c>
      <c r="N59" s="411" t="s">
        <v>1129</v>
      </c>
      <c r="O59" s="411" t="s">
        <v>1129</v>
      </c>
      <c r="P59" s="109"/>
      <c r="Q59" s="109"/>
      <c r="R59" s="109"/>
      <c r="S59" s="109"/>
      <c r="T59" s="64"/>
    </row>
    <row r="60" spans="1:20" s="2" customFormat="1" ht="11.25" x14ac:dyDescent="0.2">
      <c r="A60" s="18"/>
      <c r="B60" s="369"/>
      <c r="C60" s="369" t="s">
        <v>964</v>
      </c>
      <c r="D60" s="273" t="s">
        <v>2163</v>
      </c>
      <c r="E60" s="109"/>
      <c r="F60" s="109"/>
      <c r="G60" s="109"/>
      <c r="H60" s="109"/>
      <c r="I60" s="374"/>
      <c r="J60" s="390"/>
      <c r="K60" s="392" t="s">
        <v>590</v>
      </c>
      <c r="L60" s="790" t="s">
        <v>590</v>
      </c>
      <c r="M60" s="785"/>
      <c r="N60" s="392" t="s">
        <v>590</v>
      </c>
      <c r="O60" s="392" t="s">
        <v>590</v>
      </c>
      <c r="P60" s="109"/>
      <c r="Q60" s="109"/>
      <c r="R60" s="109"/>
      <c r="S60" s="109"/>
      <c r="T60" s="64"/>
    </row>
    <row r="61" spans="1:20" s="2" customFormat="1" ht="11.25" x14ac:dyDescent="0.2">
      <c r="A61" s="18"/>
      <c r="B61" s="369"/>
      <c r="C61" s="369" t="s">
        <v>965</v>
      </c>
      <c r="D61" s="273" t="s">
        <v>2164</v>
      </c>
      <c r="E61" s="109"/>
      <c r="F61" s="109"/>
      <c r="G61" s="109"/>
      <c r="H61" s="109"/>
      <c r="I61" s="374"/>
      <c r="J61" s="390"/>
      <c r="K61" s="392" t="s">
        <v>590</v>
      </c>
      <c r="L61" s="790" t="s">
        <v>590</v>
      </c>
      <c r="M61" s="785"/>
      <c r="N61" s="392" t="s">
        <v>590</v>
      </c>
      <c r="O61" s="392" t="s">
        <v>590</v>
      </c>
      <c r="P61" s="109"/>
      <c r="Q61" s="109"/>
      <c r="R61" s="109"/>
      <c r="S61" s="109"/>
      <c r="T61" s="64"/>
    </row>
    <row r="62" spans="1:20" s="2" customFormat="1" ht="11.25" x14ac:dyDescent="0.2">
      <c r="A62" s="18"/>
      <c r="B62" s="369"/>
      <c r="C62" s="369" t="s">
        <v>1037</v>
      </c>
      <c r="D62" s="273" t="s">
        <v>2165</v>
      </c>
      <c r="E62" s="109"/>
      <c r="F62" s="109"/>
      <c r="G62" s="109"/>
      <c r="H62" s="109"/>
      <c r="I62" s="374"/>
      <c r="J62" s="390"/>
      <c r="K62" s="392" t="s">
        <v>590</v>
      </c>
      <c r="L62" s="790" t="s">
        <v>590</v>
      </c>
      <c r="M62" s="785"/>
      <c r="N62" s="392" t="s">
        <v>590</v>
      </c>
      <c r="O62" s="392" t="s">
        <v>590</v>
      </c>
      <c r="P62" s="109"/>
      <c r="Q62" s="109"/>
      <c r="R62" s="109"/>
      <c r="S62" s="109"/>
      <c r="T62" s="64"/>
    </row>
    <row r="63" spans="1:20" s="2" customFormat="1" ht="11.25" x14ac:dyDescent="0.2">
      <c r="A63" s="18"/>
      <c r="B63" s="369"/>
      <c r="C63" s="369" t="s">
        <v>966</v>
      </c>
      <c r="D63" s="273" t="s">
        <v>2166</v>
      </c>
      <c r="E63" s="109"/>
      <c r="F63" s="109"/>
      <c r="G63" s="109"/>
      <c r="H63" s="109"/>
      <c r="I63" s="374"/>
      <c r="J63" s="390"/>
      <c r="K63" s="392" t="s">
        <v>590</v>
      </c>
      <c r="L63" s="790" t="s">
        <v>590</v>
      </c>
      <c r="M63" s="785"/>
      <c r="N63" s="392" t="s">
        <v>590</v>
      </c>
      <c r="O63" s="392" t="s">
        <v>590</v>
      </c>
      <c r="P63" s="109"/>
      <c r="Q63" s="109"/>
      <c r="R63" s="109"/>
      <c r="S63" s="109"/>
      <c r="T63" s="64"/>
    </row>
    <row r="64" spans="1:20" s="2" customFormat="1" ht="11.25" x14ac:dyDescent="0.2">
      <c r="A64" s="18"/>
      <c r="B64" s="369"/>
      <c r="C64" s="369" t="s">
        <v>492</v>
      </c>
      <c r="D64" s="273" t="s">
        <v>1274</v>
      </c>
      <c r="E64" s="109"/>
      <c r="F64" s="109"/>
      <c r="G64" s="109"/>
      <c r="H64" s="109"/>
      <c r="I64" s="374"/>
      <c r="J64" s="390"/>
      <c r="K64" s="392" t="s">
        <v>590</v>
      </c>
      <c r="L64" s="790" t="s">
        <v>590</v>
      </c>
      <c r="M64" s="785"/>
      <c r="N64" s="392" t="s">
        <v>590</v>
      </c>
      <c r="O64" s="392" t="s">
        <v>590</v>
      </c>
      <c r="P64" s="109"/>
      <c r="Q64" s="109"/>
      <c r="R64" s="109"/>
      <c r="S64" s="109"/>
      <c r="T64" s="64"/>
    </row>
    <row r="65" spans="1:35" s="2" customFormat="1" ht="11.25" x14ac:dyDescent="0.2">
      <c r="A65" s="18"/>
      <c r="B65" s="369"/>
      <c r="C65" s="369" t="s">
        <v>493</v>
      </c>
      <c r="D65" s="273" t="s">
        <v>2167</v>
      </c>
      <c r="E65" s="109"/>
      <c r="F65" s="109"/>
      <c r="G65" s="109"/>
      <c r="H65" s="109"/>
      <c r="I65" s="374"/>
      <c r="J65" s="390"/>
      <c r="K65" s="392" t="s">
        <v>590</v>
      </c>
      <c r="L65" s="790" t="s">
        <v>590</v>
      </c>
      <c r="M65" s="785"/>
      <c r="N65" s="392" t="s">
        <v>590</v>
      </c>
      <c r="O65" s="392" t="s">
        <v>590</v>
      </c>
      <c r="P65" s="109"/>
      <c r="Q65" s="109"/>
      <c r="R65" s="109"/>
      <c r="S65" s="109"/>
      <c r="T65" s="64"/>
    </row>
    <row r="66" spans="1:35" s="2" customFormat="1" ht="11.25" x14ac:dyDescent="0.2">
      <c r="A66" s="18"/>
      <c r="B66" s="369"/>
      <c r="C66" s="369" t="s">
        <v>603</v>
      </c>
      <c r="D66" s="273" t="s">
        <v>2168</v>
      </c>
      <c r="E66" s="109"/>
      <c r="F66" s="109"/>
      <c r="G66" s="109"/>
      <c r="H66" s="109"/>
      <c r="I66" s="374"/>
      <c r="J66" s="390"/>
      <c r="K66" s="392" t="s">
        <v>590</v>
      </c>
      <c r="L66" s="790" t="s">
        <v>590</v>
      </c>
      <c r="M66" s="785"/>
      <c r="N66" s="392" t="s">
        <v>590</v>
      </c>
      <c r="O66" s="392" t="s">
        <v>590</v>
      </c>
      <c r="P66" s="109"/>
      <c r="Q66" s="109"/>
      <c r="R66" s="109"/>
      <c r="S66" s="109"/>
      <c r="T66" s="64"/>
    </row>
    <row r="67" spans="1:35" s="2" customFormat="1" ht="11.25" x14ac:dyDescent="0.2">
      <c r="A67" s="18"/>
      <c r="B67" s="369"/>
      <c r="C67" s="369" t="s">
        <v>961</v>
      </c>
      <c r="D67" s="273" t="s">
        <v>352</v>
      </c>
      <c r="E67" s="298" t="s">
        <v>590</v>
      </c>
      <c r="F67" s="109"/>
      <c r="G67" s="109"/>
      <c r="H67" s="109"/>
      <c r="I67" s="374"/>
      <c r="J67" s="390"/>
      <c r="K67" s="392" t="s">
        <v>590</v>
      </c>
      <c r="L67" s="790" t="s">
        <v>590</v>
      </c>
      <c r="M67" s="785"/>
      <c r="N67" s="392" t="s">
        <v>590</v>
      </c>
      <c r="O67" s="392" t="s">
        <v>590</v>
      </c>
      <c r="P67" s="109"/>
      <c r="Q67" s="109"/>
      <c r="R67" s="109"/>
      <c r="S67" s="109"/>
      <c r="T67" s="64"/>
    </row>
    <row r="68" spans="1:35" s="2" customFormat="1" ht="5.25" customHeight="1" x14ac:dyDescent="0.2">
      <c r="A68" s="18"/>
      <c r="B68" s="73"/>
      <c r="C68" s="76"/>
      <c r="D68" s="78"/>
      <c r="E68" s="78"/>
      <c r="F68" s="78"/>
      <c r="G68" s="79"/>
      <c r="H68" s="81"/>
      <c r="I68" s="77"/>
      <c r="J68" s="65"/>
      <c r="K68" s="65"/>
      <c r="L68" s="81"/>
      <c r="M68" s="81"/>
      <c r="N68" s="81"/>
      <c r="O68" s="81"/>
      <c r="P68" s="64"/>
      <c r="Q68" s="64"/>
      <c r="R68" s="64"/>
      <c r="S68" s="64"/>
      <c r="T68" s="64"/>
    </row>
    <row r="69" spans="1:35" s="2" customFormat="1" ht="5.25" customHeight="1" x14ac:dyDescent="0.2">
      <c r="A69" s="18"/>
      <c r="B69" s="73"/>
      <c r="C69" s="47"/>
      <c r="D69" s="77"/>
      <c r="E69" s="65"/>
      <c r="F69" s="65"/>
      <c r="G69" s="65"/>
      <c r="H69" s="65"/>
      <c r="I69" s="81"/>
      <c r="J69" s="74"/>
      <c r="K69" s="65"/>
      <c r="L69" s="65"/>
      <c r="M69" s="65"/>
      <c r="N69" s="75"/>
      <c r="O69" s="75"/>
      <c r="P69" s="75"/>
      <c r="Q69" s="75"/>
      <c r="R69" s="75"/>
      <c r="S69" s="75"/>
      <c r="T69" s="64"/>
    </row>
    <row r="70" spans="1:35" x14ac:dyDescent="0.2"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2"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2"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hidden="1" x14ac:dyDescent="0.2"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idden="1" x14ac:dyDescent="0.2"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idden="1" x14ac:dyDescent="0.2"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hidden="1" x14ac:dyDescent="0.2"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hidden="1" x14ac:dyDescent="0.2"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idden="1" x14ac:dyDescent="0.2"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hidden="1" x14ac:dyDescent="0.2"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hidden="1" x14ac:dyDescent="0.2"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4:35" hidden="1" x14ac:dyDescent="0.2"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4:35" hidden="1" x14ac:dyDescent="0.2"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4:35" hidden="1" x14ac:dyDescent="0.2"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4:35" hidden="1" x14ac:dyDescent="0.2"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4:35" hidden="1" x14ac:dyDescent="0.2"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4:35" hidden="1" x14ac:dyDescent="0.2"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4:35" hidden="1" x14ac:dyDescent="0.2"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4:35" hidden="1" x14ac:dyDescent="0.2"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4:35" hidden="1" x14ac:dyDescent="0.2"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4:35" hidden="1" x14ac:dyDescent="0.2"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4:35" hidden="1" x14ac:dyDescent="0.2"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4:35" hidden="1" x14ac:dyDescent="0.2"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4:35" hidden="1" x14ac:dyDescent="0.2"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4:35" hidden="1" x14ac:dyDescent="0.2"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4:35" hidden="1" x14ac:dyDescent="0.2"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4:35" hidden="1" x14ac:dyDescent="0.2"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4:35" hidden="1" x14ac:dyDescent="0.2"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4:35" hidden="1" x14ac:dyDescent="0.2"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4:35" hidden="1" x14ac:dyDescent="0.2"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4:35" hidden="1" x14ac:dyDescent="0.2"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4:35" hidden="1" x14ac:dyDescent="0.2"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4:35" hidden="1" x14ac:dyDescent="0.2"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4:35" hidden="1" x14ac:dyDescent="0.2"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4:35" hidden="1" x14ac:dyDescent="0.2"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4:35" hidden="1" x14ac:dyDescent="0.2"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4:35" hidden="1" x14ac:dyDescent="0.2"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4:35" hidden="1" x14ac:dyDescent="0.2"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4:35" hidden="1" x14ac:dyDescent="0.2"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4:35" hidden="1" x14ac:dyDescent="0.2"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4:35" hidden="1" x14ac:dyDescent="0.2"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4:35" hidden="1" x14ac:dyDescent="0.2"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4:35" hidden="1" x14ac:dyDescent="0.2"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4:35" hidden="1" x14ac:dyDescent="0.2"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4:35" hidden="1" x14ac:dyDescent="0.2"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4:35" hidden="1" x14ac:dyDescent="0.2"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4:35" hidden="1" x14ac:dyDescent="0.2"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4:35" hidden="1" x14ac:dyDescent="0.2"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4:35" hidden="1" x14ac:dyDescent="0.2"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4:35" hidden="1" x14ac:dyDescent="0.2"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4:35" hidden="1" x14ac:dyDescent="0.2"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4:35" hidden="1" x14ac:dyDescent="0.2"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4:35" hidden="1" x14ac:dyDescent="0.2"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4:35" hidden="1" x14ac:dyDescent="0.2"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4:35" hidden="1" x14ac:dyDescent="0.2"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4:35" hidden="1" x14ac:dyDescent="0.2"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4:35" hidden="1" x14ac:dyDescent="0.2"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4:35" hidden="1" x14ac:dyDescent="0.2"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4:35" hidden="1" x14ac:dyDescent="0.2"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4:35" hidden="1" x14ac:dyDescent="0.2"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4:35" hidden="1" x14ac:dyDescent="0.2"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4:35" hidden="1" x14ac:dyDescent="0.2"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4:35" hidden="1" x14ac:dyDescent="0.2"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4:35" hidden="1" x14ac:dyDescent="0.2"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4:35" hidden="1" x14ac:dyDescent="0.2"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4:35" hidden="1" x14ac:dyDescent="0.2"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4:35" hidden="1" x14ac:dyDescent="0.2"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4:35" hidden="1" x14ac:dyDescent="0.2"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4:35" hidden="1" x14ac:dyDescent="0.2"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4:35" hidden="1" x14ac:dyDescent="0.2"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4:35" hidden="1" x14ac:dyDescent="0.2"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4:35" hidden="1" x14ac:dyDescent="0.2"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4:35" hidden="1" x14ac:dyDescent="0.2"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4:35" hidden="1" x14ac:dyDescent="0.2"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4:35" hidden="1" x14ac:dyDescent="0.2"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4:35" hidden="1" x14ac:dyDescent="0.2"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4:35" hidden="1" x14ac:dyDescent="0.2"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4:35" hidden="1" x14ac:dyDescent="0.2"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4:35" hidden="1" x14ac:dyDescent="0.2"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4:35" hidden="1" x14ac:dyDescent="0.2"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4:35" hidden="1" x14ac:dyDescent="0.2"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4:35" hidden="1" x14ac:dyDescent="0.2"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4:35" hidden="1" x14ac:dyDescent="0.2"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4:35" hidden="1" x14ac:dyDescent="0.2"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4:35" hidden="1" x14ac:dyDescent="0.2"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4:35" hidden="1" x14ac:dyDescent="0.2"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4:35" hidden="1" x14ac:dyDescent="0.2"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4:35" hidden="1" x14ac:dyDescent="0.2"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4:35" hidden="1" x14ac:dyDescent="0.2"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4:35" hidden="1" x14ac:dyDescent="0.2"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4:35" hidden="1" x14ac:dyDescent="0.2"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4:35" hidden="1" x14ac:dyDescent="0.2"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4:35" hidden="1" x14ac:dyDescent="0.2"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4:35" hidden="1" x14ac:dyDescent="0.2"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4:35" hidden="1" x14ac:dyDescent="0.2"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4:35" hidden="1" x14ac:dyDescent="0.2"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4:35" hidden="1" x14ac:dyDescent="0.2"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4:35" hidden="1" x14ac:dyDescent="0.2"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4:35" hidden="1" x14ac:dyDescent="0.2"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4:35" hidden="1" x14ac:dyDescent="0.2"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4:35" hidden="1" x14ac:dyDescent="0.2"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4:35" hidden="1" x14ac:dyDescent="0.2"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4:35" hidden="1" x14ac:dyDescent="0.2"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4:35" hidden="1" x14ac:dyDescent="0.2"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4:35" hidden="1" x14ac:dyDescent="0.2"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4:35" hidden="1" x14ac:dyDescent="0.2"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4:35" hidden="1" x14ac:dyDescent="0.2"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4:35" hidden="1" x14ac:dyDescent="0.2"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4:35" hidden="1" x14ac:dyDescent="0.2"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4:35" hidden="1" x14ac:dyDescent="0.2"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4:35" hidden="1" x14ac:dyDescent="0.2"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4:35" hidden="1" x14ac:dyDescent="0.2"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4:35" hidden="1" x14ac:dyDescent="0.2"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4:35" hidden="1" x14ac:dyDescent="0.2"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4:35" hidden="1" x14ac:dyDescent="0.2"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4:35" hidden="1" x14ac:dyDescent="0.2"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4:35" hidden="1" x14ac:dyDescent="0.2"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4:35" hidden="1" x14ac:dyDescent="0.2"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4:35" hidden="1" x14ac:dyDescent="0.2"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4:35" hidden="1" x14ac:dyDescent="0.2"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4:35" hidden="1" x14ac:dyDescent="0.2"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4:35" hidden="1" x14ac:dyDescent="0.2"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4:35" hidden="1" x14ac:dyDescent="0.2"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4:35" hidden="1" x14ac:dyDescent="0.2"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4:35" hidden="1" x14ac:dyDescent="0.2"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4:35" hidden="1" x14ac:dyDescent="0.2"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4:35" hidden="1" x14ac:dyDescent="0.2"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4:35" hidden="1" x14ac:dyDescent="0.2"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4:35" hidden="1" x14ac:dyDescent="0.2"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4:35" hidden="1" x14ac:dyDescent="0.2"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4:35" hidden="1" x14ac:dyDescent="0.2"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4:35" hidden="1" x14ac:dyDescent="0.2"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4:35" hidden="1" x14ac:dyDescent="0.2"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4:35" hidden="1" x14ac:dyDescent="0.2"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4:35" hidden="1" x14ac:dyDescent="0.2"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4:35" hidden="1" x14ac:dyDescent="0.2"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4:35" hidden="1" x14ac:dyDescent="0.2"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4:35" hidden="1" x14ac:dyDescent="0.2"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4:35" hidden="1" x14ac:dyDescent="0.2"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4:35" hidden="1" x14ac:dyDescent="0.2"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4:35" hidden="1" x14ac:dyDescent="0.2"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4:35" hidden="1" x14ac:dyDescent="0.2"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4:35" hidden="1" x14ac:dyDescent="0.2"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4:35" hidden="1" x14ac:dyDescent="0.2"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4:35" hidden="1" x14ac:dyDescent="0.2"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4:35" hidden="1" x14ac:dyDescent="0.2"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4:35" hidden="1" x14ac:dyDescent="0.2"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4:35" hidden="1" x14ac:dyDescent="0.2"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4:35" hidden="1" x14ac:dyDescent="0.2"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4:35" hidden="1" x14ac:dyDescent="0.2"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4:35" hidden="1" x14ac:dyDescent="0.2"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4:35" hidden="1" x14ac:dyDescent="0.2"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4:35" hidden="1" x14ac:dyDescent="0.2"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4:35" hidden="1" x14ac:dyDescent="0.2"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4:35" hidden="1" x14ac:dyDescent="0.2"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4:35" hidden="1" x14ac:dyDescent="0.2"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4:35" hidden="1" x14ac:dyDescent="0.2"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4:35" hidden="1" x14ac:dyDescent="0.2"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4:35" hidden="1" x14ac:dyDescent="0.2"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4:35" hidden="1" x14ac:dyDescent="0.2"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4:35" hidden="1" x14ac:dyDescent="0.2"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4:35" hidden="1" x14ac:dyDescent="0.2"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4:35" hidden="1" x14ac:dyDescent="0.2"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4:35" hidden="1" x14ac:dyDescent="0.2"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4:35" hidden="1" x14ac:dyDescent="0.2"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4:35" hidden="1" x14ac:dyDescent="0.2"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4:35" hidden="1" x14ac:dyDescent="0.2"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4:35" hidden="1" x14ac:dyDescent="0.2"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4:35" hidden="1" x14ac:dyDescent="0.2"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4:35" hidden="1" x14ac:dyDescent="0.2"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4:35" hidden="1" x14ac:dyDescent="0.2"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4:35" hidden="1" x14ac:dyDescent="0.2"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4:35" hidden="1" x14ac:dyDescent="0.2"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4:35" hidden="1" x14ac:dyDescent="0.2"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4:35" hidden="1" x14ac:dyDescent="0.2"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4:35" hidden="1" x14ac:dyDescent="0.2"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4:35" hidden="1" x14ac:dyDescent="0.2"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4:35" hidden="1" x14ac:dyDescent="0.2"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4:35" hidden="1" x14ac:dyDescent="0.2"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4:35" hidden="1" x14ac:dyDescent="0.2"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4:35" hidden="1" x14ac:dyDescent="0.2"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4:35" hidden="1" x14ac:dyDescent="0.2"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4:35" hidden="1" x14ac:dyDescent="0.2"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4:35" hidden="1" x14ac:dyDescent="0.2"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4:35" hidden="1" x14ac:dyDescent="0.2"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4:35" hidden="1" x14ac:dyDescent="0.2"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4:35" hidden="1" x14ac:dyDescent="0.2"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4:35" hidden="1" x14ac:dyDescent="0.2"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4:35" hidden="1" x14ac:dyDescent="0.2"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4:35" hidden="1" x14ac:dyDescent="0.2"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4:35" hidden="1" x14ac:dyDescent="0.2"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4:35" hidden="1" x14ac:dyDescent="0.2"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4:35" hidden="1" x14ac:dyDescent="0.2"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4:35" hidden="1" x14ac:dyDescent="0.2"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4:35" hidden="1" x14ac:dyDescent="0.2"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4:35" hidden="1" x14ac:dyDescent="0.2"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4:35" hidden="1" x14ac:dyDescent="0.2"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4:35" hidden="1" x14ac:dyDescent="0.2"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4:35" hidden="1" x14ac:dyDescent="0.2"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4:35" hidden="1" x14ac:dyDescent="0.2"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4:35" hidden="1" x14ac:dyDescent="0.2"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4:35" hidden="1" x14ac:dyDescent="0.2"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4:35" hidden="1" x14ac:dyDescent="0.2"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4:35" hidden="1" x14ac:dyDescent="0.2"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4:35" hidden="1" x14ac:dyDescent="0.2"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4:35" hidden="1" x14ac:dyDescent="0.2"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4:35" hidden="1" x14ac:dyDescent="0.2"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4:35" hidden="1" x14ac:dyDescent="0.2"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4:35" hidden="1" x14ac:dyDescent="0.2"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4:35" hidden="1" x14ac:dyDescent="0.2"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4:35" hidden="1" x14ac:dyDescent="0.2"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4:35" hidden="1" x14ac:dyDescent="0.2"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4:35" hidden="1" x14ac:dyDescent="0.2"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4:35" hidden="1" x14ac:dyDescent="0.2"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4:35" hidden="1" x14ac:dyDescent="0.2"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4:35" hidden="1" x14ac:dyDescent="0.2"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4:35" hidden="1" x14ac:dyDescent="0.2"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4:35" hidden="1" x14ac:dyDescent="0.2"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4:35" hidden="1" x14ac:dyDescent="0.2"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4:35" hidden="1" x14ac:dyDescent="0.2"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4:35" hidden="1" x14ac:dyDescent="0.2"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4:35" hidden="1" x14ac:dyDescent="0.2"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4:35" hidden="1" x14ac:dyDescent="0.2"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4:35" hidden="1" x14ac:dyDescent="0.2"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4:35" hidden="1" x14ac:dyDescent="0.2"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4:35" hidden="1" x14ac:dyDescent="0.2"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4:35" hidden="1" x14ac:dyDescent="0.2"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4:35" hidden="1" x14ac:dyDescent="0.2"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4:35" hidden="1" x14ac:dyDescent="0.2"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4:35" hidden="1" x14ac:dyDescent="0.2"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4:35" hidden="1" x14ac:dyDescent="0.2"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4:35" hidden="1" x14ac:dyDescent="0.2"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4:35" hidden="1" x14ac:dyDescent="0.2"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4:35" hidden="1" x14ac:dyDescent="0.2"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4:35" hidden="1" x14ac:dyDescent="0.2"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4:35" hidden="1" x14ac:dyDescent="0.2"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4:35" hidden="1" x14ac:dyDescent="0.2"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4:35" hidden="1" x14ac:dyDescent="0.2"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4:35" hidden="1" x14ac:dyDescent="0.2"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4:35" hidden="1" x14ac:dyDescent="0.2"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4:35" hidden="1" x14ac:dyDescent="0.2"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4:35" hidden="1" x14ac:dyDescent="0.2"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4:35" hidden="1" x14ac:dyDescent="0.2"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4:35" hidden="1" x14ac:dyDescent="0.2"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4:35" hidden="1" x14ac:dyDescent="0.2"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4:35" hidden="1" x14ac:dyDescent="0.2"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4:35" hidden="1" x14ac:dyDescent="0.2"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4:35" hidden="1" x14ac:dyDescent="0.2"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4:35" hidden="1" x14ac:dyDescent="0.2"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4:35" hidden="1" x14ac:dyDescent="0.2"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4:35" hidden="1" x14ac:dyDescent="0.2"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4:35" hidden="1" x14ac:dyDescent="0.2"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4:35" hidden="1" x14ac:dyDescent="0.2"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4:35" hidden="1" x14ac:dyDescent="0.2"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4:35" hidden="1" x14ac:dyDescent="0.2"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4:35" hidden="1" x14ac:dyDescent="0.2"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4:35" hidden="1" x14ac:dyDescent="0.2"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4:35" hidden="1" x14ac:dyDescent="0.2"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4:35" hidden="1" x14ac:dyDescent="0.2"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4:35" hidden="1" x14ac:dyDescent="0.2"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4:35" hidden="1" x14ac:dyDescent="0.2"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4:35" hidden="1" x14ac:dyDescent="0.2"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4:35" hidden="1" x14ac:dyDescent="0.2"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4:35" hidden="1" x14ac:dyDescent="0.2"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4:35" hidden="1" x14ac:dyDescent="0.2"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4:35" hidden="1" x14ac:dyDescent="0.2"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4:35" hidden="1" x14ac:dyDescent="0.2"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4:35" hidden="1" x14ac:dyDescent="0.2"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4:35" hidden="1" x14ac:dyDescent="0.2"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4:35" hidden="1" x14ac:dyDescent="0.2"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4:35" hidden="1" x14ac:dyDescent="0.2"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4:35" hidden="1" x14ac:dyDescent="0.2"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4:35" hidden="1" x14ac:dyDescent="0.2"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4:35" hidden="1" x14ac:dyDescent="0.2"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4:35" hidden="1" x14ac:dyDescent="0.2"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4:35" hidden="1" x14ac:dyDescent="0.2"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4:35" hidden="1" x14ac:dyDescent="0.2"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4:35" hidden="1" x14ac:dyDescent="0.2"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4:35" hidden="1" x14ac:dyDescent="0.2"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4:35" hidden="1" x14ac:dyDescent="0.2"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4:35" hidden="1" x14ac:dyDescent="0.2"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4:35" hidden="1" x14ac:dyDescent="0.2"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4:35" hidden="1" x14ac:dyDescent="0.2"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4:35" hidden="1" x14ac:dyDescent="0.2"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4:35" hidden="1" x14ac:dyDescent="0.2"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4:35" hidden="1" x14ac:dyDescent="0.2"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4:35" hidden="1" x14ac:dyDescent="0.2"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4:35" hidden="1" x14ac:dyDescent="0.2"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4:35" hidden="1" x14ac:dyDescent="0.2"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4:35" hidden="1" x14ac:dyDescent="0.2"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4:35" hidden="1" x14ac:dyDescent="0.2"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4:35" hidden="1" x14ac:dyDescent="0.2"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4:35" hidden="1" x14ac:dyDescent="0.2"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4:35" hidden="1" x14ac:dyDescent="0.2"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4:35" hidden="1" x14ac:dyDescent="0.2"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4:35" hidden="1" x14ac:dyDescent="0.2"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4:35" hidden="1" x14ac:dyDescent="0.2"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4:35" hidden="1" x14ac:dyDescent="0.2"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4:35" hidden="1" x14ac:dyDescent="0.2"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4:35" hidden="1" x14ac:dyDescent="0.2"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4:35" hidden="1" x14ac:dyDescent="0.2"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4:35" hidden="1" x14ac:dyDescent="0.2"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4:35" hidden="1" x14ac:dyDescent="0.2"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4:35" hidden="1" x14ac:dyDescent="0.2"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4:35" hidden="1" x14ac:dyDescent="0.2"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4:35" hidden="1" x14ac:dyDescent="0.2"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4:35" hidden="1" x14ac:dyDescent="0.2"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4:35" hidden="1" x14ac:dyDescent="0.2"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4:35" hidden="1" x14ac:dyDescent="0.2"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4:35" hidden="1" x14ac:dyDescent="0.2"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4:35" hidden="1" x14ac:dyDescent="0.2"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4:35" hidden="1" x14ac:dyDescent="0.2"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4:35" hidden="1" x14ac:dyDescent="0.2"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4:35" hidden="1" x14ac:dyDescent="0.2"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4:35" hidden="1" x14ac:dyDescent="0.2"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4:35" hidden="1" x14ac:dyDescent="0.2"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4:35" hidden="1" x14ac:dyDescent="0.2"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4:35" hidden="1" x14ac:dyDescent="0.2"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4:35" hidden="1" x14ac:dyDescent="0.2"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4:35" hidden="1" x14ac:dyDescent="0.2"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4:35" hidden="1" x14ac:dyDescent="0.2"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4:35" hidden="1" x14ac:dyDescent="0.2"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4:35" hidden="1" x14ac:dyDescent="0.2"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4:35" hidden="1" x14ac:dyDescent="0.2"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4:35" hidden="1" x14ac:dyDescent="0.2"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4:35" hidden="1" x14ac:dyDescent="0.2"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4:35" hidden="1" x14ac:dyDescent="0.2"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4:35" hidden="1" x14ac:dyDescent="0.2"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4:35" hidden="1" x14ac:dyDescent="0.2"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4:35" hidden="1" x14ac:dyDescent="0.2"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4:35" hidden="1" x14ac:dyDescent="0.2"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4:35" hidden="1" x14ac:dyDescent="0.2"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4:35" hidden="1" x14ac:dyDescent="0.2"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4:35" hidden="1" x14ac:dyDescent="0.2"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4:35" hidden="1" x14ac:dyDescent="0.2"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4:35" hidden="1" x14ac:dyDescent="0.2"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4:35" hidden="1" x14ac:dyDescent="0.2"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4:35" hidden="1" x14ac:dyDescent="0.2"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4:35" hidden="1" x14ac:dyDescent="0.2"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4:35" hidden="1" x14ac:dyDescent="0.2"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4:35" hidden="1" x14ac:dyDescent="0.2"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4:35" hidden="1" x14ac:dyDescent="0.2"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4:35" hidden="1" x14ac:dyDescent="0.2"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4:35" hidden="1" x14ac:dyDescent="0.2"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4:35" hidden="1" x14ac:dyDescent="0.2"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4:35" hidden="1" x14ac:dyDescent="0.2"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4:35" hidden="1" x14ac:dyDescent="0.2"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4:35" hidden="1" x14ac:dyDescent="0.2"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4:35" hidden="1" x14ac:dyDescent="0.2"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4:35" hidden="1" x14ac:dyDescent="0.2"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4:35" hidden="1" x14ac:dyDescent="0.2"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4:35" hidden="1" x14ac:dyDescent="0.2"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4:35" hidden="1" x14ac:dyDescent="0.2"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4:35" hidden="1" x14ac:dyDescent="0.2"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4:35" hidden="1" x14ac:dyDescent="0.2"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4:35" hidden="1" x14ac:dyDescent="0.2"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4:35" hidden="1" x14ac:dyDescent="0.2"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4:35" hidden="1" x14ac:dyDescent="0.2"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4:35" hidden="1" x14ac:dyDescent="0.2"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4:35" hidden="1" x14ac:dyDescent="0.2"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4:35" hidden="1" x14ac:dyDescent="0.2"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4:35" hidden="1" x14ac:dyDescent="0.2"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4:35" hidden="1" x14ac:dyDescent="0.2"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4:35" hidden="1" x14ac:dyDescent="0.2"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4:35" hidden="1" x14ac:dyDescent="0.2"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4:35" hidden="1" x14ac:dyDescent="0.2"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4:35" hidden="1" x14ac:dyDescent="0.2"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4:35" hidden="1" x14ac:dyDescent="0.2"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4:35" hidden="1" x14ac:dyDescent="0.2"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4:35" hidden="1" x14ac:dyDescent="0.2"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4:35" hidden="1" x14ac:dyDescent="0.2"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4:35" hidden="1" x14ac:dyDescent="0.2"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4:35" hidden="1" x14ac:dyDescent="0.2"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4:35" hidden="1" x14ac:dyDescent="0.2"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4:35" hidden="1" x14ac:dyDescent="0.2"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4:35" hidden="1" x14ac:dyDescent="0.2"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4:35" hidden="1" x14ac:dyDescent="0.2"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4:35" hidden="1" x14ac:dyDescent="0.2"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4:35" hidden="1" x14ac:dyDescent="0.2"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4:35" hidden="1" x14ac:dyDescent="0.2"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4:35" hidden="1" x14ac:dyDescent="0.2"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4:35" hidden="1" x14ac:dyDescent="0.2"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4:35" hidden="1" x14ac:dyDescent="0.2"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4:35" hidden="1" x14ac:dyDescent="0.2"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4:35" hidden="1" x14ac:dyDescent="0.2"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4:35" hidden="1" x14ac:dyDescent="0.2"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4:35" hidden="1" x14ac:dyDescent="0.2"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4:35" hidden="1" x14ac:dyDescent="0.2"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4:35" hidden="1" x14ac:dyDescent="0.2"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4:35" hidden="1" x14ac:dyDescent="0.2"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4:35" hidden="1" x14ac:dyDescent="0.2"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4:35" hidden="1" x14ac:dyDescent="0.2"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4:35" hidden="1" x14ac:dyDescent="0.2"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4:35" hidden="1" x14ac:dyDescent="0.2"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4:35" hidden="1" x14ac:dyDescent="0.2"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4:35" hidden="1" x14ac:dyDescent="0.2"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4:35" hidden="1" x14ac:dyDescent="0.2"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4:35" hidden="1" x14ac:dyDescent="0.2"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4:35" hidden="1" x14ac:dyDescent="0.2"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4:35" hidden="1" x14ac:dyDescent="0.2"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4:35" hidden="1" x14ac:dyDescent="0.2"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4:35" hidden="1" x14ac:dyDescent="0.2"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4:35" hidden="1" x14ac:dyDescent="0.2"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4:35" hidden="1" x14ac:dyDescent="0.2"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4:35" hidden="1" x14ac:dyDescent="0.2"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4:35" hidden="1" x14ac:dyDescent="0.2"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4:35" hidden="1" x14ac:dyDescent="0.2"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4:35" hidden="1" x14ac:dyDescent="0.2"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4:35" hidden="1" x14ac:dyDescent="0.2"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4:35" hidden="1" x14ac:dyDescent="0.2"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4:35" hidden="1" x14ac:dyDescent="0.2"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4:35" hidden="1" x14ac:dyDescent="0.2"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4:35" hidden="1" x14ac:dyDescent="0.2"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4:35" hidden="1" x14ac:dyDescent="0.2"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4:35" hidden="1" x14ac:dyDescent="0.2"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4:35" hidden="1" x14ac:dyDescent="0.2"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4:35" hidden="1" x14ac:dyDescent="0.2"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4:35" hidden="1" x14ac:dyDescent="0.2"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4:35" hidden="1" x14ac:dyDescent="0.2"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4:35" hidden="1" x14ac:dyDescent="0.2"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4:35" hidden="1" x14ac:dyDescent="0.2"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4:35" hidden="1" x14ac:dyDescent="0.2"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4:35" hidden="1" x14ac:dyDescent="0.2"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4:35" hidden="1" x14ac:dyDescent="0.2"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4:35" hidden="1" x14ac:dyDescent="0.2"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4:35" hidden="1" x14ac:dyDescent="0.2"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4:35" hidden="1" x14ac:dyDescent="0.2"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4:35" hidden="1" x14ac:dyDescent="0.2"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4:35" hidden="1" x14ac:dyDescent="0.2"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4:35" hidden="1" x14ac:dyDescent="0.2"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4:35" hidden="1" x14ac:dyDescent="0.2"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4:35" hidden="1" x14ac:dyDescent="0.2"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4:35" hidden="1" x14ac:dyDescent="0.2"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4:35" hidden="1" x14ac:dyDescent="0.2"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4:35" hidden="1" x14ac:dyDescent="0.2"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4:35" hidden="1" x14ac:dyDescent="0.2"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4:35" hidden="1" x14ac:dyDescent="0.2"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4:35" hidden="1" x14ac:dyDescent="0.2"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4:35" hidden="1" x14ac:dyDescent="0.2"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4:35" hidden="1" x14ac:dyDescent="0.2"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4:35" hidden="1" x14ac:dyDescent="0.2"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4:35" hidden="1" x14ac:dyDescent="0.2"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4:35" hidden="1" x14ac:dyDescent="0.2"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4:35" hidden="1" x14ac:dyDescent="0.2"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4:35" hidden="1" x14ac:dyDescent="0.2"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4:35" hidden="1" x14ac:dyDescent="0.2"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4:35" hidden="1" x14ac:dyDescent="0.2"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4:35" hidden="1" x14ac:dyDescent="0.2"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4:35" hidden="1" x14ac:dyDescent="0.2"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4:35" hidden="1" x14ac:dyDescent="0.2"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4:35" hidden="1" x14ac:dyDescent="0.2"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4:35" hidden="1" x14ac:dyDescent="0.2"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4:35" hidden="1" x14ac:dyDescent="0.2"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4:35" hidden="1" x14ac:dyDescent="0.2"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4:35" hidden="1" x14ac:dyDescent="0.2"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4:35" hidden="1" x14ac:dyDescent="0.2"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4:35" hidden="1" x14ac:dyDescent="0.2"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4:35" hidden="1" x14ac:dyDescent="0.2"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4:35" hidden="1" x14ac:dyDescent="0.2"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4:35" hidden="1" x14ac:dyDescent="0.2"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4:35" hidden="1" x14ac:dyDescent="0.2"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4:35" hidden="1" x14ac:dyDescent="0.2"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4:35" hidden="1" x14ac:dyDescent="0.2"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4:35" hidden="1" x14ac:dyDescent="0.2"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4:35" hidden="1" x14ac:dyDescent="0.2"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4:35" hidden="1" x14ac:dyDescent="0.2"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4:35" hidden="1" x14ac:dyDescent="0.2"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4:35" hidden="1" x14ac:dyDescent="0.2"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4:35" hidden="1" x14ac:dyDescent="0.2"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4:35" hidden="1" x14ac:dyDescent="0.2"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4:35" hidden="1" x14ac:dyDescent="0.2"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4:35" hidden="1" x14ac:dyDescent="0.2"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4:35" hidden="1" x14ac:dyDescent="0.2"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4:35" hidden="1" x14ac:dyDescent="0.2"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4:35" hidden="1" x14ac:dyDescent="0.2"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4:35" hidden="1" x14ac:dyDescent="0.2"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4:35" hidden="1" x14ac:dyDescent="0.2"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4:35" hidden="1" x14ac:dyDescent="0.2"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4:35" hidden="1" x14ac:dyDescent="0.2"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4:35" hidden="1" x14ac:dyDescent="0.2"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4:35" hidden="1" x14ac:dyDescent="0.2"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4:35" hidden="1" x14ac:dyDescent="0.2"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4:35" hidden="1" x14ac:dyDescent="0.2"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4:35" hidden="1" x14ac:dyDescent="0.2"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4:35" hidden="1" x14ac:dyDescent="0.2"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4:35" hidden="1" x14ac:dyDescent="0.2"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4:35" hidden="1" x14ac:dyDescent="0.2"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4:35" hidden="1" x14ac:dyDescent="0.2"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4:35" hidden="1" x14ac:dyDescent="0.2"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4:35" hidden="1" x14ac:dyDescent="0.2"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4:35" hidden="1" x14ac:dyDescent="0.2"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4:35" hidden="1" x14ac:dyDescent="0.2"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4:35" hidden="1" x14ac:dyDescent="0.2"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4:35" hidden="1" x14ac:dyDescent="0.2"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4:35" hidden="1" x14ac:dyDescent="0.2"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4:35" hidden="1" x14ac:dyDescent="0.2"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4:35" hidden="1" x14ac:dyDescent="0.2"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4:35" hidden="1" x14ac:dyDescent="0.2"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4:35" hidden="1" x14ac:dyDescent="0.2"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4:35" hidden="1" x14ac:dyDescent="0.2"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4:35" hidden="1" x14ac:dyDescent="0.2"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4:35" hidden="1" x14ac:dyDescent="0.2"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4:35" hidden="1" x14ac:dyDescent="0.2"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4:35" hidden="1" x14ac:dyDescent="0.2"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4:35" hidden="1" x14ac:dyDescent="0.2"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4:35" hidden="1" x14ac:dyDescent="0.2"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4:35" hidden="1" x14ac:dyDescent="0.2"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4:35" hidden="1" x14ac:dyDescent="0.2"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4:35" hidden="1" x14ac:dyDescent="0.2"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4:35" hidden="1" x14ac:dyDescent="0.2"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4:35" hidden="1" x14ac:dyDescent="0.2"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4:35" hidden="1" x14ac:dyDescent="0.2"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4:35" hidden="1" x14ac:dyDescent="0.2"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4:35" hidden="1" x14ac:dyDescent="0.2"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4:35" hidden="1" x14ac:dyDescent="0.2"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4:35" hidden="1" x14ac:dyDescent="0.2"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4:35" hidden="1" x14ac:dyDescent="0.2"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4:35" hidden="1" x14ac:dyDescent="0.2"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4:35" hidden="1" x14ac:dyDescent="0.2"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4:35" hidden="1" x14ac:dyDescent="0.2"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4:35" hidden="1" x14ac:dyDescent="0.2"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4:35" hidden="1" x14ac:dyDescent="0.2"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4:35" hidden="1" x14ac:dyDescent="0.2"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4:35" hidden="1" x14ac:dyDescent="0.2"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4:35" hidden="1" x14ac:dyDescent="0.2"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4:35" hidden="1" x14ac:dyDescent="0.2"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4:35" hidden="1" x14ac:dyDescent="0.2"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4:35" hidden="1" x14ac:dyDescent="0.2"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4:35" hidden="1" x14ac:dyDescent="0.2"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4:35" hidden="1" x14ac:dyDescent="0.2"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4:35" hidden="1" x14ac:dyDescent="0.2"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4:35" hidden="1" x14ac:dyDescent="0.2"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4:35" hidden="1" x14ac:dyDescent="0.2"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4:35" hidden="1" x14ac:dyDescent="0.2"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4:35" hidden="1" x14ac:dyDescent="0.2"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4:35" hidden="1" x14ac:dyDescent="0.2"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4:35" hidden="1" x14ac:dyDescent="0.2"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4:35" hidden="1" x14ac:dyDescent="0.2"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4:35" hidden="1" x14ac:dyDescent="0.2"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4:35" hidden="1" x14ac:dyDescent="0.2"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4:35" hidden="1" x14ac:dyDescent="0.2"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4:35" hidden="1" x14ac:dyDescent="0.2"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4:35" hidden="1" x14ac:dyDescent="0.2"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4:35" hidden="1" x14ac:dyDescent="0.2"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4:35" hidden="1" x14ac:dyDescent="0.2"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4:35" hidden="1" x14ac:dyDescent="0.2"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4:35" hidden="1" x14ac:dyDescent="0.2"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4:35" hidden="1" x14ac:dyDescent="0.2"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4:35" hidden="1" x14ac:dyDescent="0.2"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4:35" hidden="1" x14ac:dyDescent="0.2"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4:35" hidden="1" x14ac:dyDescent="0.2"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4:35" hidden="1" x14ac:dyDescent="0.2"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4:35" hidden="1" x14ac:dyDescent="0.2"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4:35" hidden="1" x14ac:dyDescent="0.2"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4:35" hidden="1" x14ac:dyDescent="0.2"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4:35" hidden="1" x14ac:dyDescent="0.2"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4:35" hidden="1" x14ac:dyDescent="0.2"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4:35" hidden="1" x14ac:dyDescent="0.2"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4:35" hidden="1" x14ac:dyDescent="0.2"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4:35" hidden="1" x14ac:dyDescent="0.2"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4:35" hidden="1" x14ac:dyDescent="0.2"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4:35" hidden="1" x14ac:dyDescent="0.2"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4:35" hidden="1" x14ac:dyDescent="0.2"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4:35" hidden="1" x14ac:dyDescent="0.2"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4:35" hidden="1" x14ac:dyDescent="0.2"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4:35" hidden="1" x14ac:dyDescent="0.2"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4:35" hidden="1" x14ac:dyDescent="0.2"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4:35" hidden="1" x14ac:dyDescent="0.2"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4:35" hidden="1" x14ac:dyDescent="0.2"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4:35" hidden="1" x14ac:dyDescent="0.2"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4:35" hidden="1" x14ac:dyDescent="0.2"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4:35" hidden="1" x14ac:dyDescent="0.2"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4:35" hidden="1" x14ac:dyDescent="0.2"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4:35" hidden="1" x14ac:dyDescent="0.2"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4:35" hidden="1" x14ac:dyDescent="0.2"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4:35" hidden="1" x14ac:dyDescent="0.2"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4:35" hidden="1" x14ac:dyDescent="0.2"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4:35" hidden="1" x14ac:dyDescent="0.2"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4:35" hidden="1" x14ac:dyDescent="0.2"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4:35" hidden="1" x14ac:dyDescent="0.2"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4:35" hidden="1" x14ac:dyDescent="0.2"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4:35" hidden="1" x14ac:dyDescent="0.2"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4:35" hidden="1" x14ac:dyDescent="0.2"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4:35" hidden="1" x14ac:dyDescent="0.2"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4:35" hidden="1" x14ac:dyDescent="0.2"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4:35" hidden="1" x14ac:dyDescent="0.2"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4:35" hidden="1" x14ac:dyDescent="0.2"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4:35" hidden="1" x14ac:dyDescent="0.2"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4:35" hidden="1" x14ac:dyDescent="0.2"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4:35" hidden="1" x14ac:dyDescent="0.2"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4:35" hidden="1" x14ac:dyDescent="0.2"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4:35" hidden="1" x14ac:dyDescent="0.2"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4:35" hidden="1" x14ac:dyDescent="0.2"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4:35" hidden="1" x14ac:dyDescent="0.2"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4:35" hidden="1" x14ac:dyDescent="0.2"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4:35" hidden="1" x14ac:dyDescent="0.2"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4:35" hidden="1" x14ac:dyDescent="0.2"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4:35" hidden="1" x14ac:dyDescent="0.2"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4:35" hidden="1" x14ac:dyDescent="0.2"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4:35" hidden="1" x14ac:dyDescent="0.2"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4:35" hidden="1" x14ac:dyDescent="0.2"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4:35" hidden="1" x14ac:dyDescent="0.2"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4:35" hidden="1" x14ac:dyDescent="0.2"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4:35" hidden="1" x14ac:dyDescent="0.2"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4:35" hidden="1" x14ac:dyDescent="0.2"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4:35" hidden="1" x14ac:dyDescent="0.2"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4:35" hidden="1" x14ac:dyDescent="0.2"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4:35" hidden="1" x14ac:dyDescent="0.2"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4:35" hidden="1" x14ac:dyDescent="0.2"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4:35" hidden="1" x14ac:dyDescent="0.2"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4:35" hidden="1" x14ac:dyDescent="0.2"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4:35" hidden="1" x14ac:dyDescent="0.2"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4:35" hidden="1" x14ac:dyDescent="0.2"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4:35" hidden="1" x14ac:dyDescent="0.2"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4:35" hidden="1" x14ac:dyDescent="0.2"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4:35" hidden="1" x14ac:dyDescent="0.2"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4:35" hidden="1" x14ac:dyDescent="0.2"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4:35" hidden="1" x14ac:dyDescent="0.2"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4:35" hidden="1" x14ac:dyDescent="0.2"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4:35" hidden="1" x14ac:dyDescent="0.2"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4:35" hidden="1" x14ac:dyDescent="0.2"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4:35" hidden="1" x14ac:dyDescent="0.2"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4:35" hidden="1" x14ac:dyDescent="0.2"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4:35" hidden="1" x14ac:dyDescent="0.2"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4:35" hidden="1" x14ac:dyDescent="0.2"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4:35" hidden="1" x14ac:dyDescent="0.2"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4:35" hidden="1" x14ac:dyDescent="0.2"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4:35" hidden="1" x14ac:dyDescent="0.2"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4:35" hidden="1" x14ac:dyDescent="0.2"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4:35" hidden="1" x14ac:dyDescent="0.2"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4:35" hidden="1" x14ac:dyDescent="0.2"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4:35" hidden="1" x14ac:dyDescent="0.2"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4:35" hidden="1" x14ac:dyDescent="0.2"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4:35" hidden="1" x14ac:dyDescent="0.2"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4:35" hidden="1" x14ac:dyDescent="0.2"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4:35" hidden="1" x14ac:dyDescent="0.2"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4:35" hidden="1" x14ac:dyDescent="0.2"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4:35" hidden="1" x14ac:dyDescent="0.2"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4:35" hidden="1" x14ac:dyDescent="0.2"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4:35" hidden="1" x14ac:dyDescent="0.2"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4:35" hidden="1" x14ac:dyDescent="0.2"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4:35" hidden="1" x14ac:dyDescent="0.2"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4:35" hidden="1" x14ac:dyDescent="0.2"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4:35" hidden="1" x14ac:dyDescent="0.2"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4:35" hidden="1" x14ac:dyDescent="0.2"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4:35" hidden="1" x14ac:dyDescent="0.2"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4:35" hidden="1" x14ac:dyDescent="0.2"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4:35" hidden="1" x14ac:dyDescent="0.2"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4:35" hidden="1" x14ac:dyDescent="0.2"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4:35" hidden="1" x14ac:dyDescent="0.2"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4:35" hidden="1" x14ac:dyDescent="0.2"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4:35" hidden="1" x14ac:dyDescent="0.2"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4:35" hidden="1" x14ac:dyDescent="0.2"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4:35" hidden="1" x14ac:dyDescent="0.2"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4:35" hidden="1" x14ac:dyDescent="0.2"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4:35" hidden="1" x14ac:dyDescent="0.2"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4:35" hidden="1" x14ac:dyDescent="0.2"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4:35" hidden="1" x14ac:dyDescent="0.2"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4:35" hidden="1" x14ac:dyDescent="0.2"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4:35" hidden="1" x14ac:dyDescent="0.2"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4:35" hidden="1" x14ac:dyDescent="0.2"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4:35" hidden="1" x14ac:dyDescent="0.2"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4:35" hidden="1" x14ac:dyDescent="0.2"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4:35" hidden="1" x14ac:dyDescent="0.2"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4:35" hidden="1" x14ac:dyDescent="0.2"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4:35" hidden="1" x14ac:dyDescent="0.2"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4:35" hidden="1" x14ac:dyDescent="0.2"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4:35" hidden="1" x14ac:dyDescent="0.2"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4:35" hidden="1" x14ac:dyDescent="0.2"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4:35" hidden="1" x14ac:dyDescent="0.2"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4:35" hidden="1" x14ac:dyDescent="0.2"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4:35" hidden="1" x14ac:dyDescent="0.2"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4:35" hidden="1" x14ac:dyDescent="0.2"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4:35" hidden="1" x14ac:dyDescent="0.2"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4:35" hidden="1" x14ac:dyDescent="0.2"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4:35" hidden="1" x14ac:dyDescent="0.2"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4:35" hidden="1" x14ac:dyDescent="0.2"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4:35" hidden="1" x14ac:dyDescent="0.2"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4:35" hidden="1" x14ac:dyDescent="0.2"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4:35" hidden="1" x14ac:dyDescent="0.2"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4:35" hidden="1" x14ac:dyDescent="0.2"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4:35" hidden="1" x14ac:dyDescent="0.2"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4:35" hidden="1" x14ac:dyDescent="0.2"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4:35" hidden="1" x14ac:dyDescent="0.2"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4:35" hidden="1" x14ac:dyDescent="0.2"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4:35" hidden="1" x14ac:dyDescent="0.2"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4:35" hidden="1" x14ac:dyDescent="0.2"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4:35" hidden="1" x14ac:dyDescent="0.2"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4:35" hidden="1" x14ac:dyDescent="0.2"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4:35" hidden="1" x14ac:dyDescent="0.2"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4:35" hidden="1" x14ac:dyDescent="0.2"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4:35" hidden="1" x14ac:dyDescent="0.2"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4:35" hidden="1" x14ac:dyDescent="0.2"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4:35" hidden="1" x14ac:dyDescent="0.2"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4:35" hidden="1" x14ac:dyDescent="0.2"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4:35" hidden="1" x14ac:dyDescent="0.2"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4:35" hidden="1" x14ac:dyDescent="0.2"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4:35" hidden="1" x14ac:dyDescent="0.2"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4:35" hidden="1" x14ac:dyDescent="0.2"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4:35" hidden="1" x14ac:dyDescent="0.2"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4:35" hidden="1" x14ac:dyDescent="0.2"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4:35" hidden="1" x14ac:dyDescent="0.2"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4:35" hidden="1" x14ac:dyDescent="0.2"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4:35" hidden="1" x14ac:dyDescent="0.2"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4:35" hidden="1" x14ac:dyDescent="0.2"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4:35" hidden="1" x14ac:dyDescent="0.2"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4:35" hidden="1" x14ac:dyDescent="0.2"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4:35" hidden="1" x14ac:dyDescent="0.2"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4:35" hidden="1" x14ac:dyDescent="0.2"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4:35" hidden="1" x14ac:dyDescent="0.2"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4:35" hidden="1" x14ac:dyDescent="0.2"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4:35" hidden="1" x14ac:dyDescent="0.2"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4:35" hidden="1" x14ac:dyDescent="0.2"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4:35" hidden="1" x14ac:dyDescent="0.2"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4:35" hidden="1" x14ac:dyDescent="0.2"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4:35" hidden="1" x14ac:dyDescent="0.2"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4:35" hidden="1" x14ac:dyDescent="0.2"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4:35" hidden="1" x14ac:dyDescent="0.2"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4:35" hidden="1" x14ac:dyDescent="0.2"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4:35" hidden="1" x14ac:dyDescent="0.2"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4:35" hidden="1" x14ac:dyDescent="0.2"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4:35" hidden="1" x14ac:dyDescent="0.2"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4:35" hidden="1" x14ac:dyDescent="0.2"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4:35" hidden="1" x14ac:dyDescent="0.2"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4:35" hidden="1" x14ac:dyDescent="0.2"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4:35" hidden="1" x14ac:dyDescent="0.2"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4:35" hidden="1" x14ac:dyDescent="0.2"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4:35" hidden="1" x14ac:dyDescent="0.2"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4:35" hidden="1" x14ac:dyDescent="0.2"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4:35" hidden="1" x14ac:dyDescent="0.2"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4:35" hidden="1" x14ac:dyDescent="0.2"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4:35" hidden="1" x14ac:dyDescent="0.2"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4:35" hidden="1" x14ac:dyDescent="0.2"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4:35" hidden="1" x14ac:dyDescent="0.2"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4:35" hidden="1" x14ac:dyDescent="0.2"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4:35" hidden="1" x14ac:dyDescent="0.2"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4:35" hidden="1" x14ac:dyDescent="0.2"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4:35" hidden="1" x14ac:dyDescent="0.2"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4:35" hidden="1" x14ac:dyDescent="0.2"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4:35" hidden="1" x14ac:dyDescent="0.2"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4:35" hidden="1" x14ac:dyDescent="0.2"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4:35" hidden="1" x14ac:dyDescent="0.2"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4:35" hidden="1" x14ac:dyDescent="0.2"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4:35" hidden="1" x14ac:dyDescent="0.2"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4:35" hidden="1" x14ac:dyDescent="0.2"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4:35" hidden="1" x14ac:dyDescent="0.2"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4:35" hidden="1" x14ac:dyDescent="0.2"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4:35" hidden="1" x14ac:dyDescent="0.2"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4:35" hidden="1" x14ac:dyDescent="0.2"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4:35" hidden="1" x14ac:dyDescent="0.2"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4:35" hidden="1" x14ac:dyDescent="0.2"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4:35" hidden="1" x14ac:dyDescent="0.2"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4:35" hidden="1" x14ac:dyDescent="0.2"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4:35" hidden="1" x14ac:dyDescent="0.2"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4:35" hidden="1" x14ac:dyDescent="0.2"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4:35" hidden="1" x14ac:dyDescent="0.2"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4:35" hidden="1" x14ac:dyDescent="0.2"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4:35" hidden="1" x14ac:dyDescent="0.2"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4:35" hidden="1" x14ac:dyDescent="0.2"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4:35" hidden="1" x14ac:dyDescent="0.2"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4:35" hidden="1" x14ac:dyDescent="0.2"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4:35" hidden="1" x14ac:dyDescent="0.2"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4:35" hidden="1" x14ac:dyDescent="0.2"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4:35" hidden="1" x14ac:dyDescent="0.2"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4:35" hidden="1" x14ac:dyDescent="0.2"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4:35" hidden="1" x14ac:dyDescent="0.2"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4:35" hidden="1" x14ac:dyDescent="0.2"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4:35" hidden="1" x14ac:dyDescent="0.2"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4:35" hidden="1" x14ac:dyDescent="0.2"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4:35" hidden="1" x14ac:dyDescent="0.2"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4:35" hidden="1" x14ac:dyDescent="0.2"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4:35" hidden="1" x14ac:dyDescent="0.2"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4:35" hidden="1" x14ac:dyDescent="0.2"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4:35" hidden="1" x14ac:dyDescent="0.2"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4:35" hidden="1" x14ac:dyDescent="0.2"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4:35" hidden="1" x14ac:dyDescent="0.2"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4:35" hidden="1" x14ac:dyDescent="0.2"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4:35" hidden="1" x14ac:dyDescent="0.2"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4:35" hidden="1" x14ac:dyDescent="0.2"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4:35" hidden="1" x14ac:dyDescent="0.2"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4:35" hidden="1" x14ac:dyDescent="0.2"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4:35" hidden="1" x14ac:dyDescent="0.2"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4:35" hidden="1" x14ac:dyDescent="0.2"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4:35" hidden="1" x14ac:dyDescent="0.2"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4:35" hidden="1" x14ac:dyDescent="0.2"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4:35" hidden="1" x14ac:dyDescent="0.2"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4:35" hidden="1" x14ac:dyDescent="0.2"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4:35" hidden="1" x14ac:dyDescent="0.2"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24:35" hidden="1" x14ac:dyDescent="0.2"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24:35" hidden="1" x14ac:dyDescent="0.2"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24:35" hidden="1" x14ac:dyDescent="0.2"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24:35" hidden="1" x14ac:dyDescent="0.2"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24:35" hidden="1" x14ac:dyDescent="0.2"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24:35" hidden="1" x14ac:dyDescent="0.2"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24:35" hidden="1" x14ac:dyDescent="0.2"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24:35" hidden="1" x14ac:dyDescent="0.2"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24:35" hidden="1" x14ac:dyDescent="0.2"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24:35" hidden="1" x14ac:dyDescent="0.2"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24:35" hidden="1" x14ac:dyDescent="0.2"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24:35" hidden="1" x14ac:dyDescent="0.2"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24:35" hidden="1" x14ac:dyDescent="0.2"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24:35" hidden="1" x14ac:dyDescent="0.2"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24:35" hidden="1" x14ac:dyDescent="0.2"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24:35" hidden="1" x14ac:dyDescent="0.2"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24:35" hidden="1" x14ac:dyDescent="0.2"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24:35" hidden="1" x14ac:dyDescent="0.2"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24:35" hidden="1" x14ac:dyDescent="0.2"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24:35" hidden="1" x14ac:dyDescent="0.2"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24:35" hidden="1" x14ac:dyDescent="0.2"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24:35" hidden="1" x14ac:dyDescent="0.2"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24:35" hidden="1" x14ac:dyDescent="0.2"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24:35" hidden="1" x14ac:dyDescent="0.2"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24:35" hidden="1" x14ac:dyDescent="0.2"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24:35" hidden="1" x14ac:dyDescent="0.2"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24:35" hidden="1" x14ac:dyDescent="0.2"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24:35" hidden="1" x14ac:dyDescent="0.2"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24:35" hidden="1" x14ac:dyDescent="0.2"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24:35" hidden="1" x14ac:dyDescent="0.2"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24:35" hidden="1" x14ac:dyDescent="0.2"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24:35" hidden="1" x14ac:dyDescent="0.2"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24:35" hidden="1" x14ac:dyDescent="0.2"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24:35" hidden="1" x14ac:dyDescent="0.2"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24:35" hidden="1" x14ac:dyDescent="0.2"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24:35" hidden="1" x14ac:dyDescent="0.2"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24:35" hidden="1" x14ac:dyDescent="0.2"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24:35" hidden="1" x14ac:dyDescent="0.2"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24:35" hidden="1" x14ac:dyDescent="0.2"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24:35" hidden="1" x14ac:dyDescent="0.2"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24:35" hidden="1" x14ac:dyDescent="0.2"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24:35" hidden="1" x14ac:dyDescent="0.2"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24:35" hidden="1" x14ac:dyDescent="0.2"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24:35" hidden="1" x14ac:dyDescent="0.2"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24:35" hidden="1" x14ac:dyDescent="0.2"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24:35" hidden="1" x14ac:dyDescent="0.2"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24:35" hidden="1" x14ac:dyDescent="0.2"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24:35" hidden="1" x14ac:dyDescent="0.2"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24:35" hidden="1" x14ac:dyDescent="0.2"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24:35" hidden="1" x14ac:dyDescent="0.2"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24:35" hidden="1" x14ac:dyDescent="0.2"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24:35" hidden="1" x14ac:dyDescent="0.2"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24:35" hidden="1" x14ac:dyDescent="0.2"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24:35" hidden="1" x14ac:dyDescent="0.2"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24:35" hidden="1" x14ac:dyDescent="0.2"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24:35" hidden="1" x14ac:dyDescent="0.2"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24:35" hidden="1" x14ac:dyDescent="0.2"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24:35" hidden="1" x14ac:dyDescent="0.2"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24:35" hidden="1" x14ac:dyDescent="0.2"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24:35" hidden="1" x14ac:dyDescent="0.2"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24:35" hidden="1" x14ac:dyDescent="0.2"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24:35" hidden="1" x14ac:dyDescent="0.2"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24:35" hidden="1" x14ac:dyDescent="0.2"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24:35" hidden="1" x14ac:dyDescent="0.2"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24:35" hidden="1" x14ac:dyDescent="0.2"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24:35" hidden="1" x14ac:dyDescent="0.2"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24:35" hidden="1" x14ac:dyDescent="0.2"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24:35" hidden="1" x14ac:dyDescent="0.2"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24:35" hidden="1" x14ac:dyDescent="0.2"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24:35" hidden="1" x14ac:dyDescent="0.2"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24:35" hidden="1" x14ac:dyDescent="0.2"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24:35" hidden="1" x14ac:dyDescent="0.2"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24:35" hidden="1" x14ac:dyDescent="0.2"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24:35" hidden="1" x14ac:dyDescent="0.2"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24:35" hidden="1" x14ac:dyDescent="0.2"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24:35" hidden="1" x14ac:dyDescent="0.2"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24:35" hidden="1" x14ac:dyDescent="0.2"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24:35" hidden="1" x14ac:dyDescent="0.2"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24:35" hidden="1" x14ac:dyDescent="0.2"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24:35" hidden="1" x14ac:dyDescent="0.2"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24:35" hidden="1" x14ac:dyDescent="0.2"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24:35" hidden="1" x14ac:dyDescent="0.2"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24:35" hidden="1" x14ac:dyDescent="0.2"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24:35" hidden="1" x14ac:dyDescent="0.2"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24:35" hidden="1" x14ac:dyDescent="0.2"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24:35" hidden="1" x14ac:dyDescent="0.2"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24:35" hidden="1" x14ac:dyDescent="0.2"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24:35" hidden="1" x14ac:dyDescent="0.2"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24:35" hidden="1" x14ac:dyDescent="0.2"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24:35" hidden="1" x14ac:dyDescent="0.2"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24:35" hidden="1" x14ac:dyDescent="0.2"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24:35" hidden="1" x14ac:dyDescent="0.2"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24:35" hidden="1" x14ac:dyDescent="0.2"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24:35" hidden="1" x14ac:dyDescent="0.2"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24:35" hidden="1" x14ac:dyDescent="0.2"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24:35" hidden="1" x14ac:dyDescent="0.2"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24:35" hidden="1" x14ac:dyDescent="0.2"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24:35" hidden="1" x14ac:dyDescent="0.2"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24:35" hidden="1" x14ac:dyDescent="0.2"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24:35" hidden="1" x14ac:dyDescent="0.2"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24:35" hidden="1" x14ac:dyDescent="0.2"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24:35" hidden="1" x14ac:dyDescent="0.2"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24:35" hidden="1" x14ac:dyDescent="0.2"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24:35" hidden="1" x14ac:dyDescent="0.2"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24:35" hidden="1" x14ac:dyDescent="0.2"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24:35" hidden="1" x14ac:dyDescent="0.2"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24:35" hidden="1" x14ac:dyDescent="0.2"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24:35" hidden="1" x14ac:dyDescent="0.2"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24:35" hidden="1" x14ac:dyDescent="0.2"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24:35" hidden="1" x14ac:dyDescent="0.2"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24:35" hidden="1" x14ac:dyDescent="0.2"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24:35" hidden="1" x14ac:dyDescent="0.2"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24:35" hidden="1" x14ac:dyDescent="0.2"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24:35" hidden="1" x14ac:dyDescent="0.2"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24:35" hidden="1" x14ac:dyDescent="0.2"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24:35" hidden="1" x14ac:dyDescent="0.2"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24:35" hidden="1" x14ac:dyDescent="0.2"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24:35" hidden="1" x14ac:dyDescent="0.2"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24:35" hidden="1" x14ac:dyDescent="0.2"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24:35" hidden="1" x14ac:dyDescent="0.2"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24:35" hidden="1" x14ac:dyDescent="0.2"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24:35" hidden="1" x14ac:dyDescent="0.2"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24:35" hidden="1" x14ac:dyDescent="0.2"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24:35" hidden="1" x14ac:dyDescent="0.2"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24:35" hidden="1" x14ac:dyDescent="0.2"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24:35" hidden="1" x14ac:dyDescent="0.2"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24:35" hidden="1" x14ac:dyDescent="0.2"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24:35" hidden="1" x14ac:dyDescent="0.2"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24:35" hidden="1" x14ac:dyDescent="0.2"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24:35" hidden="1" x14ac:dyDescent="0.2"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24:35" hidden="1" x14ac:dyDescent="0.2"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24:35" hidden="1" x14ac:dyDescent="0.2"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24:35" hidden="1" x14ac:dyDescent="0.2"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24:35" hidden="1" x14ac:dyDescent="0.2"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24:35" hidden="1" x14ac:dyDescent="0.2"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24:35" hidden="1" x14ac:dyDescent="0.2"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24:35" hidden="1" x14ac:dyDescent="0.2"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24:35" hidden="1" x14ac:dyDescent="0.2"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24:35" hidden="1" x14ac:dyDescent="0.2"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24:35" hidden="1" x14ac:dyDescent="0.2"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24:35" hidden="1" x14ac:dyDescent="0.2"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24:35" hidden="1" x14ac:dyDescent="0.2"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24:35" hidden="1" x14ac:dyDescent="0.2"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</sheetData>
  <phoneticPr fontId="27" type="noConversion"/>
  <conditionalFormatting sqref="K40:L40 K42:L47 L41 K40:K47">
    <cfRule type="expression" dxfId="33" priority="23" stopIfTrue="1">
      <formula>$J40="N"</formula>
    </cfRule>
  </conditionalFormatting>
  <conditionalFormatting sqref="K30:O30">
    <cfRule type="expression" dxfId="32" priority="27" stopIfTrue="1">
      <formula>$J$30="N"</formula>
    </cfRule>
  </conditionalFormatting>
  <conditionalFormatting sqref="K31:O31">
    <cfRule type="expression" dxfId="31" priority="28" stopIfTrue="1">
      <formula>$J$31="N"</formula>
    </cfRule>
  </conditionalFormatting>
  <conditionalFormatting sqref="K32:O32">
    <cfRule type="expression" dxfId="30" priority="29" stopIfTrue="1">
      <formula>$J$32="N"</formula>
    </cfRule>
  </conditionalFormatting>
  <conditionalFormatting sqref="K33:O33">
    <cfRule type="expression" dxfId="29" priority="30" stopIfTrue="1">
      <formula>$J$33="N"</formula>
    </cfRule>
  </conditionalFormatting>
  <conditionalFormatting sqref="K34:O34">
    <cfRule type="expression" dxfId="28" priority="31" stopIfTrue="1">
      <formula>$J$34="N"</formula>
    </cfRule>
  </conditionalFormatting>
  <conditionalFormatting sqref="K35:O35">
    <cfRule type="expression" dxfId="27" priority="32" stopIfTrue="1">
      <formula>$J$35="N"</formula>
    </cfRule>
  </conditionalFormatting>
  <conditionalFormatting sqref="K41">
    <cfRule type="expression" dxfId="26" priority="22" stopIfTrue="1">
      <formula>$J41="N"</formula>
    </cfRule>
  </conditionalFormatting>
  <conditionalFormatting sqref="K47">
    <cfRule type="expression" dxfId="25" priority="17" stopIfTrue="1">
      <formula>$J47="N"</formula>
    </cfRule>
  </conditionalFormatting>
  <conditionalFormatting sqref="K60:K67 N60:N67">
    <cfRule type="expression" dxfId="24" priority="10" stopIfTrue="1">
      <formula>OR(J60=1,J60&gt;=2)</formula>
    </cfRule>
  </conditionalFormatting>
  <conditionalFormatting sqref="L60:L67 O60:O67">
    <cfRule type="expression" dxfId="23" priority="11" stopIfTrue="1">
      <formula>J60&gt;=2</formula>
    </cfRule>
  </conditionalFormatting>
  <conditionalFormatting sqref="J22:S22">
    <cfRule type="expression" dxfId="22" priority="7" stopIfTrue="1">
      <formula>$I$22="Y"</formula>
    </cfRule>
  </conditionalFormatting>
  <conditionalFormatting sqref="J23:S23">
    <cfRule type="expression" dxfId="21" priority="2" stopIfTrue="1">
      <formula>$I$23="Y"</formula>
    </cfRule>
  </conditionalFormatting>
  <conditionalFormatting sqref="J24:S24">
    <cfRule type="expression" dxfId="20" priority="1" stopIfTrue="1">
      <formula>$I$24="Y"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N30:N35 L30:L35 K22:L24 L40:L47 M60:M67 O22:P24 J60:J67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M30:M35 J51 O30:O35 M22:N24 J22:J24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K60:L67 N60:O67" xr:uid="{00000000-0002-0000-1400-000002000000}">
      <formula1>8</formula1>
    </dataValidation>
    <dataValidation type="list" allowBlank="1" showInputMessage="1" showErrorMessage="1" sqref="I22:I24 Q22:S24 J40:J47 J30:J35 J12:J17" xr:uid="{00000000-0002-0000-1400-000003000000}">
      <formula1>"Y,N"</formula1>
    </dataValidation>
    <dataValidation type="list" allowBlank="1" showInputMessage="1" showErrorMessage="1" sqref="K30:K35" xr:uid="{00000000-0002-0000-1400-000004000000}">
      <formula1>IF(J30="Y",OFFSET(INDEX(RefBand,0,2),2,0,2),RefTaxBand0Flag)</formula1>
    </dataValidation>
    <dataValidation type="list" allowBlank="1" showInputMessage="1" showErrorMessage="1" sqref="K40:K47" xr:uid="{00000000-0002-0000-1400-000005000000}">
      <formula1>IF(J40="Y",INDEX(RefePhasein,0,1),RefTaxBand0Flag)</formula1>
    </dataValidation>
  </dataValidations>
  <printOptions horizontalCentered="1"/>
  <pageMargins left="0.19685039370078741" right="0.19685039370078741" top="0.19685039370078741" bottom="0" header="0.19685039370078741" footer="0"/>
  <pageSetup scale="61" orientation="portrait" r:id="rId1"/>
  <headerFooter alignWithMargins="0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theme="2" tint="-0.249977111117893"/>
    <pageSetUpPr autoPageBreaks="0" fitToPage="1"/>
  </sheetPr>
  <dimension ref="A1:DJ1000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232" customWidth="1"/>
    <col min="2" max="2" width="1.7109375" style="11" customWidth="1"/>
    <col min="3" max="3" width="6.7109375" style="3" customWidth="1"/>
    <col min="4" max="4" width="0.7109375" style="11" customWidth="1"/>
    <col min="5" max="5" width="4.42578125" style="205" customWidth="1"/>
    <col min="6" max="6" width="4.28515625" style="204" customWidth="1"/>
    <col min="7" max="7" width="17.140625" style="204" customWidth="1"/>
    <col min="8" max="8" width="35.5703125" style="204" customWidth="1"/>
    <col min="9" max="9" width="7.7109375" style="1" customWidth="1"/>
    <col min="10" max="10" width="9" style="32" customWidth="1"/>
    <col min="11" max="11" width="13.7109375" style="32" customWidth="1"/>
    <col min="12" max="12" width="13.7109375" style="1" customWidth="1"/>
    <col min="13" max="16" width="10.140625" style="1" customWidth="1"/>
    <col min="17" max="17" width="0.7109375" style="1" customWidth="1"/>
    <col min="18" max="20" width="11.140625" style="1" customWidth="1"/>
    <col min="21" max="21" width="0.7109375" style="1" customWidth="1"/>
    <col min="22" max="22" width="15" style="1" customWidth="1"/>
    <col min="23" max="23" width="0.7109375" style="1" customWidth="1"/>
    <col min="24" max="24" width="2.7109375" style="2" customWidth="1"/>
    <col min="25" max="25" width="19" style="717" customWidth="1"/>
    <col min="26" max="26" width="15.5703125" style="717" customWidth="1"/>
    <col min="27" max="27" width="4.140625" style="718" customWidth="1"/>
    <col min="28" max="28" width="10" style="718" customWidth="1"/>
    <col min="29" max="31" width="12.7109375" style="719" customWidth="1"/>
    <col min="32" max="32" width="13.140625" style="719" customWidth="1"/>
    <col min="33" max="33" width="12.85546875" style="719" customWidth="1"/>
    <col min="34" max="34" width="12.7109375" style="719" customWidth="1"/>
    <col min="35" max="35" width="13.28515625" style="719" customWidth="1"/>
    <col min="36" max="36" width="14.42578125" style="719" customWidth="1"/>
    <col min="37" max="37" width="14.28515625" style="719" customWidth="1"/>
    <col min="38" max="38" width="13.7109375" style="719" customWidth="1"/>
    <col min="39" max="39" width="13.5703125" style="719" customWidth="1"/>
    <col min="40" max="40" width="13.7109375" style="719" customWidth="1"/>
    <col min="41" max="41" width="13.42578125" style="719" customWidth="1"/>
    <col min="42" max="43" width="14.42578125" style="719" customWidth="1"/>
    <col min="44" max="44" width="14.28515625" style="719" customWidth="1"/>
    <col min="45" max="45" width="14.5703125" style="719" customWidth="1"/>
    <col min="46" max="46" width="2.28515625" style="2" customWidth="1"/>
    <col min="47" max="47" width="1.7109375" style="2" customWidth="1"/>
    <col min="48" max="48" width="5.7109375" style="2" customWidth="1"/>
    <col min="49" max="49" width="5.7109375" style="16" customWidth="1"/>
    <col min="50" max="50" width="14.7109375" style="16" customWidth="1"/>
    <col min="51" max="51" width="12.7109375" style="2" customWidth="1"/>
    <col min="52" max="54" width="4.7109375" style="2" customWidth="1"/>
    <col min="55" max="55" width="12.7109375" style="2" customWidth="1"/>
    <col min="56" max="56" width="7" style="2" customWidth="1"/>
    <col min="57" max="57" width="3" style="2" customWidth="1"/>
    <col min="58" max="60" width="3.28515625" style="2" customWidth="1"/>
    <col min="61" max="61" width="3.140625" style="2" customWidth="1"/>
    <col min="62" max="75" width="3.28515625" style="2" customWidth="1"/>
    <col min="76" max="82" width="7.140625" style="2" customWidth="1"/>
    <col min="83" max="83" width="2.7109375" style="2" customWidth="1"/>
    <col min="84" max="84" width="9" style="2" customWidth="1"/>
    <col min="85" max="85" width="7" style="2" customWidth="1"/>
    <col min="86" max="86" width="8.28515625" style="2" customWidth="1"/>
    <col min="87" max="87" width="6.28515625" style="2" customWidth="1"/>
    <col min="88" max="88" width="8.7109375" style="2" customWidth="1"/>
    <col min="89" max="91" width="7.7109375" style="2" customWidth="1"/>
    <col min="92" max="95" width="8.7109375" style="2" customWidth="1"/>
    <col min="96" max="97" width="4.7109375" style="2" customWidth="1"/>
    <col min="98" max="100" width="8.7109375" style="2" customWidth="1"/>
    <col min="101" max="101" width="9.28515625" style="2" customWidth="1"/>
    <col min="102" max="102" width="12.140625" style="2" customWidth="1"/>
    <col min="103" max="103" width="13.7109375" style="2" customWidth="1"/>
    <col min="104" max="104" width="7.5703125" style="2" customWidth="1"/>
    <col min="105" max="105" width="15" style="2" customWidth="1"/>
    <col min="106" max="106" width="12.28515625" style="2" customWidth="1"/>
    <col min="107" max="107" width="23.7109375" style="2" customWidth="1"/>
    <col min="108" max="108" width="16.7109375" style="2" customWidth="1"/>
    <col min="109" max="112" width="13.28515625" style="2" customWidth="1"/>
    <col min="113" max="113" width="23.5703125" style="2" customWidth="1"/>
    <col min="114" max="114" width="20.28515625" style="16" customWidth="1"/>
    <col min="115" max="115" width="9.140625" style="2" customWidth="1"/>
    <col min="116" max="16384" width="9.140625" style="2"/>
  </cols>
  <sheetData>
    <row r="1" spans="1:114" s="19" customFormat="1" ht="11.25" x14ac:dyDescent="0.2">
      <c r="A1" s="247" t="s">
        <v>1303</v>
      </c>
      <c r="B1" s="247"/>
      <c r="C1" s="494" t="s">
        <v>1153</v>
      </c>
      <c r="D1" s="247"/>
      <c r="E1" s="247"/>
      <c r="F1" s="247"/>
      <c r="G1" s="247"/>
      <c r="H1" s="247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45540.483597685183</v>
      </c>
      <c r="W1" s="49"/>
    </row>
    <row r="2" spans="1:114" s="25" customFormat="1" ht="6" customHeight="1" x14ac:dyDescent="0.2">
      <c r="A2" s="33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333"/>
    </row>
    <row r="3" spans="1:114" s="30" customFormat="1" ht="17.25" customHeight="1" x14ac:dyDescent="0.2">
      <c r="A3" s="231"/>
      <c r="B3" s="328"/>
      <c r="C3" s="260" t="s">
        <v>2231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686</v>
      </c>
      <c r="W3" s="333"/>
    </row>
    <row r="4" spans="1:114" s="29" customFormat="1" ht="15" customHeight="1" x14ac:dyDescent="0.2">
      <c r="A4" s="164"/>
      <c r="B4" s="264"/>
      <c r="C4" s="265" t="s">
        <v>2232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179</v>
      </c>
      <c r="W4" s="333"/>
    </row>
    <row r="5" spans="1:114" s="29" customFormat="1" ht="11.25" customHeight="1" x14ac:dyDescent="0.2">
      <c r="A5" s="164"/>
      <c r="B5" s="264"/>
      <c r="C5" s="269" t="s">
        <v>2233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3"/>
    </row>
    <row r="6" spans="1:114" s="21" customFormat="1" ht="4.1500000000000004" customHeight="1" x14ac:dyDescent="0.2">
      <c r="A6" s="208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3"/>
    </row>
    <row r="7" spans="1:114" ht="8.25" customHeight="1" x14ac:dyDescent="0.2">
      <c r="A7" s="16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W7" s="2"/>
      <c r="AX7" s="2"/>
      <c r="DJ7" s="2"/>
    </row>
    <row r="8" spans="1:114" ht="13.5" customHeight="1" x14ac:dyDescent="0.2">
      <c r="A8" s="16"/>
      <c r="B8" s="85"/>
      <c r="C8" s="628" t="s">
        <v>806</v>
      </c>
      <c r="D8" s="85"/>
      <c r="E8" s="415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W8" s="2"/>
      <c r="AX8" s="2"/>
      <c r="DJ8" s="2"/>
    </row>
    <row r="9" spans="1:114" ht="58.5" customHeight="1" x14ac:dyDescent="0.2">
      <c r="A9" s="16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W9" s="2"/>
      <c r="AX9" s="2"/>
      <c r="DJ9" s="2"/>
    </row>
    <row r="10" spans="1:114" ht="22.5" x14ac:dyDescent="0.2">
      <c r="A10" s="16"/>
      <c r="B10" s="85"/>
      <c r="C10" s="203"/>
      <c r="D10" s="203"/>
      <c r="E10" s="203"/>
      <c r="F10" s="203"/>
      <c r="G10" s="203"/>
      <c r="H10" s="203"/>
      <c r="I10" s="339"/>
      <c r="J10" s="339"/>
      <c r="K10" s="339"/>
      <c r="L10" s="444" t="s">
        <v>676</v>
      </c>
      <c r="M10" s="339"/>
      <c r="N10" s="203"/>
      <c r="O10" s="203"/>
      <c r="P10" s="109"/>
      <c r="Q10" s="339"/>
      <c r="R10" s="444" t="s">
        <v>712</v>
      </c>
      <c r="S10" s="444" t="s">
        <v>713</v>
      </c>
      <c r="T10" s="444" t="s">
        <v>599</v>
      </c>
      <c r="U10" s="339"/>
      <c r="V10" s="444" t="s">
        <v>642</v>
      </c>
      <c r="W10" s="64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W10" s="2"/>
      <c r="AX10" s="2"/>
      <c r="DJ10" s="2"/>
    </row>
    <row r="11" spans="1:114" ht="11.25" x14ac:dyDescent="0.2">
      <c r="A11" s="16"/>
      <c r="B11" s="85"/>
      <c r="C11" s="416" t="s">
        <v>607</v>
      </c>
      <c r="D11" s="203"/>
      <c r="E11" s="369"/>
      <c r="F11" s="369"/>
      <c r="G11" s="414" t="s">
        <v>1302</v>
      </c>
      <c r="H11" s="414"/>
      <c r="I11" s="339"/>
      <c r="J11" s="339"/>
      <c r="K11" s="339"/>
      <c r="L11" s="315">
        <v>4054539401</v>
      </c>
      <c r="M11" s="339"/>
      <c r="N11" s="203"/>
      <c r="O11" s="203"/>
      <c r="P11" s="109"/>
      <c r="Q11" s="339" t="s">
        <v>308</v>
      </c>
      <c r="R11" s="315">
        <v>42827267</v>
      </c>
      <c r="S11" s="315">
        <v>21042669</v>
      </c>
      <c r="T11" s="315">
        <v>7640204</v>
      </c>
      <c r="U11" s="339"/>
      <c r="V11" s="354">
        <v>71510140</v>
      </c>
      <c r="W11" s="64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W11" s="2"/>
      <c r="AX11" s="2"/>
      <c r="DJ11" s="2"/>
    </row>
    <row r="12" spans="1:114" ht="6" customHeight="1" x14ac:dyDescent="0.2">
      <c r="A12" s="16"/>
      <c r="B12" s="587"/>
      <c r="C12" s="587"/>
      <c r="D12" s="587"/>
      <c r="E12" s="598"/>
      <c r="F12" s="598"/>
      <c r="G12" s="587"/>
      <c r="H12" s="599"/>
      <c r="I12" s="600"/>
      <c r="J12" s="600"/>
      <c r="K12" s="600"/>
      <c r="L12" s="601"/>
      <c r="M12" s="600"/>
      <c r="N12" s="587"/>
      <c r="O12" s="587"/>
      <c r="P12" s="600"/>
      <c r="Q12" s="600"/>
      <c r="R12" s="601"/>
      <c r="S12" s="601"/>
      <c r="T12" s="601"/>
      <c r="U12" s="600"/>
      <c r="V12" s="601"/>
      <c r="W12" s="60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W12" s="2"/>
      <c r="AX12" s="2"/>
      <c r="DJ12" s="2"/>
    </row>
    <row r="13" spans="1:114" ht="6" customHeight="1" x14ac:dyDescent="0.2">
      <c r="A13" s="16"/>
      <c r="B13" s="594"/>
      <c r="C13" s="594"/>
      <c r="D13" s="594"/>
      <c r="E13" s="594"/>
      <c r="F13" s="594"/>
      <c r="G13" s="594"/>
      <c r="H13" s="594"/>
      <c r="I13" s="603"/>
      <c r="J13" s="603"/>
      <c r="K13" s="603"/>
      <c r="L13" s="594"/>
      <c r="M13" s="603"/>
      <c r="N13" s="594"/>
      <c r="O13" s="594"/>
      <c r="P13" s="603"/>
      <c r="Q13" s="603"/>
      <c r="R13" s="604"/>
      <c r="S13" s="603"/>
      <c r="T13" s="603"/>
      <c r="U13" s="603"/>
      <c r="V13" s="594"/>
      <c r="W13" s="604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W13" s="2"/>
      <c r="AX13" s="2"/>
      <c r="DJ13" s="2"/>
    </row>
    <row r="14" spans="1:114" ht="13.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348</v>
      </c>
      <c r="N14" s="436"/>
      <c r="O14" s="436"/>
      <c r="P14" s="538"/>
      <c r="Q14" s="112"/>
      <c r="R14" s="583" t="s">
        <v>715</v>
      </c>
      <c r="S14" s="538"/>
      <c r="T14" s="428"/>
      <c r="U14" s="112"/>
      <c r="V14" s="443"/>
      <c r="W14" s="109"/>
      <c r="X14" s="2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W14" s="2"/>
      <c r="AX14" s="2"/>
      <c r="DJ14" s="2"/>
    </row>
    <row r="15" spans="1:114" ht="33.75" x14ac:dyDescent="0.2">
      <c r="A15" s="18"/>
      <c r="B15" s="203"/>
      <c r="C15" s="203"/>
      <c r="D15" s="203"/>
      <c r="E15" s="429" t="s">
        <v>687</v>
      </c>
      <c r="F15" s="429" t="s">
        <v>574</v>
      </c>
      <c r="G15" s="429" t="s">
        <v>1297</v>
      </c>
      <c r="H15" s="429" t="s">
        <v>1298</v>
      </c>
      <c r="I15" s="429" t="s">
        <v>846</v>
      </c>
      <c r="J15" s="429" t="s">
        <v>1299</v>
      </c>
      <c r="K15" s="429" t="s">
        <v>1301</v>
      </c>
      <c r="L15" s="429" t="s">
        <v>676</v>
      </c>
      <c r="M15" s="428" t="s">
        <v>667</v>
      </c>
      <c r="N15" s="428" t="s">
        <v>489</v>
      </c>
      <c r="O15" s="428" t="s">
        <v>668</v>
      </c>
      <c r="P15" s="428" t="s">
        <v>642</v>
      </c>
      <c r="Q15" s="112"/>
      <c r="R15" s="428" t="s">
        <v>667</v>
      </c>
      <c r="S15" s="428" t="s">
        <v>489</v>
      </c>
      <c r="T15" s="429" t="s">
        <v>1300</v>
      </c>
      <c r="U15" s="112"/>
      <c r="V15" s="433" t="s">
        <v>642</v>
      </c>
      <c r="W15" s="109"/>
      <c r="X15" s="2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W15" s="2"/>
      <c r="AX15" s="2"/>
      <c r="DJ15" s="2"/>
    </row>
    <row r="16" spans="1:114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W16" s="2"/>
      <c r="AX16" s="2"/>
      <c r="DJ16" s="2"/>
    </row>
    <row r="17" spans="1:114" ht="11.65" customHeight="1" x14ac:dyDescent="0.2">
      <c r="A17" s="18"/>
      <c r="B17" s="203"/>
      <c r="C17" s="203"/>
      <c r="D17" s="203"/>
      <c r="E17" s="513" t="s">
        <v>1038</v>
      </c>
      <c r="F17" s="413" t="s">
        <v>1038</v>
      </c>
      <c r="G17" s="413"/>
      <c r="H17" s="413"/>
      <c r="I17" s="413"/>
      <c r="J17" s="435" t="s">
        <v>602</v>
      </c>
      <c r="K17" s="413" t="s">
        <v>665</v>
      </c>
      <c r="L17" s="413" t="s">
        <v>665</v>
      </c>
      <c r="M17" s="413" t="s">
        <v>635</v>
      </c>
      <c r="N17" s="413" t="s">
        <v>635</v>
      </c>
      <c r="O17" s="413" t="s">
        <v>635</v>
      </c>
      <c r="P17" s="413" t="s">
        <v>635</v>
      </c>
      <c r="Q17" s="339"/>
      <c r="R17" s="413" t="s">
        <v>665</v>
      </c>
      <c r="S17" s="413" t="s">
        <v>665</v>
      </c>
      <c r="T17" s="413" t="s">
        <v>665</v>
      </c>
      <c r="U17" s="339"/>
      <c r="V17" s="413" t="s">
        <v>665</v>
      </c>
      <c r="W17" s="109"/>
      <c r="X17" s="2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W17" s="2"/>
      <c r="AX17" s="2"/>
      <c r="DJ17" s="2"/>
    </row>
    <row r="18" spans="1:114" ht="11.65" customHeight="1" x14ac:dyDescent="0.2">
      <c r="A18" s="18"/>
      <c r="B18" s="502">
        <v>1</v>
      </c>
      <c r="C18" s="414" t="s">
        <v>1133</v>
      </c>
      <c r="D18" s="203"/>
      <c r="E18" s="539" t="s">
        <v>2201</v>
      </c>
      <c r="F18" s="445" t="s">
        <v>14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W18" s="2"/>
      <c r="AX18" s="2"/>
      <c r="DJ18" s="2"/>
    </row>
    <row r="19" spans="1:114" ht="11.65" customHeight="1" x14ac:dyDescent="0.2">
      <c r="A19" s="18"/>
      <c r="B19" s="203"/>
      <c r="C19" s="109" t="s">
        <v>756</v>
      </c>
      <c r="D19" s="203"/>
      <c r="E19" s="383" t="s">
        <v>442</v>
      </c>
      <c r="F19" s="383" t="s">
        <v>170</v>
      </c>
      <c r="G19" s="419" t="s">
        <v>309</v>
      </c>
      <c r="H19" s="419" t="s">
        <v>609</v>
      </c>
      <c r="I19" s="420">
        <v>1</v>
      </c>
      <c r="J19" s="421">
        <v>1</v>
      </c>
      <c r="K19" s="422">
        <v>3804826318</v>
      </c>
      <c r="L19" s="422">
        <v>3804826318</v>
      </c>
      <c r="M19" s="423">
        <v>1.0496E-2</v>
      </c>
      <c r="N19" s="423">
        <v>5.1570799999999997E-3</v>
      </c>
      <c r="O19" s="423">
        <v>1.5299999999999999E-3</v>
      </c>
      <c r="P19" s="424">
        <v>1.718308E-2</v>
      </c>
      <c r="Q19" s="417"/>
      <c r="R19" s="425">
        <v>39935457</v>
      </c>
      <c r="S19" s="425">
        <v>19621794</v>
      </c>
      <c r="T19" s="425">
        <v>5821384</v>
      </c>
      <c r="U19" s="339"/>
      <c r="V19" s="427">
        <v>65378635</v>
      </c>
      <c r="W19" s="109"/>
      <c r="X19" s="62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W19" s="2"/>
      <c r="AX19" s="2"/>
      <c r="DJ19" s="2"/>
    </row>
    <row r="20" spans="1:114" ht="11.65" customHeight="1" x14ac:dyDescent="0.2">
      <c r="A20" s="18"/>
      <c r="B20" s="203"/>
      <c r="C20" s="109" t="s">
        <v>757</v>
      </c>
      <c r="D20" s="203"/>
      <c r="E20" s="383" t="s">
        <v>153</v>
      </c>
      <c r="F20" s="383" t="s">
        <v>170</v>
      </c>
      <c r="G20" s="419" t="s">
        <v>216</v>
      </c>
      <c r="H20" s="419" t="s">
        <v>609</v>
      </c>
      <c r="I20" s="420">
        <v>1.31385</v>
      </c>
      <c r="J20" s="421">
        <v>1</v>
      </c>
      <c r="K20" s="422">
        <v>8566000</v>
      </c>
      <c r="L20" s="422">
        <v>8566000</v>
      </c>
      <c r="M20" s="423">
        <v>1.379E-2</v>
      </c>
      <c r="N20" s="423">
        <v>6.7756300000000004E-3</v>
      </c>
      <c r="O20" s="423">
        <v>1.5299999999999999E-3</v>
      </c>
      <c r="P20" s="424">
        <v>2.2095630000000002E-2</v>
      </c>
      <c r="Q20" s="417"/>
      <c r="R20" s="425">
        <v>118125</v>
      </c>
      <c r="S20" s="425">
        <v>58040</v>
      </c>
      <c r="T20" s="425">
        <v>13106</v>
      </c>
      <c r="U20" s="339"/>
      <c r="V20" s="427">
        <v>189271</v>
      </c>
      <c r="W20" s="109"/>
      <c r="X20" s="62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W20" s="2"/>
      <c r="AX20" s="2"/>
      <c r="DJ20" s="2"/>
    </row>
    <row r="21" spans="1:114" ht="11.65" customHeight="1" x14ac:dyDescent="0.2">
      <c r="A21" s="18"/>
      <c r="B21" s="203"/>
      <c r="C21" s="109" t="s">
        <v>878</v>
      </c>
      <c r="D21" s="203"/>
      <c r="E21" s="383" t="s">
        <v>154</v>
      </c>
      <c r="F21" s="383" t="s">
        <v>170</v>
      </c>
      <c r="G21" s="419" t="s">
        <v>61</v>
      </c>
      <c r="H21" s="419" t="s">
        <v>609</v>
      </c>
      <c r="I21" s="420">
        <v>1.1000000000000001</v>
      </c>
      <c r="J21" s="421">
        <v>1</v>
      </c>
      <c r="K21" s="422">
        <v>667900</v>
      </c>
      <c r="L21" s="422">
        <v>667900</v>
      </c>
      <c r="M21" s="423">
        <v>1.1546000000000001E-2</v>
      </c>
      <c r="N21" s="423">
        <v>5.6727899999999996E-3</v>
      </c>
      <c r="O21" s="423">
        <v>1.5299999999999999E-3</v>
      </c>
      <c r="P21" s="424">
        <v>1.8748790000000001E-2</v>
      </c>
      <c r="Q21" s="417"/>
      <c r="R21" s="425">
        <v>7712</v>
      </c>
      <c r="S21" s="425">
        <v>3789</v>
      </c>
      <c r="T21" s="425">
        <v>1022</v>
      </c>
      <c r="U21" s="339"/>
      <c r="V21" s="427">
        <v>12523</v>
      </c>
      <c r="W21" s="109"/>
      <c r="X21" s="62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W21" s="2"/>
      <c r="AX21" s="2"/>
      <c r="DJ21" s="2"/>
    </row>
    <row r="22" spans="1:114" ht="11.65" customHeight="1" x14ac:dyDescent="0.2">
      <c r="A22" s="18"/>
      <c r="B22" s="203"/>
      <c r="C22" s="109" t="s">
        <v>596</v>
      </c>
      <c r="D22" s="203"/>
      <c r="E22" s="383" t="s">
        <v>155</v>
      </c>
      <c r="F22" s="383" t="s">
        <v>170</v>
      </c>
      <c r="G22" s="419" t="s">
        <v>624</v>
      </c>
      <c r="H22" s="419" t="s">
        <v>609</v>
      </c>
      <c r="I22" s="420">
        <v>0.25</v>
      </c>
      <c r="J22" s="421">
        <v>1</v>
      </c>
      <c r="K22" s="422">
        <v>35593000</v>
      </c>
      <c r="L22" s="422">
        <v>35593000</v>
      </c>
      <c r="M22" s="423">
        <v>2.624E-3</v>
      </c>
      <c r="N22" s="423">
        <v>1.2892699999999999E-3</v>
      </c>
      <c r="O22" s="423">
        <v>3.8249999999999997E-4</v>
      </c>
      <c r="P22" s="424">
        <v>4.29577E-3</v>
      </c>
      <c r="Q22" s="417"/>
      <c r="R22" s="425">
        <v>93396</v>
      </c>
      <c r="S22" s="425">
        <v>45889</v>
      </c>
      <c r="T22" s="425">
        <v>13614</v>
      </c>
      <c r="U22" s="339"/>
      <c r="V22" s="427">
        <v>152899</v>
      </c>
      <c r="W22" s="109"/>
      <c r="X22" s="62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W22" s="2"/>
      <c r="AX22" s="2"/>
      <c r="DJ22" s="2"/>
    </row>
    <row r="23" spans="1:114" ht="11.65" customHeight="1" x14ac:dyDescent="0.2">
      <c r="A23" s="18"/>
      <c r="B23" s="203"/>
      <c r="C23" s="109" t="s">
        <v>758</v>
      </c>
      <c r="D23" s="203"/>
      <c r="E23" s="383" t="s">
        <v>156</v>
      </c>
      <c r="F23" s="383" t="s">
        <v>170</v>
      </c>
      <c r="G23" s="419" t="s">
        <v>824</v>
      </c>
      <c r="H23" s="419" t="s">
        <v>609</v>
      </c>
      <c r="I23" s="420">
        <v>0.25</v>
      </c>
      <c r="J23" s="421">
        <v>1</v>
      </c>
      <c r="K23" s="422">
        <v>51400</v>
      </c>
      <c r="L23" s="422">
        <v>51400</v>
      </c>
      <c r="M23" s="423">
        <v>2.624E-3</v>
      </c>
      <c r="N23" s="423">
        <v>1.2892699999999999E-3</v>
      </c>
      <c r="O23" s="423">
        <v>3.8249999999999997E-4</v>
      </c>
      <c r="P23" s="424">
        <v>4.29577E-3</v>
      </c>
      <c r="Q23" s="417"/>
      <c r="R23" s="425">
        <v>135</v>
      </c>
      <c r="S23" s="425">
        <v>66</v>
      </c>
      <c r="T23" s="425">
        <v>20</v>
      </c>
      <c r="U23" s="339"/>
      <c r="V23" s="427">
        <v>221</v>
      </c>
      <c r="W23" s="109"/>
      <c r="X23" s="62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W23" s="2"/>
      <c r="AX23" s="2"/>
      <c r="DJ23" s="2"/>
    </row>
    <row r="24" spans="1:114" ht="11.65" customHeight="1" x14ac:dyDescent="0.2">
      <c r="A24" s="18"/>
      <c r="B24" s="203"/>
      <c r="C24" s="109" t="s">
        <v>652</v>
      </c>
      <c r="D24" s="203"/>
      <c r="E24" s="383" t="s">
        <v>158</v>
      </c>
      <c r="F24" s="383" t="s">
        <v>170</v>
      </c>
      <c r="G24" s="419" t="s">
        <v>62</v>
      </c>
      <c r="H24" s="419" t="s">
        <v>609</v>
      </c>
      <c r="I24" s="420">
        <v>1.082044</v>
      </c>
      <c r="J24" s="421">
        <v>1</v>
      </c>
      <c r="K24" s="422">
        <v>109980575</v>
      </c>
      <c r="L24" s="422">
        <v>109980575</v>
      </c>
      <c r="M24" s="423">
        <v>1.1357000000000001E-2</v>
      </c>
      <c r="N24" s="423">
        <v>5.5801899999999996E-3</v>
      </c>
      <c r="O24" s="423">
        <v>8.8000000000000005E-3</v>
      </c>
      <c r="P24" s="424">
        <v>2.573719E-2</v>
      </c>
      <c r="Q24" s="417"/>
      <c r="R24" s="425">
        <v>1249049</v>
      </c>
      <c r="S24" s="425">
        <v>613713</v>
      </c>
      <c r="T24" s="425">
        <v>967829</v>
      </c>
      <c r="U24" s="339"/>
      <c r="V24" s="427">
        <v>2830591</v>
      </c>
      <c r="W24" s="109"/>
      <c r="X24" s="62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W24" s="2"/>
      <c r="AX24" s="2"/>
      <c r="DJ24" s="2"/>
    </row>
    <row r="25" spans="1:114" ht="11.65" customHeight="1" x14ac:dyDescent="0.2">
      <c r="A25" s="18"/>
      <c r="B25" s="203"/>
      <c r="C25" s="109" t="s">
        <v>510</v>
      </c>
      <c r="D25" s="203"/>
      <c r="E25" s="383" t="s">
        <v>767</v>
      </c>
      <c r="F25" s="383" t="s">
        <v>170</v>
      </c>
      <c r="G25" s="419" t="s">
        <v>62</v>
      </c>
      <c r="H25" s="419" t="s">
        <v>693</v>
      </c>
      <c r="I25" s="420">
        <v>1.082044</v>
      </c>
      <c r="J25" s="421">
        <v>0.7</v>
      </c>
      <c r="K25" s="422">
        <v>1953408</v>
      </c>
      <c r="L25" s="422">
        <v>1953408</v>
      </c>
      <c r="M25" s="423">
        <v>7.9500000000000005E-3</v>
      </c>
      <c r="N25" s="423">
        <v>3.9061299999999998E-3</v>
      </c>
      <c r="O25" s="423">
        <v>8.8000000000000005E-3</v>
      </c>
      <c r="P25" s="424">
        <v>2.0656130000000002E-2</v>
      </c>
      <c r="Q25" s="417"/>
      <c r="R25" s="425">
        <v>15530</v>
      </c>
      <c r="S25" s="425">
        <v>7630</v>
      </c>
      <c r="T25" s="425">
        <v>17190</v>
      </c>
      <c r="U25" s="339"/>
      <c r="V25" s="427">
        <v>40350</v>
      </c>
      <c r="W25" s="109"/>
      <c r="X25" s="62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W25" s="2"/>
      <c r="AX25" s="2"/>
      <c r="DJ25" s="2"/>
    </row>
    <row r="26" spans="1:114" ht="11.65" customHeight="1" x14ac:dyDescent="0.2">
      <c r="A26" s="18"/>
      <c r="B26" s="203"/>
      <c r="C26" s="109" t="s">
        <v>771</v>
      </c>
      <c r="D26" s="203"/>
      <c r="E26" s="383" t="s">
        <v>768</v>
      </c>
      <c r="F26" s="383" t="s">
        <v>170</v>
      </c>
      <c r="G26" s="419" t="s">
        <v>62</v>
      </c>
      <c r="H26" s="419" t="s">
        <v>68</v>
      </c>
      <c r="I26" s="420">
        <v>1.082044</v>
      </c>
      <c r="J26" s="421">
        <v>0.54</v>
      </c>
      <c r="K26" s="422">
        <v>4885000</v>
      </c>
      <c r="L26" s="422">
        <v>4885000</v>
      </c>
      <c r="M26" s="423">
        <v>6.1139999999999996E-3</v>
      </c>
      <c r="N26" s="423">
        <v>3.0040000000000002E-3</v>
      </c>
      <c r="O26" s="423">
        <v>6.3347300000000002E-3</v>
      </c>
      <c r="P26" s="424">
        <v>1.545273E-2</v>
      </c>
      <c r="Q26" s="417"/>
      <c r="R26" s="425">
        <v>29867</v>
      </c>
      <c r="S26" s="425">
        <v>14675</v>
      </c>
      <c r="T26" s="425">
        <v>30945</v>
      </c>
      <c r="U26" s="339"/>
      <c r="V26" s="427">
        <v>75487</v>
      </c>
      <c r="W26" s="109"/>
      <c r="X26" s="62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W26" s="2"/>
      <c r="AX26" s="2"/>
      <c r="DJ26" s="2"/>
    </row>
    <row r="27" spans="1:114" ht="11.65" customHeight="1" x14ac:dyDescent="0.2">
      <c r="A27" s="18"/>
      <c r="B27" s="203"/>
      <c r="C27" s="109" t="s">
        <v>513</v>
      </c>
      <c r="D27" s="203"/>
      <c r="E27" s="383" t="s">
        <v>769</v>
      </c>
      <c r="F27" s="383" t="s">
        <v>170</v>
      </c>
      <c r="G27" s="419" t="s">
        <v>208</v>
      </c>
      <c r="H27" s="419" t="s">
        <v>609</v>
      </c>
      <c r="I27" s="420">
        <v>0.58250000000000002</v>
      </c>
      <c r="J27" s="421">
        <v>1</v>
      </c>
      <c r="K27" s="422">
        <v>290000</v>
      </c>
      <c r="L27" s="422">
        <v>290000</v>
      </c>
      <c r="M27" s="423">
        <v>6.1139999999999996E-3</v>
      </c>
      <c r="N27" s="423">
        <v>3.0040000000000002E-3</v>
      </c>
      <c r="O27" s="423">
        <v>6.3347300000000002E-3</v>
      </c>
      <c r="P27" s="424">
        <v>1.545273E-2</v>
      </c>
      <c r="Q27" s="417"/>
      <c r="R27" s="425">
        <v>1773</v>
      </c>
      <c r="S27" s="425">
        <v>871</v>
      </c>
      <c r="T27" s="425">
        <v>1837</v>
      </c>
      <c r="U27" s="339"/>
      <c r="V27" s="427">
        <v>4481</v>
      </c>
      <c r="W27" s="109"/>
      <c r="X27" s="62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W27" s="2"/>
      <c r="AX27" s="2"/>
      <c r="DJ27" s="2"/>
    </row>
    <row r="28" spans="1:114" ht="11.65" customHeight="1" x14ac:dyDescent="0.2">
      <c r="A28" s="18"/>
      <c r="B28" s="203"/>
      <c r="C28" s="109" t="s">
        <v>515</v>
      </c>
      <c r="D28" s="203"/>
      <c r="E28" s="383" t="s">
        <v>1018</v>
      </c>
      <c r="F28" s="383" t="s">
        <v>170</v>
      </c>
      <c r="G28" s="419" t="s">
        <v>356</v>
      </c>
      <c r="H28" s="419" t="s">
        <v>609</v>
      </c>
      <c r="I28" s="420">
        <v>1.082044</v>
      </c>
      <c r="J28" s="421">
        <v>1</v>
      </c>
      <c r="K28" s="422">
        <v>43272500</v>
      </c>
      <c r="L28" s="422">
        <v>43272500</v>
      </c>
      <c r="M28" s="423">
        <v>1.1357000000000001E-2</v>
      </c>
      <c r="N28" s="423">
        <v>5.5801899999999996E-3</v>
      </c>
      <c r="O28" s="423">
        <v>8.8000000000000005E-3</v>
      </c>
      <c r="P28" s="424">
        <v>2.573719E-2</v>
      </c>
      <c r="Q28" s="417"/>
      <c r="R28" s="425">
        <v>491446</v>
      </c>
      <c r="S28" s="425">
        <v>241469</v>
      </c>
      <c r="T28" s="425">
        <v>380798</v>
      </c>
      <c r="U28" s="339"/>
      <c r="V28" s="427">
        <v>1113713</v>
      </c>
      <c r="W28" s="109"/>
      <c r="X28" s="62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W28" s="2"/>
      <c r="AX28" s="2"/>
      <c r="DJ28" s="2"/>
    </row>
    <row r="29" spans="1:114" ht="11.65" customHeight="1" x14ac:dyDescent="0.2">
      <c r="A29" s="18"/>
      <c r="B29" s="203"/>
      <c r="C29" s="109" t="s">
        <v>702</v>
      </c>
      <c r="D29" s="203"/>
      <c r="E29" s="383" t="s">
        <v>610</v>
      </c>
      <c r="F29" s="383" t="s">
        <v>170</v>
      </c>
      <c r="G29" s="419" t="s">
        <v>275</v>
      </c>
      <c r="H29" s="419" t="s">
        <v>609</v>
      </c>
      <c r="I29" s="420">
        <v>1.9424999999999999</v>
      </c>
      <c r="J29" s="421">
        <v>1</v>
      </c>
      <c r="K29" s="422">
        <v>23786500</v>
      </c>
      <c r="L29" s="422">
        <v>23786500</v>
      </c>
      <c r="M29" s="423">
        <v>2.0388E-2</v>
      </c>
      <c r="N29" s="423">
        <v>1.001763E-2</v>
      </c>
      <c r="O29" s="423">
        <v>8.8000000000000005E-3</v>
      </c>
      <c r="P29" s="424">
        <v>3.9205629999999998E-2</v>
      </c>
      <c r="Q29" s="417"/>
      <c r="R29" s="425">
        <v>484959</v>
      </c>
      <c r="S29" s="425">
        <v>238284</v>
      </c>
      <c r="T29" s="425">
        <v>209321</v>
      </c>
      <c r="U29" s="339"/>
      <c r="V29" s="427">
        <v>932564</v>
      </c>
      <c r="W29" s="109"/>
      <c r="X29" s="62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W29" s="2"/>
      <c r="AX29" s="2"/>
      <c r="DJ29" s="2"/>
    </row>
    <row r="30" spans="1:114" ht="11.65" customHeight="1" x14ac:dyDescent="0.2">
      <c r="A30" s="18"/>
      <c r="B30" s="203"/>
      <c r="C30" s="109" t="s">
        <v>135</v>
      </c>
      <c r="D30" s="203"/>
      <c r="E30" s="383" t="s">
        <v>927</v>
      </c>
      <c r="F30" s="383" t="s">
        <v>170</v>
      </c>
      <c r="G30" s="419" t="s">
        <v>275</v>
      </c>
      <c r="H30" s="419" t="s">
        <v>921</v>
      </c>
      <c r="I30" s="420">
        <v>1.9424999999999999</v>
      </c>
      <c r="J30" s="421">
        <v>1</v>
      </c>
      <c r="K30" s="422">
        <v>166300</v>
      </c>
      <c r="L30" s="422">
        <v>166300</v>
      </c>
      <c r="M30" s="423">
        <v>2.0388E-2</v>
      </c>
      <c r="N30" s="423">
        <v>1.001763E-2</v>
      </c>
      <c r="O30" s="423">
        <v>1.2500000000000001E-2</v>
      </c>
      <c r="P30" s="424">
        <v>4.290563E-2</v>
      </c>
      <c r="Q30" s="417"/>
      <c r="R30" s="425">
        <v>3391</v>
      </c>
      <c r="S30" s="425">
        <v>1666</v>
      </c>
      <c r="T30" s="425">
        <v>2079</v>
      </c>
      <c r="U30" s="339"/>
      <c r="V30" s="427">
        <v>7136</v>
      </c>
      <c r="W30" s="109"/>
      <c r="X30" s="62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W30" s="2"/>
      <c r="AX30" s="2"/>
      <c r="DJ30" s="2"/>
    </row>
    <row r="31" spans="1:114" ht="11.65" customHeight="1" x14ac:dyDescent="0.2">
      <c r="A31" s="18"/>
      <c r="B31" s="203"/>
      <c r="C31" s="109" t="s">
        <v>2235</v>
      </c>
      <c r="D31" s="203"/>
      <c r="E31" s="383" t="s">
        <v>611</v>
      </c>
      <c r="F31" s="383" t="s">
        <v>170</v>
      </c>
      <c r="G31" s="419" t="s">
        <v>275</v>
      </c>
      <c r="H31" s="419" t="s">
        <v>693</v>
      </c>
      <c r="I31" s="420">
        <v>1.9424999999999999</v>
      </c>
      <c r="J31" s="421">
        <v>0.65</v>
      </c>
      <c r="K31" s="422">
        <v>231800</v>
      </c>
      <c r="L31" s="422">
        <v>231800</v>
      </c>
      <c r="M31" s="423">
        <v>1.3252999999999999E-2</v>
      </c>
      <c r="N31" s="423">
        <v>6.5114600000000002E-3</v>
      </c>
      <c r="O31" s="423">
        <v>8.8000000000000005E-3</v>
      </c>
      <c r="P31" s="424">
        <v>2.856446E-2</v>
      </c>
      <c r="Q31" s="417"/>
      <c r="R31" s="425">
        <v>3072</v>
      </c>
      <c r="S31" s="425">
        <v>1509</v>
      </c>
      <c r="T31" s="425">
        <v>2040</v>
      </c>
      <c r="U31" s="339"/>
      <c r="V31" s="427">
        <v>6621</v>
      </c>
      <c r="W31" s="109"/>
      <c r="X31" s="62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W31" s="2"/>
      <c r="AX31" s="2"/>
      <c r="DJ31" s="2"/>
    </row>
    <row r="32" spans="1:114" ht="11.65" customHeight="1" x14ac:dyDescent="0.2">
      <c r="A32" s="18"/>
      <c r="B32" s="203"/>
      <c r="C32" s="109" t="s">
        <v>2236</v>
      </c>
      <c r="D32" s="203"/>
      <c r="E32" s="383" t="s">
        <v>255</v>
      </c>
      <c r="F32" s="383" t="s">
        <v>170</v>
      </c>
      <c r="G32" s="419" t="s">
        <v>275</v>
      </c>
      <c r="H32" s="419" t="s">
        <v>279</v>
      </c>
      <c r="I32" s="420">
        <v>1.9424999999999999</v>
      </c>
      <c r="J32" s="421">
        <v>0.65</v>
      </c>
      <c r="K32" s="422">
        <v>176700</v>
      </c>
      <c r="L32" s="422">
        <v>176700</v>
      </c>
      <c r="M32" s="423">
        <v>1.3252999999999999E-2</v>
      </c>
      <c r="N32" s="423">
        <v>6.5114600000000002E-3</v>
      </c>
      <c r="O32" s="423">
        <v>1.2500000000000001E-2</v>
      </c>
      <c r="P32" s="424">
        <v>3.2264459999999995E-2</v>
      </c>
      <c r="Q32" s="417"/>
      <c r="R32" s="425">
        <v>2342</v>
      </c>
      <c r="S32" s="425">
        <v>1151</v>
      </c>
      <c r="T32" s="425">
        <v>2209</v>
      </c>
      <c r="U32" s="339"/>
      <c r="V32" s="427">
        <v>5702</v>
      </c>
      <c r="W32" s="109"/>
      <c r="X32" s="62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W32" s="2"/>
      <c r="AX32" s="2"/>
      <c r="DJ32" s="2"/>
    </row>
    <row r="33" spans="1:114" ht="11.65" customHeight="1" x14ac:dyDescent="0.2">
      <c r="A33" s="18"/>
      <c r="B33" s="203"/>
      <c r="C33" s="109" t="s">
        <v>2237</v>
      </c>
      <c r="D33" s="203"/>
      <c r="E33" s="383" t="s">
        <v>612</v>
      </c>
      <c r="F33" s="383" t="s">
        <v>170</v>
      </c>
      <c r="G33" s="419" t="s">
        <v>275</v>
      </c>
      <c r="H33" s="419" t="s">
        <v>68</v>
      </c>
      <c r="I33" s="420">
        <v>1.9424999999999999</v>
      </c>
      <c r="J33" s="421">
        <v>0.65</v>
      </c>
      <c r="K33" s="422">
        <v>930000</v>
      </c>
      <c r="L33" s="422">
        <v>930000</v>
      </c>
      <c r="M33" s="423">
        <v>1.3252999999999999E-2</v>
      </c>
      <c r="N33" s="423">
        <v>6.5114600000000002E-3</v>
      </c>
      <c r="O33" s="423">
        <v>8.8000000000000005E-3</v>
      </c>
      <c r="P33" s="424">
        <v>2.856446E-2</v>
      </c>
      <c r="Q33" s="417"/>
      <c r="R33" s="425">
        <v>12325</v>
      </c>
      <c r="S33" s="425">
        <v>6056</v>
      </c>
      <c r="T33" s="425">
        <v>8184</v>
      </c>
      <c r="U33" s="339"/>
      <c r="V33" s="427">
        <v>26565</v>
      </c>
      <c r="W33" s="109"/>
      <c r="X33" s="62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W33" s="2"/>
      <c r="AX33" s="2"/>
      <c r="DJ33" s="2"/>
    </row>
    <row r="34" spans="1:114" ht="11.65" customHeight="1" x14ac:dyDescent="0.2">
      <c r="A34" s="18"/>
      <c r="B34" s="203"/>
      <c r="C34" s="109" t="s">
        <v>703</v>
      </c>
      <c r="D34" s="203"/>
      <c r="E34" s="383" t="s">
        <v>830</v>
      </c>
      <c r="F34" s="383" t="s">
        <v>170</v>
      </c>
      <c r="G34" s="419" t="s">
        <v>634</v>
      </c>
      <c r="H34" s="419" t="s">
        <v>609</v>
      </c>
      <c r="I34" s="420">
        <v>2.6861000000000002</v>
      </c>
      <c r="J34" s="421">
        <v>1</v>
      </c>
      <c r="K34" s="422">
        <v>8022600</v>
      </c>
      <c r="L34" s="422">
        <v>8022600</v>
      </c>
      <c r="M34" s="423">
        <v>2.8192999999999999E-2</v>
      </c>
      <c r="N34" s="423">
        <v>1.3852430000000001E-2</v>
      </c>
      <c r="O34" s="423">
        <v>8.8000000000000005E-3</v>
      </c>
      <c r="P34" s="424">
        <v>5.0845430000000004E-2</v>
      </c>
      <c r="Q34" s="417"/>
      <c r="R34" s="425">
        <v>226181</v>
      </c>
      <c r="S34" s="425">
        <v>111133</v>
      </c>
      <c r="T34" s="425">
        <v>70599</v>
      </c>
      <c r="U34" s="339"/>
      <c r="V34" s="427">
        <v>407913</v>
      </c>
      <c r="W34" s="109"/>
      <c r="X34" s="62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W34" s="2"/>
      <c r="AX34" s="2"/>
      <c r="DJ34" s="2"/>
    </row>
    <row r="35" spans="1:114" ht="11.65" customHeight="1" x14ac:dyDescent="0.2">
      <c r="A35" s="18"/>
      <c r="B35" s="203"/>
      <c r="C35" s="109" t="s">
        <v>704</v>
      </c>
      <c r="D35" s="203"/>
      <c r="E35" s="383" t="s">
        <v>831</v>
      </c>
      <c r="F35" s="383" t="s">
        <v>170</v>
      </c>
      <c r="G35" s="419" t="s">
        <v>634</v>
      </c>
      <c r="H35" s="419" t="s">
        <v>693</v>
      </c>
      <c r="I35" s="420">
        <v>2.6861000000000002</v>
      </c>
      <c r="J35" s="421">
        <v>0.65</v>
      </c>
      <c r="K35" s="422">
        <v>35400</v>
      </c>
      <c r="L35" s="422">
        <v>35400</v>
      </c>
      <c r="M35" s="423">
        <v>1.8325999999999999E-2</v>
      </c>
      <c r="N35" s="423">
        <v>9.0040799999999994E-3</v>
      </c>
      <c r="O35" s="423">
        <v>8.8000000000000005E-3</v>
      </c>
      <c r="P35" s="424">
        <v>3.6130080000000002E-2</v>
      </c>
      <c r="Q35" s="417"/>
      <c r="R35" s="425">
        <v>649</v>
      </c>
      <c r="S35" s="425">
        <v>319</v>
      </c>
      <c r="T35" s="425">
        <v>312</v>
      </c>
      <c r="U35" s="339"/>
      <c r="V35" s="427">
        <v>1280</v>
      </c>
      <c r="W35" s="109"/>
      <c r="X35" s="62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W35" s="2"/>
      <c r="AX35" s="2"/>
      <c r="DJ35" s="2"/>
    </row>
    <row r="36" spans="1:114" ht="11.65" customHeight="1" x14ac:dyDescent="0.2">
      <c r="A36" s="18"/>
      <c r="B36" s="203"/>
      <c r="C36" s="109" t="s">
        <v>706</v>
      </c>
      <c r="D36" s="203"/>
      <c r="E36" s="383" t="s">
        <v>157</v>
      </c>
      <c r="F36" s="383" t="s">
        <v>170</v>
      </c>
      <c r="G36" s="419" t="s">
        <v>825</v>
      </c>
      <c r="H36" s="419" t="s">
        <v>609</v>
      </c>
      <c r="I36" s="420">
        <v>1.3029999999999999</v>
      </c>
      <c r="J36" s="421">
        <v>1</v>
      </c>
      <c r="K36" s="422">
        <v>11104000</v>
      </c>
      <c r="L36" s="422">
        <v>11104000</v>
      </c>
      <c r="M36" s="423">
        <v>1.3676000000000001E-2</v>
      </c>
      <c r="N36" s="423">
        <v>6.7196799999999996E-3</v>
      </c>
      <c r="O36" s="423">
        <v>8.8000000000000005E-3</v>
      </c>
      <c r="P36" s="424">
        <v>2.9195680000000002E-2</v>
      </c>
      <c r="Q36" s="417"/>
      <c r="R36" s="425">
        <v>151858</v>
      </c>
      <c r="S36" s="425">
        <v>74615</v>
      </c>
      <c r="T36" s="425">
        <v>97715</v>
      </c>
      <c r="U36" s="339"/>
      <c r="V36" s="427">
        <v>324188</v>
      </c>
      <c r="W36" s="109"/>
      <c r="X36" s="62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W36" s="2"/>
      <c r="AX36" s="2"/>
      <c r="DJ36" s="2"/>
    </row>
    <row r="37" spans="1:114" ht="11.65" customHeight="1" x14ac:dyDescent="0.2">
      <c r="A37" s="18"/>
      <c r="B37" s="203"/>
      <c r="C37" s="109" t="s">
        <v>590</v>
      </c>
      <c r="D37" s="203"/>
      <c r="E37" s="383"/>
      <c r="F37" s="383"/>
      <c r="G37" s="419" t="s">
        <v>590</v>
      </c>
      <c r="H37" s="419" t="s">
        <v>590</v>
      </c>
      <c r="I37" s="420"/>
      <c r="J37" s="421"/>
      <c r="K37" s="422"/>
      <c r="L37" s="422"/>
      <c r="M37" s="423"/>
      <c r="N37" s="423"/>
      <c r="O37" s="423"/>
      <c r="P37" s="424" t="s">
        <v>590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W37" s="2"/>
      <c r="AX37" s="2"/>
      <c r="DJ37" s="2"/>
    </row>
    <row r="38" spans="1:114" ht="11.65" customHeight="1" x14ac:dyDescent="0.2">
      <c r="A38" s="18"/>
      <c r="B38" s="203"/>
      <c r="C38" s="109" t="s">
        <v>590</v>
      </c>
      <c r="D38" s="203"/>
      <c r="E38" s="383"/>
      <c r="F38" s="383"/>
      <c r="G38" s="419" t="s">
        <v>590</v>
      </c>
      <c r="H38" s="419" t="s">
        <v>590</v>
      </c>
      <c r="I38" s="420"/>
      <c r="J38" s="421"/>
      <c r="K38" s="447"/>
      <c r="L38" s="447"/>
      <c r="M38" s="423"/>
      <c r="N38" s="423"/>
      <c r="O38" s="423"/>
      <c r="P38" s="424" t="s">
        <v>590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W38" s="2"/>
      <c r="AX38" s="2"/>
      <c r="DJ38" s="2"/>
    </row>
    <row r="39" spans="1:114" ht="11.65" customHeight="1" x14ac:dyDescent="0.2">
      <c r="A39" s="18"/>
      <c r="B39" s="203"/>
      <c r="C39" s="414" t="s">
        <v>103</v>
      </c>
      <c r="D39" s="203"/>
      <c r="E39" s="203"/>
      <c r="F39" s="203"/>
      <c r="G39" s="203"/>
      <c r="H39" s="345" t="s">
        <v>598</v>
      </c>
      <c r="I39" s="418"/>
      <c r="J39" s="370"/>
      <c r="K39" s="426">
        <v>4054539401</v>
      </c>
      <c r="L39" s="426">
        <v>4054539401</v>
      </c>
      <c r="M39" s="417"/>
      <c r="N39" s="417"/>
      <c r="O39" s="417"/>
      <c r="P39" s="417"/>
      <c r="Q39" s="417"/>
      <c r="R39" s="426">
        <v>42827267</v>
      </c>
      <c r="S39" s="426">
        <v>21042669</v>
      </c>
      <c r="T39" s="426">
        <v>7640204</v>
      </c>
      <c r="U39" s="339"/>
      <c r="V39" s="426">
        <v>71510140</v>
      </c>
      <c r="W39" s="109"/>
      <c r="X39" s="62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W39" s="2"/>
      <c r="AX39" s="2"/>
      <c r="DJ39" s="2"/>
    </row>
    <row r="40" spans="1:114" ht="6.75" customHeight="1" x14ac:dyDescent="0.2">
      <c r="A40" s="18"/>
      <c r="B40" s="203"/>
      <c r="C40" s="203"/>
      <c r="D40" s="203"/>
      <c r="E40" s="203"/>
      <c r="F40" s="203"/>
      <c r="G40" s="203"/>
      <c r="H40" s="203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W40" s="2"/>
      <c r="AX40" s="2"/>
      <c r="DJ40" s="2"/>
    </row>
    <row r="41" spans="1:114" ht="6.75" customHeight="1" x14ac:dyDescent="0.2">
      <c r="A41" s="18"/>
      <c r="B41" s="203"/>
      <c r="C41" s="203"/>
      <c r="D41" s="203"/>
      <c r="E41" s="203"/>
      <c r="F41" s="203"/>
      <c r="G41" s="203"/>
      <c r="H41" s="203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W41" s="2"/>
      <c r="AX41" s="2"/>
      <c r="DJ41" s="2"/>
    </row>
    <row r="42" spans="1:114" ht="6.75" customHeight="1" x14ac:dyDescent="0.2">
      <c r="A42" s="18"/>
      <c r="B42" s="85"/>
      <c r="C42" s="85"/>
      <c r="D42" s="85"/>
      <c r="E42" s="85"/>
      <c r="F42" s="85"/>
      <c r="G42" s="85"/>
      <c r="H42" s="85"/>
      <c r="I42" s="90"/>
      <c r="J42" s="74"/>
      <c r="K42" s="74"/>
      <c r="L42" s="74"/>
      <c r="M42" s="89"/>
      <c r="N42" s="89"/>
      <c r="O42" s="89"/>
      <c r="P42" s="89"/>
      <c r="Q42" s="89"/>
      <c r="R42" s="65"/>
      <c r="S42" s="65"/>
      <c r="T42" s="65"/>
      <c r="U42" s="65"/>
      <c r="V42" s="65"/>
      <c r="W42" s="64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W42" s="2"/>
      <c r="AX42" s="2"/>
      <c r="DJ42" s="2"/>
    </row>
    <row r="43" spans="1:114" ht="13.5" customHeight="1" x14ac:dyDescent="0.2">
      <c r="A43" s="18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W43" s="2"/>
      <c r="AX43" s="2"/>
      <c r="DJ43" s="2"/>
    </row>
    <row r="44" spans="1:114" ht="34.9" customHeight="1" x14ac:dyDescent="0.2">
      <c r="A44" s="18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W44" s="2"/>
      <c r="AX44" s="2"/>
      <c r="DJ44" s="2"/>
    </row>
    <row r="45" spans="1:114" ht="14.65" hidden="1" customHeight="1" x14ac:dyDescent="0.2">
      <c r="A45" s="18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W45" s="2"/>
      <c r="AX45" s="2"/>
      <c r="DJ45" s="2"/>
    </row>
    <row r="46" spans="1:114" ht="15" hidden="1" customHeight="1" x14ac:dyDescent="0.2">
      <c r="A46" s="18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W46" s="2"/>
      <c r="AX46" s="2"/>
      <c r="DJ46" s="2"/>
    </row>
    <row r="47" spans="1:114" ht="11.65" hidden="1" customHeight="1" x14ac:dyDescent="0.2">
      <c r="A47" s="18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W47" s="2"/>
      <c r="AX47" s="2"/>
      <c r="DJ47" s="2"/>
    </row>
    <row r="48" spans="1:114" ht="11.65" hidden="1" customHeight="1" x14ac:dyDescent="0.2">
      <c r="A48" s="18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W48" s="2"/>
      <c r="AX48" s="2"/>
      <c r="DJ48" s="2"/>
    </row>
    <row r="49" spans="1:114" ht="11.65" hidden="1" customHeight="1" x14ac:dyDescent="0.2">
      <c r="A49" s="18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W49" s="2"/>
      <c r="AX49" s="2"/>
      <c r="DJ49" s="2"/>
    </row>
    <row r="50" spans="1:114" ht="11.65" hidden="1" customHeight="1" x14ac:dyDescent="0.2">
      <c r="A50" s="18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W50" s="2"/>
      <c r="AX50" s="2"/>
      <c r="DJ50" s="2"/>
    </row>
    <row r="51" spans="1:114" ht="11.65" hidden="1" customHeight="1" x14ac:dyDescent="0.2">
      <c r="A51" s="18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W51" s="2"/>
      <c r="AX51" s="2"/>
      <c r="DJ51" s="2"/>
    </row>
    <row r="52" spans="1:114" ht="11.65" hidden="1" customHeight="1" x14ac:dyDescent="0.2">
      <c r="A52" s="18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W52" s="2"/>
      <c r="AX52" s="2"/>
      <c r="DJ52" s="2"/>
    </row>
    <row r="53" spans="1:114" ht="11.65" hidden="1" customHeight="1" x14ac:dyDescent="0.2">
      <c r="A53" s="18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W53" s="2"/>
      <c r="AX53" s="2"/>
      <c r="DJ53" s="2"/>
    </row>
    <row r="54" spans="1:114" ht="11.65" hidden="1" customHeight="1" x14ac:dyDescent="0.2">
      <c r="A54" s="18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W54" s="2"/>
      <c r="AX54" s="2"/>
      <c r="DJ54" s="2"/>
    </row>
    <row r="55" spans="1:114" ht="11.65" hidden="1" customHeight="1" x14ac:dyDescent="0.2">
      <c r="A55" s="18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W55" s="2"/>
      <c r="AX55" s="2"/>
      <c r="DJ55" s="2"/>
    </row>
    <row r="56" spans="1:114" ht="11.65" hidden="1" customHeight="1" x14ac:dyDescent="0.2">
      <c r="A56" s="18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W56" s="2"/>
      <c r="AX56" s="2"/>
      <c r="DJ56" s="2"/>
    </row>
    <row r="57" spans="1:114" ht="11.65" hidden="1" customHeight="1" x14ac:dyDescent="0.2">
      <c r="A57" s="18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W57" s="2"/>
      <c r="AX57" s="2"/>
      <c r="DJ57" s="2"/>
    </row>
    <row r="58" spans="1:114" ht="11.65" hidden="1" customHeight="1" x14ac:dyDescent="0.2">
      <c r="A58" s="18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W58" s="2"/>
      <c r="AX58" s="2"/>
      <c r="DJ58" s="2"/>
    </row>
    <row r="59" spans="1:114" ht="11.65" hidden="1" customHeight="1" x14ac:dyDescent="0.2">
      <c r="A59" s="18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W59" s="2"/>
      <c r="AX59" s="2"/>
      <c r="DJ59" s="2"/>
    </row>
    <row r="60" spans="1:114" ht="11.65" hidden="1" customHeight="1" x14ac:dyDescent="0.2">
      <c r="A60" s="18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W60" s="2"/>
      <c r="AX60" s="2"/>
      <c r="DJ60" s="2"/>
    </row>
    <row r="61" spans="1:114" ht="11.65" hidden="1" customHeight="1" x14ac:dyDescent="0.2">
      <c r="A61" s="18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W61" s="2"/>
      <c r="AX61" s="2"/>
      <c r="DJ61" s="2"/>
    </row>
    <row r="62" spans="1:114" ht="11.65" hidden="1" customHeight="1" x14ac:dyDescent="0.2">
      <c r="A62" s="18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W62" s="2"/>
      <c r="AX62" s="2"/>
      <c r="DJ62" s="2"/>
    </row>
    <row r="63" spans="1:114" ht="11.65" hidden="1" customHeight="1" x14ac:dyDescent="0.2">
      <c r="A63" s="18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W63" s="2"/>
      <c r="AX63" s="2"/>
      <c r="DJ63" s="2"/>
    </row>
    <row r="64" spans="1:114" ht="11.65" hidden="1" customHeight="1" x14ac:dyDescent="0.2">
      <c r="A64" s="18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W64" s="2"/>
      <c r="AX64" s="2"/>
      <c r="DJ64" s="2"/>
    </row>
    <row r="65" spans="1:114" ht="11.65" hidden="1" customHeight="1" x14ac:dyDescent="0.2">
      <c r="A65" s="18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W65" s="2"/>
      <c r="AX65" s="2"/>
      <c r="DJ65" s="2"/>
    </row>
    <row r="66" spans="1:114" ht="11.65" hidden="1" customHeight="1" x14ac:dyDescent="0.2">
      <c r="A66" s="18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W66" s="2"/>
      <c r="AX66" s="2"/>
      <c r="DJ66" s="2"/>
    </row>
    <row r="67" spans="1:114" ht="11.65" hidden="1" customHeight="1" x14ac:dyDescent="0.2">
      <c r="A67" s="18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W67" s="2"/>
      <c r="AX67" s="2"/>
      <c r="DJ67" s="2"/>
    </row>
    <row r="68" spans="1:114" ht="11.65" hidden="1" customHeight="1" x14ac:dyDescent="0.2">
      <c r="A68" s="18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W68" s="2"/>
      <c r="AX68" s="2"/>
      <c r="DJ68" s="2"/>
    </row>
    <row r="69" spans="1:114" ht="6.75" hidden="1" customHeight="1" x14ac:dyDescent="0.2">
      <c r="A69" s="18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W69" s="2"/>
      <c r="AX69" s="2"/>
      <c r="DJ69" s="2"/>
    </row>
    <row r="70" spans="1:114" ht="6.75" hidden="1" customHeight="1" x14ac:dyDescent="0.2">
      <c r="A70" s="18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W70" s="2"/>
      <c r="AX70" s="2"/>
      <c r="DJ70" s="2"/>
    </row>
    <row r="71" spans="1:114" ht="11.25" hidden="1" customHeight="1" x14ac:dyDescent="0.2">
      <c r="A71" s="18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W71" s="2"/>
      <c r="AX71" s="2"/>
      <c r="DJ71" s="2"/>
    </row>
    <row r="72" spans="1:114" ht="20.25" hidden="1" customHeight="1" x14ac:dyDescent="0.2">
      <c r="A72" s="18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W72" s="2"/>
      <c r="AX72" s="2"/>
      <c r="DJ72" s="2"/>
    </row>
    <row r="73" spans="1:114" hidden="1" x14ac:dyDescent="0.2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W73" s="2"/>
      <c r="AX73" s="2"/>
      <c r="DJ73" s="2"/>
    </row>
    <row r="74" spans="1:114" hidden="1" x14ac:dyDescent="0.2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W74" s="2"/>
      <c r="AX74" s="2"/>
      <c r="DJ74" s="2"/>
    </row>
    <row r="75" spans="1:114" hidden="1" x14ac:dyDescent="0.2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W75" s="2"/>
      <c r="AX75" s="2"/>
      <c r="DJ75" s="2"/>
    </row>
    <row r="76" spans="1:114" hidden="1" x14ac:dyDescent="0.2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W76" s="2"/>
      <c r="AX76" s="2"/>
      <c r="DJ76" s="2"/>
    </row>
    <row r="77" spans="1:114" hidden="1" x14ac:dyDescent="0.2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W77" s="2"/>
      <c r="AX77" s="2"/>
      <c r="DJ77" s="2"/>
    </row>
    <row r="78" spans="1:114" hidden="1" x14ac:dyDescent="0.2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W78" s="2"/>
      <c r="AX78" s="2"/>
      <c r="DJ78" s="2"/>
    </row>
    <row r="79" spans="1:114" hidden="1" x14ac:dyDescent="0.2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W79" s="2"/>
      <c r="AX79" s="2"/>
      <c r="DJ79" s="2"/>
    </row>
    <row r="80" spans="1:114" hidden="1" x14ac:dyDescent="0.2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W80" s="2"/>
      <c r="AX80" s="2"/>
      <c r="DJ80" s="2"/>
    </row>
    <row r="81" spans="25:114" hidden="1" x14ac:dyDescent="0.2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W81" s="2"/>
      <c r="AX81" s="2"/>
      <c r="DJ81" s="2"/>
    </row>
    <row r="82" spans="25:114" hidden="1" x14ac:dyDescent="0.2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W82" s="2"/>
      <c r="AX82" s="2"/>
      <c r="DJ82" s="2"/>
    </row>
    <row r="83" spans="25:114" hidden="1" x14ac:dyDescent="0.2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W83" s="2"/>
      <c r="AX83" s="2"/>
      <c r="DJ83" s="2"/>
    </row>
    <row r="84" spans="25:114" hidden="1" x14ac:dyDescent="0.2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W84" s="2"/>
      <c r="AX84" s="2"/>
      <c r="DJ84" s="2"/>
    </row>
    <row r="85" spans="25:114" hidden="1" x14ac:dyDescent="0.2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W85" s="2"/>
      <c r="AX85" s="2"/>
      <c r="DJ85" s="2"/>
    </row>
    <row r="86" spans="25:114" hidden="1" x14ac:dyDescent="0.2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W86" s="2"/>
      <c r="AX86" s="2"/>
      <c r="DJ86" s="2"/>
    </row>
    <row r="87" spans="25:114" hidden="1" x14ac:dyDescent="0.2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W87" s="2"/>
      <c r="AX87" s="2"/>
      <c r="DJ87" s="2"/>
    </row>
    <row r="88" spans="25:114" hidden="1" x14ac:dyDescent="0.2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W88" s="2"/>
      <c r="AX88" s="2"/>
      <c r="DJ88" s="2"/>
    </row>
    <row r="89" spans="25:114" hidden="1" x14ac:dyDescent="0.2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W89" s="2"/>
      <c r="AX89" s="2"/>
      <c r="DJ89" s="2"/>
    </row>
    <row r="90" spans="25:114" hidden="1" x14ac:dyDescent="0.2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W90" s="2"/>
      <c r="AX90" s="2"/>
      <c r="DJ90" s="2"/>
    </row>
    <row r="91" spans="25:114" hidden="1" x14ac:dyDescent="0.2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W91" s="2"/>
      <c r="AX91" s="2"/>
      <c r="DJ91" s="2"/>
    </row>
    <row r="92" spans="25:114" hidden="1" x14ac:dyDescent="0.2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W92" s="2"/>
      <c r="AX92" s="2"/>
      <c r="DJ92" s="2"/>
    </row>
    <row r="93" spans="25:114" hidden="1" x14ac:dyDescent="0.2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W93" s="2"/>
      <c r="AX93" s="2"/>
      <c r="DJ93" s="2"/>
    </row>
    <row r="94" spans="25:114" hidden="1" x14ac:dyDescent="0.2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W94" s="2"/>
      <c r="AX94" s="2"/>
      <c r="DJ94" s="2"/>
    </row>
    <row r="95" spans="25:114" hidden="1" x14ac:dyDescent="0.2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W95" s="2"/>
      <c r="AX95" s="2"/>
      <c r="DJ95" s="2"/>
    </row>
    <row r="96" spans="25:114" hidden="1" x14ac:dyDescent="0.2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W96" s="2"/>
      <c r="AX96" s="2"/>
      <c r="DJ96" s="2"/>
    </row>
    <row r="97" spans="25:114" hidden="1" x14ac:dyDescent="0.2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W97" s="2"/>
      <c r="AX97" s="2"/>
      <c r="DJ97" s="2"/>
    </row>
    <row r="98" spans="25:114" hidden="1" x14ac:dyDescent="0.2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W98" s="2"/>
      <c r="AX98" s="2"/>
      <c r="DJ98" s="2"/>
    </row>
    <row r="99" spans="25:114" hidden="1" x14ac:dyDescent="0.2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W99" s="2"/>
      <c r="AX99" s="2"/>
      <c r="DJ99" s="2"/>
    </row>
    <row r="100" spans="25:114" hidden="1" x14ac:dyDescent="0.2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W100" s="2"/>
      <c r="AX100" s="2"/>
      <c r="DJ100" s="2"/>
    </row>
    <row r="101" spans="25:114" hidden="1" x14ac:dyDescent="0.2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W101" s="2"/>
      <c r="AX101" s="2"/>
      <c r="DJ101" s="2"/>
    </row>
    <row r="102" spans="25:114" hidden="1" x14ac:dyDescent="0.2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W102" s="2"/>
      <c r="AX102" s="2"/>
      <c r="DJ102" s="2"/>
    </row>
    <row r="103" spans="25:114" hidden="1" x14ac:dyDescent="0.2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W103" s="2"/>
      <c r="AX103" s="2"/>
      <c r="DJ103" s="2"/>
    </row>
    <row r="104" spans="25:114" hidden="1" x14ac:dyDescent="0.2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W104" s="2"/>
      <c r="AX104" s="2"/>
      <c r="DJ104" s="2"/>
    </row>
    <row r="105" spans="25:114" hidden="1" x14ac:dyDescent="0.2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W105" s="2"/>
      <c r="AX105" s="2"/>
      <c r="DJ105" s="2"/>
    </row>
    <row r="106" spans="25:114" hidden="1" x14ac:dyDescent="0.2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W106" s="2"/>
      <c r="AX106" s="2"/>
      <c r="DJ106" s="2"/>
    </row>
    <row r="107" spans="25:114" hidden="1" x14ac:dyDescent="0.2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W107" s="2"/>
      <c r="AX107" s="2"/>
      <c r="DJ107" s="2"/>
    </row>
    <row r="108" spans="25:114" hidden="1" x14ac:dyDescent="0.2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W108" s="2"/>
      <c r="AX108" s="2"/>
      <c r="DJ108" s="2"/>
    </row>
    <row r="109" spans="25:114" hidden="1" x14ac:dyDescent="0.2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W109" s="2"/>
      <c r="AX109" s="2"/>
      <c r="DJ109" s="2"/>
    </row>
    <row r="110" spans="25:114" hidden="1" x14ac:dyDescent="0.2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W110" s="2"/>
      <c r="AX110" s="2"/>
      <c r="DJ110" s="2"/>
    </row>
    <row r="111" spans="25:114" hidden="1" x14ac:dyDescent="0.2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W111" s="2"/>
      <c r="AX111" s="2"/>
      <c r="DJ111" s="2"/>
    </row>
    <row r="112" spans="25:114" hidden="1" x14ac:dyDescent="0.2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W112" s="2"/>
      <c r="AX112" s="2"/>
      <c r="DJ112" s="2"/>
    </row>
    <row r="113" spans="25:114" hidden="1" x14ac:dyDescent="0.2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W113" s="2"/>
      <c r="AX113" s="2"/>
      <c r="DJ113" s="2"/>
    </row>
    <row r="114" spans="25:114" hidden="1" x14ac:dyDescent="0.2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W114" s="2"/>
      <c r="AX114" s="2"/>
      <c r="DJ114" s="2"/>
    </row>
    <row r="115" spans="25:114" hidden="1" x14ac:dyDescent="0.2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W115" s="2"/>
      <c r="AX115" s="2"/>
      <c r="DJ115" s="2"/>
    </row>
    <row r="116" spans="25:114" hidden="1" x14ac:dyDescent="0.2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W116" s="2"/>
      <c r="AX116" s="2"/>
      <c r="DJ116" s="2"/>
    </row>
    <row r="117" spans="25:114" hidden="1" x14ac:dyDescent="0.2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W117" s="2"/>
      <c r="AX117" s="2"/>
      <c r="DJ117" s="2"/>
    </row>
    <row r="118" spans="25:114" hidden="1" x14ac:dyDescent="0.2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W118" s="2"/>
      <c r="AX118" s="2"/>
      <c r="DJ118" s="2"/>
    </row>
    <row r="119" spans="25:114" hidden="1" x14ac:dyDescent="0.2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W119" s="2"/>
      <c r="AX119" s="2"/>
      <c r="DJ119" s="2"/>
    </row>
    <row r="120" spans="25:114" hidden="1" x14ac:dyDescent="0.2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W120" s="2"/>
      <c r="AX120" s="2"/>
      <c r="DJ120" s="2"/>
    </row>
    <row r="121" spans="25:114" hidden="1" x14ac:dyDescent="0.2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W121" s="2"/>
      <c r="AX121" s="2"/>
      <c r="DJ121" s="2"/>
    </row>
    <row r="122" spans="25:114" hidden="1" x14ac:dyDescent="0.2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W122" s="2"/>
      <c r="AX122" s="2"/>
      <c r="DJ122" s="2"/>
    </row>
    <row r="123" spans="25:114" hidden="1" x14ac:dyDescent="0.2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W123" s="2"/>
      <c r="AX123" s="2"/>
      <c r="DJ123" s="2"/>
    </row>
    <row r="124" spans="25:114" hidden="1" x14ac:dyDescent="0.2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W124" s="2"/>
      <c r="AX124" s="2"/>
      <c r="DJ124" s="2"/>
    </row>
    <row r="125" spans="25:114" hidden="1" x14ac:dyDescent="0.2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W125" s="2"/>
      <c r="AX125" s="2"/>
      <c r="DJ125" s="2"/>
    </row>
    <row r="126" spans="25:114" hidden="1" x14ac:dyDescent="0.2"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W126" s="2"/>
      <c r="AX126" s="2"/>
      <c r="DJ126" s="2"/>
    </row>
    <row r="127" spans="25:114" hidden="1" x14ac:dyDescent="0.2"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W127" s="2"/>
      <c r="AX127" s="2"/>
      <c r="DJ127" s="2"/>
    </row>
    <row r="128" spans="25:114" hidden="1" x14ac:dyDescent="0.2"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W128" s="2"/>
      <c r="AX128" s="2"/>
      <c r="DJ128" s="2"/>
    </row>
    <row r="129" spans="25:114" hidden="1" x14ac:dyDescent="0.2"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W129" s="2"/>
      <c r="AX129" s="2"/>
      <c r="DJ129" s="2"/>
    </row>
    <row r="130" spans="25:114" hidden="1" x14ac:dyDescent="0.2"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W130" s="2"/>
      <c r="AX130" s="2"/>
      <c r="DJ130" s="2"/>
    </row>
    <row r="131" spans="25:114" hidden="1" x14ac:dyDescent="0.2"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W131" s="2"/>
      <c r="AX131" s="2"/>
      <c r="DJ131" s="2"/>
    </row>
    <row r="132" spans="25:114" hidden="1" x14ac:dyDescent="0.2"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W132" s="2"/>
      <c r="AX132" s="2"/>
      <c r="DJ132" s="2"/>
    </row>
    <row r="133" spans="25:114" hidden="1" x14ac:dyDescent="0.2"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W133" s="2"/>
      <c r="AX133" s="2"/>
      <c r="DJ133" s="2"/>
    </row>
    <row r="134" spans="25:114" hidden="1" x14ac:dyDescent="0.2"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W134" s="2"/>
      <c r="AX134" s="2"/>
      <c r="DJ134" s="2"/>
    </row>
    <row r="135" spans="25:114" hidden="1" x14ac:dyDescent="0.2"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W135" s="2"/>
      <c r="AX135" s="2"/>
      <c r="DJ135" s="2"/>
    </row>
    <row r="136" spans="25:114" hidden="1" x14ac:dyDescent="0.2"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W136" s="2"/>
      <c r="AX136" s="2"/>
      <c r="DJ136" s="2"/>
    </row>
    <row r="137" spans="25:114" hidden="1" x14ac:dyDescent="0.2"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W137" s="2"/>
      <c r="AX137" s="2"/>
      <c r="DJ137" s="2"/>
    </row>
    <row r="138" spans="25:114" hidden="1" x14ac:dyDescent="0.2"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W138" s="2"/>
      <c r="AX138" s="2"/>
      <c r="DJ138" s="2"/>
    </row>
    <row r="139" spans="25:114" hidden="1" x14ac:dyDescent="0.2"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W139" s="2"/>
      <c r="AX139" s="2"/>
      <c r="DJ139" s="2"/>
    </row>
    <row r="140" spans="25:114" hidden="1" x14ac:dyDescent="0.2"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W140" s="2"/>
      <c r="AX140" s="2"/>
      <c r="DJ140" s="2"/>
    </row>
    <row r="141" spans="25:114" hidden="1" x14ac:dyDescent="0.2"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W141" s="2"/>
      <c r="AX141" s="2"/>
      <c r="DJ141" s="2"/>
    </row>
    <row r="142" spans="25:114" hidden="1" x14ac:dyDescent="0.2"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W142" s="2"/>
      <c r="AX142" s="2"/>
      <c r="DJ142" s="2"/>
    </row>
    <row r="143" spans="25:114" hidden="1" x14ac:dyDescent="0.2"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W143" s="2"/>
      <c r="AX143" s="2"/>
      <c r="DJ143" s="2"/>
    </row>
    <row r="144" spans="25:114" hidden="1" x14ac:dyDescent="0.2"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W144" s="2"/>
      <c r="AX144" s="2"/>
      <c r="DJ144" s="2"/>
    </row>
    <row r="145" spans="25:114" hidden="1" x14ac:dyDescent="0.2"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W145" s="2"/>
      <c r="AX145" s="2"/>
      <c r="DJ145" s="2"/>
    </row>
    <row r="146" spans="25:114" hidden="1" x14ac:dyDescent="0.2"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W146" s="2"/>
      <c r="AX146" s="2"/>
      <c r="DJ146" s="2"/>
    </row>
    <row r="147" spans="25:114" hidden="1" x14ac:dyDescent="0.2"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W147" s="2"/>
      <c r="AX147" s="2"/>
      <c r="DJ147" s="2"/>
    </row>
    <row r="148" spans="25:114" hidden="1" x14ac:dyDescent="0.2"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W148" s="2"/>
      <c r="AX148" s="2"/>
      <c r="DJ148" s="2"/>
    </row>
    <row r="149" spans="25:114" hidden="1" x14ac:dyDescent="0.2"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W149" s="2"/>
      <c r="AX149" s="2"/>
      <c r="DJ149" s="2"/>
    </row>
    <row r="150" spans="25:114" hidden="1" x14ac:dyDescent="0.2"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W150" s="2"/>
      <c r="AX150" s="2"/>
      <c r="DJ150" s="2"/>
    </row>
    <row r="151" spans="25:114" hidden="1" x14ac:dyDescent="0.2"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W151" s="2"/>
      <c r="AX151" s="2"/>
      <c r="DJ151" s="2"/>
    </row>
    <row r="152" spans="25:114" hidden="1" x14ac:dyDescent="0.2"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W152" s="2"/>
      <c r="AX152" s="2"/>
      <c r="DJ152" s="2"/>
    </row>
    <row r="153" spans="25:114" hidden="1" x14ac:dyDescent="0.2"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W153" s="2"/>
      <c r="AX153" s="2"/>
      <c r="DJ153" s="2"/>
    </row>
    <row r="154" spans="25:114" hidden="1" x14ac:dyDescent="0.2"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W154" s="2"/>
      <c r="AX154" s="2"/>
      <c r="DJ154" s="2"/>
    </row>
    <row r="155" spans="25:114" hidden="1" x14ac:dyDescent="0.2"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W155" s="2"/>
      <c r="AX155" s="2"/>
      <c r="DJ155" s="2"/>
    </row>
    <row r="156" spans="25:114" hidden="1" x14ac:dyDescent="0.2"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W156" s="2"/>
      <c r="AX156" s="2"/>
      <c r="DJ156" s="2"/>
    </row>
    <row r="157" spans="25:114" hidden="1" x14ac:dyDescent="0.2"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W157" s="2"/>
      <c r="AX157" s="2"/>
      <c r="DJ157" s="2"/>
    </row>
    <row r="158" spans="25:114" hidden="1" x14ac:dyDescent="0.2"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W158" s="2"/>
      <c r="AX158" s="2"/>
      <c r="DJ158" s="2"/>
    </row>
    <row r="159" spans="25:114" hidden="1" x14ac:dyDescent="0.2"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W159" s="2"/>
      <c r="AX159" s="2"/>
      <c r="DJ159" s="2"/>
    </row>
    <row r="160" spans="25:114" hidden="1" x14ac:dyDescent="0.2"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W160" s="2"/>
      <c r="AX160" s="2"/>
      <c r="DJ160" s="2"/>
    </row>
    <row r="161" spans="25:114" hidden="1" x14ac:dyDescent="0.2"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W161" s="2"/>
      <c r="AX161" s="2"/>
      <c r="DJ161" s="2"/>
    </row>
    <row r="162" spans="25:114" hidden="1" x14ac:dyDescent="0.2"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W162" s="2"/>
      <c r="AX162" s="2"/>
      <c r="DJ162" s="2"/>
    </row>
    <row r="163" spans="25:114" hidden="1" x14ac:dyDescent="0.2"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W163" s="2"/>
      <c r="AX163" s="2"/>
      <c r="DJ163" s="2"/>
    </row>
    <row r="164" spans="25:114" hidden="1" x14ac:dyDescent="0.2"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W164" s="2"/>
      <c r="AX164" s="2"/>
      <c r="DJ164" s="2"/>
    </row>
    <row r="165" spans="25:114" hidden="1" x14ac:dyDescent="0.2"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W165" s="2"/>
      <c r="AX165" s="2"/>
      <c r="DJ165" s="2"/>
    </row>
    <row r="166" spans="25:114" hidden="1" x14ac:dyDescent="0.2"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W166" s="2"/>
      <c r="AX166" s="2"/>
      <c r="DJ166" s="2"/>
    </row>
    <row r="167" spans="25:114" hidden="1" x14ac:dyDescent="0.2"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W167" s="2"/>
      <c r="AX167" s="2"/>
      <c r="DJ167" s="2"/>
    </row>
    <row r="168" spans="25:114" hidden="1" x14ac:dyDescent="0.2"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W168" s="2"/>
      <c r="AX168" s="2"/>
      <c r="DJ168" s="2"/>
    </row>
    <row r="169" spans="25:114" hidden="1" x14ac:dyDescent="0.2"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W169" s="2"/>
      <c r="AX169" s="2"/>
      <c r="DJ169" s="2"/>
    </row>
    <row r="170" spans="25:114" hidden="1" x14ac:dyDescent="0.2"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W170" s="2"/>
      <c r="AX170" s="2"/>
      <c r="DJ170" s="2"/>
    </row>
    <row r="171" spans="25:114" hidden="1" x14ac:dyDescent="0.2"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W171" s="2"/>
      <c r="AX171" s="2"/>
      <c r="DJ171" s="2"/>
    </row>
    <row r="172" spans="25:114" hidden="1" x14ac:dyDescent="0.2"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W172" s="2"/>
      <c r="AX172" s="2"/>
      <c r="DJ172" s="2"/>
    </row>
    <row r="173" spans="25:114" hidden="1" x14ac:dyDescent="0.2"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W173" s="2"/>
      <c r="AX173" s="2"/>
      <c r="DJ173" s="2"/>
    </row>
    <row r="174" spans="25:114" hidden="1" x14ac:dyDescent="0.2"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W174" s="2"/>
      <c r="AX174" s="2"/>
      <c r="DJ174" s="2"/>
    </row>
    <row r="175" spans="25:114" hidden="1" x14ac:dyDescent="0.2"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W175" s="2"/>
      <c r="AX175" s="2"/>
      <c r="DJ175" s="2"/>
    </row>
    <row r="176" spans="25:114" hidden="1" x14ac:dyDescent="0.2"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W176" s="2"/>
      <c r="AX176" s="2"/>
      <c r="DJ176" s="2"/>
    </row>
    <row r="177" spans="25:114" hidden="1" x14ac:dyDescent="0.2"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W177" s="2"/>
      <c r="AX177" s="2"/>
      <c r="DJ177" s="2"/>
    </row>
    <row r="178" spans="25:114" hidden="1" x14ac:dyDescent="0.2"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W178" s="2"/>
      <c r="AX178" s="2"/>
      <c r="DJ178" s="2"/>
    </row>
    <row r="179" spans="25:114" hidden="1" x14ac:dyDescent="0.2"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W179" s="2"/>
      <c r="AX179" s="2"/>
      <c r="DJ179" s="2"/>
    </row>
    <row r="180" spans="25:114" hidden="1" x14ac:dyDescent="0.2"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W180" s="2"/>
      <c r="AX180" s="2"/>
      <c r="DJ180" s="2"/>
    </row>
    <row r="181" spans="25:114" hidden="1" x14ac:dyDescent="0.2"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W181" s="2"/>
      <c r="AX181" s="2"/>
      <c r="DJ181" s="2"/>
    </row>
    <row r="182" spans="25:114" hidden="1" x14ac:dyDescent="0.2"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W182" s="2"/>
      <c r="AX182" s="2"/>
      <c r="DJ182" s="2"/>
    </row>
    <row r="183" spans="25:114" hidden="1" x14ac:dyDescent="0.2"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W183" s="2"/>
      <c r="AX183" s="2"/>
      <c r="DJ183" s="2"/>
    </row>
    <row r="184" spans="25:114" hidden="1" x14ac:dyDescent="0.2"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W184" s="2"/>
      <c r="AX184" s="2"/>
      <c r="DJ184" s="2"/>
    </row>
    <row r="185" spans="25:114" hidden="1" x14ac:dyDescent="0.2"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W185" s="2"/>
      <c r="AX185" s="2"/>
      <c r="DJ185" s="2"/>
    </row>
    <row r="186" spans="25:114" hidden="1" x14ac:dyDescent="0.2"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W186" s="2"/>
      <c r="AX186" s="2"/>
      <c r="DJ186" s="2"/>
    </row>
    <row r="187" spans="25:114" hidden="1" x14ac:dyDescent="0.2"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W187" s="2"/>
      <c r="AX187" s="2"/>
      <c r="DJ187" s="2"/>
    </row>
    <row r="188" spans="25:114" hidden="1" x14ac:dyDescent="0.2"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W188" s="2"/>
      <c r="AX188" s="2"/>
      <c r="DJ188" s="2"/>
    </row>
    <row r="189" spans="25:114" hidden="1" x14ac:dyDescent="0.2"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W189" s="2"/>
      <c r="AX189" s="2"/>
      <c r="DJ189" s="2"/>
    </row>
    <row r="190" spans="25:114" hidden="1" x14ac:dyDescent="0.2"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W190" s="2"/>
      <c r="AX190" s="2"/>
      <c r="DJ190" s="2"/>
    </row>
    <row r="191" spans="25:114" hidden="1" x14ac:dyDescent="0.2"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W191" s="2"/>
      <c r="AX191" s="2"/>
      <c r="DJ191" s="2"/>
    </row>
    <row r="192" spans="25:114" hidden="1" x14ac:dyDescent="0.2"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W192" s="2"/>
      <c r="AX192" s="2"/>
      <c r="DJ192" s="2"/>
    </row>
    <row r="193" spans="25:114" hidden="1" x14ac:dyDescent="0.2"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W193" s="2"/>
      <c r="AX193" s="2"/>
      <c r="DJ193" s="2"/>
    </row>
    <row r="194" spans="25:114" hidden="1" x14ac:dyDescent="0.2"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W194" s="2"/>
      <c r="AX194" s="2"/>
      <c r="DJ194" s="2"/>
    </row>
    <row r="195" spans="25:114" hidden="1" x14ac:dyDescent="0.2"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W195" s="2"/>
      <c r="AX195" s="2"/>
      <c r="DJ195" s="2"/>
    </row>
    <row r="196" spans="25:114" hidden="1" x14ac:dyDescent="0.2"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W196" s="2"/>
      <c r="AX196" s="2"/>
      <c r="DJ196" s="2"/>
    </row>
    <row r="197" spans="25:114" hidden="1" x14ac:dyDescent="0.2"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W197" s="2"/>
      <c r="AX197" s="2"/>
      <c r="DJ197" s="2"/>
    </row>
    <row r="198" spans="25:114" hidden="1" x14ac:dyDescent="0.2"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W198" s="2"/>
      <c r="AX198" s="2"/>
      <c r="DJ198" s="2"/>
    </row>
    <row r="199" spans="25:114" hidden="1" x14ac:dyDescent="0.2"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W199" s="2"/>
      <c r="AX199" s="2"/>
      <c r="DJ199" s="2"/>
    </row>
    <row r="200" spans="25:114" hidden="1" x14ac:dyDescent="0.2"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W200" s="2"/>
      <c r="AX200" s="2"/>
      <c r="DJ200" s="2"/>
    </row>
    <row r="201" spans="25:114" hidden="1" x14ac:dyDescent="0.2"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W201" s="2"/>
      <c r="AX201" s="2"/>
      <c r="DJ201" s="2"/>
    </row>
    <row r="202" spans="25:114" hidden="1" x14ac:dyDescent="0.2"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W202" s="2"/>
      <c r="AX202" s="2"/>
      <c r="DJ202" s="2"/>
    </row>
    <row r="203" spans="25:114" hidden="1" x14ac:dyDescent="0.2"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W203" s="2"/>
      <c r="AX203" s="2"/>
      <c r="DJ203" s="2"/>
    </row>
    <row r="204" spans="25:114" hidden="1" x14ac:dyDescent="0.2"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W204" s="2"/>
      <c r="AX204" s="2"/>
      <c r="DJ204" s="2"/>
    </row>
    <row r="205" spans="25:114" hidden="1" x14ac:dyDescent="0.2"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W205" s="2"/>
      <c r="AX205" s="2"/>
      <c r="DJ205" s="2"/>
    </row>
    <row r="206" spans="25:114" hidden="1" x14ac:dyDescent="0.2"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W206" s="2"/>
      <c r="AX206" s="2"/>
      <c r="DJ206" s="2"/>
    </row>
    <row r="207" spans="25:114" hidden="1" x14ac:dyDescent="0.2"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W207" s="2"/>
      <c r="AX207" s="2"/>
      <c r="DJ207" s="2"/>
    </row>
    <row r="208" spans="25:114" hidden="1" x14ac:dyDescent="0.2"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W208" s="2"/>
      <c r="AX208" s="2"/>
      <c r="DJ208" s="2"/>
    </row>
    <row r="209" spans="25:114" hidden="1" x14ac:dyDescent="0.2"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W209" s="2"/>
      <c r="AX209" s="2"/>
      <c r="DJ209" s="2"/>
    </row>
    <row r="210" spans="25:114" hidden="1" x14ac:dyDescent="0.2"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W210" s="2"/>
      <c r="AX210" s="2"/>
      <c r="DJ210" s="2"/>
    </row>
    <row r="211" spans="25:114" hidden="1" x14ac:dyDescent="0.2"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W211" s="2"/>
      <c r="AX211" s="2"/>
      <c r="DJ211" s="2"/>
    </row>
    <row r="212" spans="25:114" hidden="1" x14ac:dyDescent="0.2"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W212" s="2"/>
      <c r="AX212" s="2"/>
      <c r="DJ212" s="2"/>
    </row>
    <row r="213" spans="25:114" hidden="1" x14ac:dyDescent="0.2"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W213" s="2"/>
      <c r="AX213" s="2"/>
      <c r="DJ213" s="2"/>
    </row>
    <row r="214" spans="25:114" hidden="1" x14ac:dyDescent="0.2"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W214" s="2"/>
      <c r="AX214" s="2"/>
      <c r="DJ214" s="2"/>
    </row>
    <row r="215" spans="25:114" hidden="1" x14ac:dyDescent="0.2"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W215" s="2"/>
      <c r="AX215" s="2"/>
      <c r="DJ215" s="2"/>
    </row>
    <row r="216" spans="25:114" hidden="1" x14ac:dyDescent="0.2"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W216" s="2"/>
      <c r="AX216" s="2"/>
      <c r="DJ216" s="2"/>
    </row>
    <row r="217" spans="25:114" hidden="1" x14ac:dyDescent="0.2"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W217" s="2"/>
      <c r="AX217" s="2"/>
      <c r="DJ217" s="2"/>
    </row>
    <row r="218" spans="25:114" hidden="1" x14ac:dyDescent="0.2"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W218" s="2"/>
      <c r="AX218" s="2"/>
      <c r="DJ218" s="2"/>
    </row>
    <row r="219" spans="25:114" hidden="1" x14ac:dyDescent="0.2"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W219" s="2"/>
      <c r="AX219" s="2"/>
      <c r="DJ219" s="2"/>
    </row>
    <row r="220" spans="25:114" hidden="1" x14ac:dyDescent="0.2"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W220" s="2"/>
      <c r="AX220" s="2"/>
      <c r="DJ220" s="2"/>
    </row>
    <row r="221" spans="25:114" hidden="1" x14ac:dyDescent="0.2"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W221" s="2"/>
      <c r="AX221" s="2"/>
      <c r="DJ221" s="2"/>
    </row>
    <row r="222" spans="25:114" hidden="1" x14ac:dyDescent="0.2"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W222" s="2"/>
      <c r="AX222" s="2"/>
      <c r="DJ222" s="2"/>
    </row>
    <row r="223" spans="25:114" hidden="1" x14ac:dyDescent="0.2"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W223" s="2"/>
      <c r="AX223" s="2"/>
      <c r="DJ223" s="2"/>
    </row>
    <row r="224" spans="25:114" hidden="1" x14ac:dyDescent="0.2"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W224" s="2"/>
      <c r="AX224" s="2"/>
      <c r="DJ224" s="2"/>
    </row>
    <row r="225" spans="25:114" hidden="1" x14ac:dyDescent="0.2"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W225" s="2"/>
      <c r="AX225" s="2"/>
      <c r="DJ225" s="2"/>
    </row>
    <row r="226" spans="25:114" hidden="1" x14ac:dyDescent="0.2"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W226" s="2"/>
      <c r="AX226" s="2"/>
      <c r="DJ226" s="2"/>
    </row>
    <row r="227" spans="25:114" hidden="1" x14ac:dyDescent="0.2"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W227" s="2"/>
      <c r="AX227" s="2"/>
      <c r="DJ227" s="2"/>
    </row>
    <row r="228" spans="25:114" hidden="1" x14ac:dyDescent="0.2"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W228" s="2"/>
      <c r="AX228" s="2"/>
      <c r="DJ228" s="2"/>
    </row>
    <row r="229" spans="25:114" hidden="1" x14ac:dyDescent="0.2"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W229" s="2"/>
      <c r="AX229" s="2"/>
      <c r="DJ229" s="2"/>
    </row>
    <row r="230" spans="25:114" hidden="1" x14ac:dyDescent="0.2"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W230" s="2"/>
      <c r="AX230" s="2"/>
      <c r="DJ230" s="2"/>
    </row>
    <row r="231" spans="25:114" hidden="1" x14ac:dyDescent="0.2"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W231" s="2"/>
      <c r="AX231" s="2"/>
      <c r="DJ231" s="2"/>
    </row>
    <row r="232" spans="25:114" hidden="1" x14ac:dyDescent="0.2"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W232" s="2"/>
      <c r="AX232" s="2"/>
      <c r="DJ232" s="2"/>
    </row>
    <row r="233" spans="25:114" hidden="1" x14ac:dyDescent="0.2"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W233" s="2"/>
      <c r="AX233" s="2"/>
      <c r="DJ233" s="2"/>
    </row>
    <row r="234" spans="25:114" hidden="1" x14ac:dyDescent="0.2"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W234" s="2"/>
      <c r="AX234" s="2"/>
      <c r="DJ234" s="2"/>
    </row>
    <row r="235" spans="25:114" hidden="1" x14ac:dyDescent="0.2"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W235" s="2"/>
      <c r="AX235" s="2"/>
      <c r="DJ235" s="2"/>
    </row>
    <row r="236" spans="25:114" hidden="1" x14ac:dyDescent="0.2"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W236" s="2"/>
      <c r="AX236" s="2"/>
      <c r="DJ236" s="2"/>
    </row>
    <row r="237" spans="25:114" hidden="1" x14ac:dyDescent="0.2"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W237" s="2"/>
      <c r="AX237" s="2"/>
      <c r="DJ237" s="2"/>
    </row>
    <row r="238" spans="25:114" hidden="1" x14ac:dyDescent="0.2"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W238" s="2"/>
      <c r="AX238" s="2"/>
      <c r="DJ238" s="2"/>
    </row>
    <row r="239" spans="25:114" hidden="1" x14ac:dyDescent="0.2"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W239" s="2"/>
      <c r="AX239" s="2"/>
      <c r="DJ239" s="2"/>
    </row>
    <row r="240" spans="25:114" hidden="1" x14ac:dyDescent="0.2"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W240" s="2"/>
      <c r="AX240" s="2"/>
      <c r="DJ240" s="2"/>
    </row>
    <row r="241" spans="25:114" hidden="1" x14ac:dyDescent="0.2"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W241" s="2"/>
      <c r="AX241" s="2"/>
      <c r="DJ241" s="2"/>
    </row>
    <row r="242" spans="25:114" hidden="1" x14ac:dyDescent="0.2"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W242" s="2"/>
      <c r="AX242" s="2"/>
      <c r="DJ242" s="2"/>
    </row>
    <row r="243" spans="25:114" hidden="1" x14ac:dyDescent="0.2"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W243" s="2"/>
      <c r="AX243" s="2"/>
      <c r="DJ243" s="2"/>
    </row>
    <row r="244" spans="25:114" hidden="1" x14ac:dyDescent="0.2"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W244" s="2"/>
      <c r="AX244" s="2"/>
      <c r="DJ244" s="2"/>
    </row>
    <row r="245" spans="25:114" hidden="1" x14ac:dyDescent="0.2"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W245" s="2"/>
      <c r="AX245" s="2"/>
      <c r="DJ245" s="2"/>
    </row>
    <row r="246" spans="25:114" hidden="1" x14ac:dyDescent="0.2"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W246" s="2"/>
      <c r="AX246" s="2"/>
      <c r="DJ246" s="2"/>
    </row>
    <row r="247" spans="25:114" hidden="1" x14ac:dyDescent="0.2"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W247" s="2"/>
      <c r="AX247" s="2"/>
      <c r="DJ247" s="2"/>
    </row>
    <row r="248" spans="25:114" hidden="1" x14ac:dyDescent="0.2"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W248" s="2"/>
      <c r="AX248" s="2"/>
      <c r="DJ248" s="2"/>
    </row>
    <row r="249" spans="25:114" hidden="1" x14ac:dyDescent="0.2"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W249" s="2"/>
      <c r="AX249" s="2"/>
      <c r="DJ249" s="2"/>
    </row>
    <row r="250" spans="25:114" hidden="1" x14ac:dyDescent="0.2"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W250" s="2"/>
      <c r="AX250" s="2"/>
      <c r="DJ250" s="2"/>
    </row>
    <row r="251" spans="25:114" hidden="1" x14ac:dyDescent="0.2"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W251" s="2"/>
      <c r="AX251" s="2"/>
      <c r="DJ251" s="2"/>
    </row>
    <row r="252" spans="25:114" hidden="1" x14ac:dyDescent="0.2"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W252" s="2"/>
      <c r="AX252" s="2"/>
      <c r="DJ252" s="2"/>
    </row>
    <row r="253" spans="25:114" hidden="1" x14ac:dyDescent="0.2"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W253" s="2"/>
      <c r="AX253" s="2"/>
      <c r="DJ253" s="2"/>
    </row>
    <row r="254" spans="25:114" hidden="1" x14ac:dyDescent="0.2"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W254" s="2"/>
      <c r="AX254" s="2"/>
      <c r="DJ254" s="2"/>
    </row>
    <row r="255" spans="25:114" hidden="1" x14ac:dyDescent="0.2"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W255" s="2"/>
      <c r="AX255" s="2"/>
      <c r="DJ255" s="2"/>
    </row>
    <row r="256" spans="25:114" hidden="1" x14ac:dyDescent="0.2"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W256" s="2"/>
      <c r="AX256" s="2"/>
      <c r="DJ256" s="2"/>
    </row>
    <row r="257" spans="25:114" hidden="1" x14ac:dyDescent="0.2"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W257" s="2"/>
      <c r="AX257" s="2"/>
      <c r="DJ257" s="2"/>
    </row>
    <row r="258" spans="25:114" hidden="1" x14ac:dyDescent="0.2"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W258" s="2"/>
      <c r="AX258" s="2"/>
      <c r="DJ258" s="2"/>
    </row>
    <row r="259" spans="25:114" hidden="1" x14ac:dyDescent="0.2"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W259" s="2"/>
      <c r="AX259" s="2"/>
      <c r="DJ259" s="2"/>
    </row>
    <row r="260" spans="25:114" hidden="1" x14ac:dyDescent="0.2"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W260" s="2"/>
      <c r="AX260" s="2"/>
      <c r="DJ260" s="2"/>
    </row>
    <row r="261" spans="25:114" hidden="1" x14ac:dyDescent="0.2"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W261" s="2"/>
      <c r="AX261" s="2"/>
      <c r="DJ261" s="2"/>
    </row>
    <row r="262" spans="25:114" hidden="1" x14ac:dyDescent="0.2"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W262" s="2"/>
      <c r="AX262" s="2"/>
      <c r="DJ262" s="2"/>
    </row>
    <row r="263" spans="25:114" hidden="1" x14ac:dyDescent="0.2"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W263" s="2"/>
      <c r="AX263" s="2"/>
      <c r="DJ263" s="2"/>
    </row>
    <row r="264" spans="25:114" hidden="1" x14ac:dyDescent="0.2"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W264" s="2"/>
      <c r="AX264" s="2"/>
      <c r="DJ264" s="2"/>
    </row>
    <row r="265" spans="25:114" hidden="1" x14ac:dyDescent="0.2"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W265" s="2"/>
      <c r="AX265" s="2"/>
      <c r="DJ265" s="2"/>
    </row>
    <row r="266" spans="25:114" hidden="1" x14ac:dyDescent="0.2"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W266" s="2"/>
      <c r="AX266" s="2"/>
      <c r="DJ266" s="2"/>
    </row>
    <row r="267" spans="25:114" hidden="1" x14ac:dyDescent="0.2"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W267" s="2"/>
      <c r="AX267" s="2"/>
      <c r="DJ267" s="2"/>
    </row>
    <row r="268" spans="25:114" hidden="1" x14ac:dyDescent="0.2"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W268" s="2"/>
      <c r="AX268" s="2"/>
      <c r="DJ268" s="2"/>
    </row>
    <row r="269" spans="25:114" hidden="1" x14ac:dyDescent="0.2"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W269" s="2"/>
      <c r="AX269" s="2"/>
      <c r="DJ269" s="2"/>
    </row>
    <row r="270" spans="25:114" hidden="1" x14ac:dyDescent="0.2"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W270" s="2"/>
      <c r="AX270" s="2"/>
      <c r="DJ270" s="2"/>
    </row>
    <row r="271" spans="25:114" hidden="1" x14ac:dyDescent="0.2"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W271" s="2"/>
      <c r="AX271" s="2"/>
      <c r="DJ271" s="2"/>
    </row>
    <row r="272" spans="25:114" hidden="1" x14ac:dyDescent="0.2"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W272" s="2"/>
      <c r="AX272" s="2"/>
      <c r="DJ272" s="2"/>
    </row>
    <row r="273" spans="25:114" hidden="1" x14ac:dyDescent="0.2"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W273" s="2"/>
      <c r="AX273" s="2"/>
      <c r="DJ273" s="2"/>
    </row>
    <row r="274" spans="25:114" hidden="1" x14ac:dyDescent="0.2"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W274" s="2"/>
      <c r="AX274" s="2"/>
      <c r="DJ274" s="2"/>
    </row>
    <row r="275" spans="25:114" hidden="1" x14ac:dyDescent="0.2"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W275" s="2"/>
      <c r="AX275" s="2"/>
      <c r="DJ275" s="2"/>
    </row>
    <row r="276" spans="25:114" hidden="1" x14ac:dyDescent="0.2"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W276" s="2"/>
      <c r="AX276" s="2"/>
      <c r="DJ276" s="2"/>
    </row>
    <row r="277" spans="25:114" hidden="1" x14ac:dyDescent="0.2"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W277" s="2"/>
      <c r="AX277" s="2"/>
      <c r="DJ277" s="2"/>
    </row>
    <row r="278" spans="25:114" hidden="1" x14ac:dyDescent="0.2"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W278" s="2"/>
      <c r="AX278" s="2"/>
      <c r="DJ278" s="2"/>
    </row>
    <row r="279" spans="25:114" hidden="1" x14ac:dyDescent="0.2"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W279" s="2"/>
      <c r="AX279" s="2"/>
      <c r="DJ279" s="2"/>
    </row>
    <row r="280" spans="25:114" hidden="1" x14ac:dyDescent="0.2"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W280" s="2"/>
      <c r="AX280" s="2"/>
      <c r="DJ280" s="2"/>
    </row>
    <row r="281" spans="25:114" hidden="1" x14ac:dyDescent="0.2"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W281" s="2"/>
      <c r="AX281" s="2"/>
      <c r="DJ281" s="2"/>
    </row>
    <row r="282" spans="25:114" hidden="1" x14ac:dyDescent="0.2"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W282" s="2"/>
      <c r="AX282" s="2"/>
      <c r="DJ282" s="2"/>
    </row>
    <row r="283" spans="25:114" hidden="1" x14ac:dyDescent="0.2"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W283" s="2"/>
      <c r="AX283" s="2"/>
      <c r="DJ283" s="2"/>
    </row>
    <row r="284" spans="25:114" hidden="1" x14ac:dyDescent="0.2"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W284" s="2"/>
      <c r="AX284" s="2"/>
      <c r="DJ284" s="2"/>
    </row>
    <row r="285" spans="25:114" hidden="1" x14ac:dyDescent="0.2"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W285" s="2"/>
      <c r="AX285" s="2"/>
      <c r="DJ285" s="2"/>
    </row>
    <row r="286" spans="25:114" hidden="1" x14ac:dyDescent="0.2"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W286" s="2"/>
      <c r="AX286" s="2"/>
      <c r="DJ286" s="2"/>
    </row>
    <row r="287" spans="25:114" hidden="1" x14ac:dyDescent="0.2"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W287" s="2"/>
      <c r="AX287" s="2"/>
      <c r="DJ287" s="2"/>
    </row>
    <row r="288" spans="25:114" hidden="1" x14ac:dyDescent="0.2"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W288" s="2"/>
      <c r="AX288" s="2"/>
      <c r="DJ288" s="2"/>
    </row>
    <row r="289" spans="25:114" hidden="1" x14ac:dyDescent="0.2"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W289" s="2"/>
      <c r="AX289" s="2"/>
      <c r="DJ289" s="2"/>
    </row>
    <row r="290" spans="25:114" hidden="1" x14ac:dyDescent="0.2"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W290" s="2"/>
      <c r="AX290" s="2"/>
      <c r="DJ290" s="2"/>
    </row>
    <row r="291" spans="25:114" hidden="1" x14ac:dyDescent="0.2"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W291" s="2"/>
      <c r="AX291" s="2"/>
      <c r="DJ291" s="2"/>
    </row>
    <row r="292" spans="25:114" hidden="1" x14ac:dyDescent="0.2"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W292" s="2"/>
      <c r="AX292" s="2"/>
      <c r="DJ292" s="2"/>
    </row>
    <row r="293" spans="25:114" hidden="1" x14ac:dyDescent="0.2"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W293" s="2"/>
      <c r="AX293" s="2"/>
      <c r="DJ293" s="2"/>
    </row>
    <row r="294" spans="25:114" hidden="1" x14ac:dyDescent="0.2"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W294" s="2"/>
      <c r="AX294" s="2"/>
      <c r="DJ294" s="2"/>
    </row>
    <row r="295" spans="25:114" hidden="1" x14ac:dyDescent="0.2"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W295" s="2"/>
      <c r="AX295" s="2"/>
      <c r="DJ295" s="2"/>
    </row>
    <row r="296" spans="25:114" hidden="1" x14ac:dyDescent="0.2"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W296" s="2"/>
      <c r="AX296" s="2"/>
      <c r="DJ296" s="2"/>
    </row>
    <row r="297" spans="25:114" hidden="1" x14ac:dyDescent="0.2"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W297" s="2"/>
      <c r="AX297" s="2"/>
      <c r="DJ297" s="2"/>
    </row>
    <row r="298" spans="25:114" hidden="1" x14ac:dyDescent="0.2"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W298" s="2"/>
      <c r="AX298" s="2"/>
      <c r="DJ298" s="2"/>
    </row>
    <row r="299" spans="25:114" hidden="1" x14ac:dyDescent="0.2"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W299" s="2"/>
      <c r="AX299" s="2"/>
      <c r="DJ299" s="2"/>
    </row>
    <row r="300" spans="25:114" hidden="1" x14ac:dyDescent="0.2"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W300" s="2"/>
      <c r="AX300" s="2"/>
      <c r="DJ300" s="2"/>
    </row>
    <row r="301" spans="25:114" hidden="1" x14ac:dyDescent="0.2"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W301" s="2"/>
      <c r="AX301" s="2"/>
      <c r="DJ301" s="2"/>
    </row>
    <row r="302" spans="25:114" hidden="1" x14ac:dyDescent="0.2"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W302" s="2"/>
      <c r="AX302" s="2"/>
      <c r="DJ302" s="2"/>
    </row>
    <row r="303" spans="25:114" hidden="1" x14ac:dyDescent="0.2"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W303" s="2"/>
      <c r="AX303" s="2"/>
      <c r="DJ303" s="2"/>
    </row>
    <row r="304" spans="25:114" hidden="1" x14ac:dyDescent="0.2"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W304" s="2"/>
      <c r="AX304" s="2"/>
      <c r="DJ304" s="2"/>
    </row>
    <row r="305" spans="25:114" hidden="1" x14ac:dyDescent="0.2"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W305" s="2"/>
      <c r="AX305" s="2"/>
      <c r="DJ305" s="2"/>
    </row>
    <row r="306" spans="25:114" hidden="1" x14ac:dyDescent="0.2"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W306" s="2"/>
      <c r="AX306" s="2"/>
      <c r="DJ306" s="2"/>
    </row>
    <row r="307" spans="25:114" hidden="1" x14ac:dyDescent="0.2"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W307" s="2"/>
      <c r="AX307" s="2"/>
      <c r="DJ307" s="2"/>
    </row>
    <row r="308" spans="25:114" hidden="1" x14ac:dyDescent="0.2"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W308" s="2"/>
      <c r="AX308" s="2"/>
      <c r="DJ308" s="2"/>
    </row>
    <row r="309" spans="25:114" hidden="1" x14ac:dyDescent="0.2"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W309" s="2"/>
      <c r="AX309" s="2"/>
      <c r="DJ309" s="2"/>
    </row>
    <row r="310" spans="25:114" hidden="1" x14ac:dyDescent="0.2"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W310" s="2"/>
      <c r="AX310" s="2"/>
      <c r="DJ310" s="2"/>
    </row>
    <row r="311" spans="25:114" hidden="1" x14ac:dyDescent="0.2"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W311" s="2"/>
      <c r="AX311" s="2"/>
      <c r="DJ311" s="2"/>
    </row>
    <row r="312" spans="25:114" hidden="1" x14ac:dyDescent="0.2"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W312" s="2"/>
      <c r="AX312" s="2"/>
      <c r="DJ312" s="2"/>
    </row>
    <row r="313" spans="25:114" hidden="1" x14ac:dyDescent="0.2"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W313" s="2"/>
      <c r="AX313" s="2"/>
      <c r="DJ313" s="2"/>
    </row>
    <row r="314" spans="25:114" hidden="1" x14ac:dyDescent="0.2"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W314" s="2"/>
      <c r="AX314" s="2"/>
      <c r="DJ314" s="2"/>
    </row>
    <row r="315" spans="25:114" hidden="1" x14ac:dyDescent="0.2"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W315" s="2"/>
      <c r="AX315" s="2"/>
      <c r="DJ315" s="2"/>
    </row>
    <row r="316" spans="25:114" hidden="1" x14ac:dyDescent="0.2"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W316" s="2"/>
      <c r="AX316" s="2"/>
      <c r="DJ316" s="2"/>
    </row>
    <row r="317" spans="25:114" hidden="1" x14ac:dyDescent="0.2"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W317" s="2"/>
      <c r="AX317" s="2"/>
      <c r="DJ317" s="2"/>
    </row>
    <row r="318" spans="25:114" hidden="1" x14ac:dyDescent="0.2"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W318" s="2"/>
      <c r="AX318" s="2"/>
      <c r="DJ318" s="2"/>
    </row>
    <row r="319" spans="25:114" hidden="1" x14ac:dyDescent="0.2"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W319" s="2"/>
      <c r="AX319" s="2"/>
      <c r="DJ319" s="2"/>
    </row>
    <row r="320" spans="25:114" hidden="1" x14ac:dyDescent="0.2"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W320" s="2"/>
      <c r="AX320" s="2"/>
      <c r="DJ320" s="2"/>
    </row>
    <row r="321" spans="25:114" hidden="1" x14ac:dyDescent="0.2"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W321" s="2"/>
      <c r="AX321" s="2"/>
      <c r="DJ321" s="2"/>
    </row>
    <row r="322" spans="25:114" hidden="1" x14ac:dyDescent="0.2"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W322" s="2"/>
      <c r="AX322" s="2"/>
      <c r="DJ322" s="2"/>
    </row>
    <row r="323" spans="25:114" hidden="1" x14ac:dyDescent="0.2"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W323" s="2"/>
      <c r="AX323" s="2"/>
      <c r="DJ323" s="2"/>
    </row>
    <row r="324" spans="25:114" hidden="1" x14ac:dyDescent="0.2"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W324" s="2"/>
      <c r="AX324" s="2"/>
      <c r="DJ324" s="2"/>
    </row>
    <row r="325" spans="25:114" hidden="1" x14ac:dyDescent="0.2"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W325" s="2"/>
      <c r="AX325" s="2"/>
      <c r="DJ325" s="2"/>
    </row>
    <row r="326" spans="25:114" hidden="1" x14ac:dyDescent="0.2"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W326" s="2"/>
      <c r="AX326" s="2"/>
      <c r="DJ326" s="2"/>
    </row>
    <row r="327" spans="25:114" hidden="1" x14ac:dyDescent="0.2"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W327" s="2"/>
      <c r="AX327" s="2"/>
      <c r="DJ327" s="2"/>
    </row>
    <row r="328" spans="25:114" hidden="1" x14ac:dyDescent="0.2"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W328" s="2"/>
      <c r="AX328" s="2"/>
      <c r="DJ328" s="2"/>
    </row>
    <row r="329" spans="25:114" hidden="1" x14ac:dyDescent="0.2"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W329" s="2"/>
      <c r="AX329" s="2"/>
      <c r="DJ329" s="2"/>
    </row>
    <row r="330" spans="25:114" hidden="1" x14ac:dyDescent="0.2"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W330" s="2"/>
      <c r="AX330" s="2"/>
      <c r="DJ330" s="2"/>
    </row>
    <row r="331" spans="25:114" hidden="1" x14ac:dyDescent="0.2"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W331" s="2"/>
      <c r="AX331" s="2"/>
      <c r="DJ331" s="2"/>
    </row>
    <row r="332" spans="25:114" hidden="1" x14ac:dyDescent="0.2"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W332" s="2"/>
      <c r="AX332" s="2"/>
      <c r="DJ332" s="2"/>
    </row>
    <row r="333" spans="25:114" hidden="1" x14ac:dyDescent="0.2"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W333" s="2"/>
      <c r="AX333" s="2"/>
      <c r="DJ333" s="2"/>
    </row>
    <row r="334" spans="25:114" hidden="1" x14ac:dyDescent="0.2"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W334" s="2"/>
      <c r="AX334" s="2"/>
      <c r="DJ334" s="2"/>
    </row>
    <row r="335" spans="25:114" hidden="1" x14ac:dyDescent="0.2"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W335" s="2"/>
      <c r="AX335" s="2"/>
      <c r="DJ335" s="2"/>
    </row>
    <row r="336" spans="25:114" hidden="1" x14ac:dyDescent="0.2"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W336" s="2"/>
      <c r="AX336" s="2"/>
      <c r="DJ336" s="2"/>
    </row>
    <row r="337" spans="25:114" hidden="1" x14ac:dyDescent="0.2"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W337" s="2"/>
      <c r="AX337" s="2"/>
      <c r="DJ337" s="2"/>
    </row>
    <row r="338" spans="25:114" hidden="1" x14ac:dyDescent="0.2"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W338" s="2"/>
      <c r="AX338" s="2"/>
      <c r="DJ338" s="2"/>
    </row>
    <row r="339" spans="25:114" hidden="1" x14ac:dyDescent="0.2"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W339" s="2"/>
      <c r="AX339" s="2"/>
      <c r="DJ339" s="2"/>
    </row>
    <row r="340" spans="25:114" hidden="1" x14ac:dyDescent="0.2"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W340" s="2"/>
      <c r="AX340" s="2"/>
      <c r="DJ340" s="2"/>
    </row>
    <row r="341" spans="25:114" hidden="1" x14ac:dyDescent="0.2"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W341" s="2"/>
      <c r="AX341" s="2"/>
      <c r="DJ341" s="2"/>
    </row>
    <row r="342" spans="25:114" hidden="1" x14ac:dyDescent="0.2"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W342" s="2"/>
      <c r="AX342" s="2"/>
      <c r="DJ342" s="2"/>
    </row>
    <row r="343" spans="25:114" hidden="1" x14ac:dyDescent="0.2"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W343" s="2"/>
      <c r="AX343" s="2"/>
      <c r="DJ343" s="2"/>
    </row>
    <row r="344" spans="25:114" hidden="1" x14ac:dyDescent="0.2"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W344" s="2"/>
      <c r="AX344" s="2"/>
      <c r="DJ344" s="2"/>
    </row>
    <row r="345" spans="25:114" hidden="1" x14ac:dyDescent="0.2"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W345" s="2"/>
      <c r="AX345" s="2"/>
      <c r="DJ345" s="2"/>
    </row>
    <row r="346" spans="25:114" hidden="1" x14ac:dyDescent="0.2"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W346" s="2"/>
      <c r="AX346" s="2"/>
      <c r="DJ346" s="2"/>
    </row>
    <row r="347" spans="25:114" hidden="1" x14ac:dyDescent="0.2"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W347" s="2"/>
      <c r="AX347" s="2"/>
      <c r="DJ347" s="2"/>
    </row>
    <row r="348" spans="25:114" hidden="1" x14ac:dyDescent="0.2"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W348" s="2"/>
      <c r="AX348" s="2"/>
      <c r="DJ348" s="2"/>
    </row>
    <row r="349" spans="25:114" hidden="1" x14ac:dyDescent="0.2"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W349" s="2"/>
      <c r="AX349" s="2"/>
      <c r="DJ349" s="2"/>
    </row>
    <row r="350" spans="25:114" hidden="1" x14ac:dyDescent="0.2"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W350" s="2"/>
      <c r="AX350" s="2"/>
      <c r="DJ350" s="2"/>
    </row>
    <row r="351" spans="25:114" hidden="1" x14ac:dyDescent="0.2"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W351" s="2"/>
      <c r="AX351" s="2"/>
      <c r="DJ351" s="2"/>
    </row>
    <row r="352" spans="25:114" hidden="1" x14ac:dyDescent="0.2"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W352" s="2"/>
      <c r="AX352" s="2"/>
      <c r="DJ352" s="2"/>
    </row>
    <row r="353" spans="25:114" hidden="1" x14ac:dyDescent="0.2"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W353" s="2"/>
      <c r="AX353" s="2"/>
      <c r="DJ353" s="2"/>
    </row>
    <row r="354" spans="25:114" hidden="1" x14ac:dyDescent="0.2"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W354" s="2"/>
      <c r="AX354" s="2"/>
      <c r="DJ354" s="2"/>
    </row>
    <row r="355" spans="25:114" hidden="1" x14ac:dyDescent="0.2"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W355" s="2"/>
      <c r="AX355" s="2"/>
      <c r="DJ355" s="2"/>
    </row>
    <row r="356" spans="25:114" hidden="1" x14ac:dyDescent="0.2"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W356" s="2"/>
      <c r="AX356" s="2"/>
      <c r="DJ356" s="2"/>
    </row>
    <row r="357" spans="25:114" hidden="1" x14ac:dyDescent="0.2"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W357" s="2"/>
      <c r="AX357" s="2"/>
      <c r="DJ357" s="2"/>
    </row>
    <row r="358" spans="25:114" hidden="1" x14ac:dyDescent="0.2"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W358" s="2"/>
      <c r="AX358" s="2"/>
      <c r="DJ358" s="2"/>
    </row>
    <row r="359" spans="25:114" hidden="1" x14ac:dyDescent="0.2"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W359" s="2"/>
      <c r="AX359" s="2"/>
      <c r="DJ359" s="2"/>
    </row>
    <row r="360" spans="25:114" hidden="1" x14ac:dyDescent="0.2"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W360" s="2"/>
      <c r="AX360" s="2"/>
      <c r="DJ360" s="2"/>
    </row>
    <row r="361" spans="25:114" hidden="1" x14ac:dyDescent="0.2"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W361" s="2"/>
      <c r="AX361" s="2"/>
      <c r="DJ361" s="2"/>
    </row>
    <row r="362" spans="25:114" hidden="1" x14ac:dyDescent="0.2"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W362" s="2"/>
      <c r="AX362" s="2"/>
      <c r="DJ362" s="2"/>
    </row>
    <row r="363" spans="25:114" hidden="1" x14ac:dyDescent="0.2"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W363" s="2"/>
      <c r="AX363" s="2"/>
      <c r="DJ363" s="2"/>
    </row>
    <row r="364" spans="25:114" hidden="1" x14ac:dyDescent="0.2"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W364" s="2"/>
      <c r="AX364" s="2"/>
      <c r="DJ364" s="2"/>
    </row>
    <row r="365" spans="25:114" hidden="1" x14ac:dyDescent="0.2"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W365" s="2"/>
      <c r="AX365" s="2"/>
      <c r="DJ365" s="2"/>
    </row>
    <row r="366" spans="25:114" hidden="1" x14ac:dyDescent="0.2"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W366" s="2"/>
      <c r="AX366" s="2"/>
      <c r="DJ366" s="2"/>
    </row>
    <row r="367" spans="25:114" hidden="1" x14ac:dyDescent="0.2"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W367" s="2"/>
      <c r="AX367" s="2"/>
      <c r="DJ367" s="2"/>
    </row>
    <row r="368" spans="25:114" hidden="1" x14ac:dyDescent="0.2"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W368" s="2"/>
      <c r="AX368" s="2"/>
      <c r="DJ368" s="2"/>
    </row>
    <row r="369" spans="25:114" hidden="1" x14ac:dyDescent="0.2"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W369" s="2"/>
      <c r="AX369" s="2"/>
      <c r="DJ369" s="2"/>
    </row>
    <row r="370" spans="25:114" hidden="1" x14ac:dyDescent="0.2"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W370" s="2"/>
      <c r="AX370" s="2"/>
      <c r="DJ370" s="2"/>
    </row>
    <row r="371" spans="25:114" hidden="1" x14ac:dyDescent="0.2"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W371" s="2"/>
      <c r="AX371" s="2"/>
      <c r="DJ371" s="2"/>
    </row>
    <row r="372" spans="25:114" hidden="1" x14ac:dyDescent="0.2"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W372" s="2"/>
      <c r="AX372" s="2"/>
      <c r="DJ372" s="2"/>
    </row>
    <row r="373" spans="25:114" hidden="1" x14ac:dyDescent="0.2"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W373" s="2"/>
      <c r="AX373" s="2"/>
      <c r="DJ373" s="2"/>
    </row>
    <row r="374" spans="25:114" hidden="1" x14ac:dyDescent="0.2"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W374" s="2"/>
      <c r="AX374" s="2"/>
      <c r="DJ374" s="2"/>
    </row>
    <row r="375" spans="25:114" hidden="1" x14ac:dyDescent="0.2"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W375" s="2"/>
      <c r="AX375" s="2"/>
      <c r="DJ375" s="2"/>
    </row>
    <row r="376" spans="25:114" hidden="1" x14ac:dyDescent="0.2"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W376" s="2"/>
      <c r="AX376" s="2"/>
      <c r="DJ376" s="2"/>
    </row>
    <row r="377" spans="25:114" hidden="1" x14ac:dyDescent="0.2"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W377" s="2"/>
      <c r="AX377" s="2"/>
      <c r="DJ377" s="2"/>
    </row>
    <row r="378" spans="25:114" hidden="1" x14ac:dyDescent="0.2"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W378" s="2"/>
      <c r="AX378" s="2"/>
      <c r="DJ378" s="2"/>
    </row>
    <row r="379" spans="25:114" hidden="1" x14ac:dyDescent="0.2"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W379" s="2"/>
      <c r="AX379" s="2"/>
      <c r="DJ379" s="2"/>
    </row>
    <row r="380" spans="25:114" hidden="1" x14ac:dyDescent="0.2"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W380" s="2"/>
      <c r="AX380" s="2"/>
      <c r="DJ380" s="2"/>
    </row>
    <row r="381" spans="25:114" hidden="1" x14ac:dyDescent="0.2"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W381" s="2"/>
      <c r="AX381" s="2"/>
      <c r="DJ381" s="2"/>
    </row>
    <row r="382" spans="25:114" hidden="1" x14ac:dyDescent="0.2"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W382" s="2"/>
      <c r="AX382" s="2"/>
      <c r="DJ382" s="2"/>
    </row>
    <row r="383" spans="25:114" hidden="1" x14ac:dyDescent="0.2"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W383" s="2"/>
      <c r="AX383" s="2"/>
      <c r="DJ383" s="2"/>
    </row>
    <row r="384" spans="25:114" hidden="1" x14ac:dyDescent="0.2"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W384" s="2"/>
      <c r="AX384" s="2"/>
      <c r="DJ384" s="2"/>
    </row>
    <row r="385" spans="25:114" hidden="1" x14ac:dyDescent="0.2"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W385" s="2"/>
      <c r="AX385" s="2"/>
      <c r="DJ385" s="2"/>
    </row>
    <row r="386" spans="25:114" hidden="1" x14ac:dyDescent="0.2"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W386" s="2"/>
      <c r="AX386" s="2"/>
      <c r="DJ386" s="2"/>
    </row>
    <row r="387" spans="25:114" hidden="1" x14ac:dyDescent="0.2"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W387" s="2"/>
      <c r="AX387" s="2"/>
      <c r="DJ387" s="2"/>
    </row>
    <row r="388" spans="25:114" hidden="1" x14ac:dyDescent="0.2"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W388" s="2"/>
      <c r="AX388" s="2"/>
      <c r="DJ388" s="2"/>
    </row>
    <row r="389" spans="25:114" hidden="1" x14ac:dyDescent="0.2"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W389" s="2"/>
      <c r="AX389" s="2"/>
      <c r="DJ389" s="2"/>
    </row>
    <row r="390" spans="25:114" hidden="1" x14ac:dyDescent="0.2"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W390" s="2"/>
      <c r="AX390" s="2"/>
      <c r="DJ390" s="2"/>
    </row>
    <row r="391" spans="25:114" hidden="1" x14ac:dyDescent="0.2"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W391" s="2"/>
      <c r="AX391" s="2"/>
      <c r="DJ391" s="2"/>
    </row>
    <row r="392" spans="25:114" hidden="1" x14ac:dyDescent="0.2"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W392" s="2"/>
      <c r="AX392" s="2"/>
      <c r="DJ392" s="2"/>
    </row>
    <row r="393" spans="25:114" hidden="1" x14ac:dyDescent="0.2"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W393" s="2"/>
      <c r="AX393" s="2"/>
      <c r="DJ393" s="2"/>
    </row>
    <row r="394" spans="25:114" hidden="1" x14ac:dyDescent="0.2"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W394" s="2"/>
      <c r="AX394" s="2"/>
      <c r="DJ394" s="2"/>
    </row>
    <row r="395" spans="25:114" hidden="1" x14ac:dyDescent="0.2"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W395" s="2"/>
      <c r="AX395" s="2"/>
      <c r="DJ395" s="2"/>
    </row>
    <row r="396" spans="25:114" hidden="1" x14ac:dyDescent="0.2"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W396" s="2"/>
      <c r="AX396" s="2"/>
      <c r="DJ396" s="2"/>
    </row>
    <row r="397" spans="25:114" hidden="1" x14ac:dyDescent="0.2"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W397" s="2"/>
      <c r="AX397" s="2"/>
      <c r="DJ397" s="2"/>
    </row>
    <row r="398" spans="25:114" hidden="1" x14ac:dyDescent="0.2"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W398" s="2"/>
      <c r="AX398" s="2"/>
      <c r="DJ398" s="2"/>
    </row>
    <row r="399" spans="25:114" hidden="1" x14ac:dyDescent="0.2"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W399" s="2"/>
      <c r="AX399" s="2"/>
      <c r="DJ399" s="2"/>
    </row>
    <row r="400" spans="25:114" hidden="1" x14ac:dyDescent="0.2"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W400" s="2"/>
      <c r="AX400" s="2"/>
      <c r="DJ400" s="2"/>
    </row>
    <row r="401" spans="25:114" hidden="1" x14ac:dyDescent="0.2"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W401" s="2"/>
      <c r="AX401" s="2"/>
      <c r="DJ401" s="2"/>
    </row>
    <row r="402" spans="25:114" hidden="1" x14ac:dyDescent="0.2"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W402" s="2"/>
      <c r="AX402" s="2"/>
      <c r="DJ402" s="2"/>
    </row>
    <row r="403" spans="25:114" hidden="1" x14ac:dyDescent="0.2"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W403" s="2"/>
      <c r="AX403" s="2"/>
      <c r="DJ403" s="2"/>
    </row>
    <row r="404" spans="25:114" hidden="1" x14ac:dyDescent="0.2"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W404" s="2"/>
      <c r="AX404" s="2"/>
      <c r="DJ404" s="2"/>
    </row>
    <row r="405" spans="25:114" hidden="1" x14ac:dyDescent="0.2"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W405" s="2"/>
      <c r="AX405" s="2"/>
      <c r="DJ405" s="2"/>
    </row>
    <row r="406" spans="25:114" hidden="1" x14ac:dyDescent="0.2"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W406" s="2"/>
      <c r="AX406" s="2"/>
      <c r="DJ406" s="2"/>
    </row>
    <row r="407" spans="25:114" hidden="1" x14ac:dyDescent="0.2"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W407" s="2"/>
      <c r="AX407" s="2"/>
      <c r="DJ407" s="2"/>
    </row>
    <row r="408" spans="25:114" hidden="1" x14ac:dyDescent="0.2"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W408" s="2"/>
      <c r="AX408" s="2"/>
      <c r="DJ408" s="2"/>
    </row>
    <row r="409" spans="25:114" hidden="1" x14ac:dyDescent="0.2"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W409" s="2"/>
      <c r="AX409" s="2"/>
      <c r="DJ409" s="2"/>
    </row>
    <row r="410" spans="25:114" hidden="1" x14ac:dyDescent="0.2"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W410" s="2"/>
      <c r="AX410" s="2"/>
      <c r="DJ410" s="2"/>
    </row>
    <row r="411" spans="25:114" hidden="1" x14ac:dyDescent="0.2"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W411" s="2"/>
      <c r="AX411" s="2"/>
      <c r="DJ411" s="2"/>
    </row>
    <row r="412" spans="25:114" hidden="1" x14ac:dyDescent="0.2"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W412" s="2"/>
      <c r="AX412" s="2"/>
      <c r="DJ412" s="2"/>
    </row>
    <row r="413" spans="25:114" hidden="1" x14ac:dyDescent="0.2"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W413" s="2"/>
      <c r="AX413" s="2"/>
      <c r="DJ413" s="2"/>
    </row>
    <row r="414" spans="25:114" hidden="1" x14ac:dyDescent="0.2"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W414" s="2"/>
      <c r="AX414" s="2"/>
      <c r="DJ414" s="2"/>
    </row>
    <row r="415" spans="25:114" hidden="1" x14ac:dyDescent="0.2"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W415" s="2"/>
      <c r="AX415" s="2"/>
      <c r="DJ415" s="2"/>
    </row>
    <row r="416" spans="25:114" hidden="1" x14ac:dyDescent="0.2"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W416" s="2"/>
      <c r="AX416" s="2"/>
      <c r="DJ416" s="2"/>
    </row>
    <row r="417" spans="25:114" hidden="1" x14ac:dyDescent="0.2"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W417" s="2"/>
      <c r="AX417" s="2"/>
      <c r="DJ417" s="2"/>
    </row>
    <row r="418" spans="25:114" hidden="1" x14ac:dyDescent="0.2"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W418" s="2"/>
      <c r="AX418" s="2"/>
      <c r="DJ418" s="2"/>
    </row>
    <row r="419" spans="25:114" hidden="1" x14ac:dyDescent="0.2"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W419" s="2"/>
      <c r="AX419" s="2"/>
      <c r="DJ419" s="2"/>
    </row>
    <row r="420" spans="25:114" hidden="1" x14ac:dyDescent="0.2"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W420" s="2"/>
      <c r="AX420" s="2"/>
      <c r="DJ420" s="2"/>
    </row>
    <row r="421" spans="25:114" hidden="1" x14ac:dyDescent="0.2"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W421" s="2"/>
      <c r="AX421" s="2"/>
      <c r="DJ421" s="2"/>
    </row>
    <row r="422" spans="25:114" hidden="1" x14ac:dyDescent="0.2"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W422" s="2"/>
      <c r="AX422" s="2"/>
      <c r="DJ422" s="2"/>
    </row>
    <row r="423" spans="25:114" hidden="1" x14ac:dyDescent="0.2"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W423" s="2"/>
      <c r="AX423" s="2"/>
      <c r="DJ423" s="2"/>
    </row>
    <row r="424" spans="25:114" hidden="1" x14ac:dyDescent="0.2"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W424" s="2"/>
      <c r="AX424" s="2"/>
      <c r="DJ424" s="2"/>
    </row>
    <row r="425" spans="25:114" hidden="1" x14ac:dyDescent="0.2"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W425" s="2"/>
      <c r="AX425" s="2"/>
      <c r="DJ425" s="2"/>
    </row>
    <row r="426" spans="25:114" hidden="1" x14ac:dyDescent="0.2"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W426" s="2"/>
      <c r="AX426" s="2"/>
      <c r="DJ426" s="2"/>
    </row>
    <row r="427" spans="25:114" hidden="1" x14ac:dyDescent="0.2"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W427" s="2"/>
      <c r="AX427" s="2"/>
      <c r="DJ427" s="2"/>
    </row>
    <row r="428" spans="25:114" hidden="1" x14ac:dyDescent="0.2"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W428" s="2"/>
      <c r="AX428" s="2"/>
      <c r="DJ428" s="2"/>
    </row>
    <row r="429" spans="25:114" hidden="1" x14ac:dyDescent="0.2"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W429" s="2"/>
      <c r="AX429" s="2"/>
      <c r="DJ429" s="2"/>
    </row>
    <row r="430" spans="25:114" hidden="1" x14ac:dyDescent="0.2"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W430" s="2"/>
      <c r="AX430" s="2"/>
      <c r="DJ430" s="2"/>
    </row>
    <row r="431" spans="25:114" hidden="1" x14ac:dyDescent="0.2"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W431" s="2"/>
      <c r="AX431" s="2"/>
      <c r="DJ431" s="2"/>
    </row>
    <row r="432" spans="25:114" hidden="1" x14ac:dyDescent="0.2"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W432" s="2"/>
      <c r="AX432" s="2"/>
      <c r="DJ432" s="2"/>
    </row>
    <row r="433" spans="25:114" hidden="1" x14ac:dyDescent="0.2"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W433" s="2"/>
      <c r="AX433" s="2"/>
      <c r="DJ433" s="2"/>
    </row>
    <row r="434" spans="25:114" hidden="1" x14ac:dyDescent="0.2"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W434" s="2"/>
      <c r="AX434" s="2"/>
      <c r="DJ434" s="2"/>
    </row>
    <row r="435" spans="25:114" hidden="1" x14ac:dyDescent="0.2"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W435" s="2"/>
      <c r="AX435" s="2"/>
      <c r="DJ435" s="2"/>
    </row>
    <row r="436" spans="25:114" hidden="1" x14ac:dyDescent="0.2"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W436" s="2"/>
      <c r="AX436" s="2"/>
      <c r="DJ436" s="2"/>
    </row>
    <row r="437" spans="25:114" hidden="1" x14ac:dyDescent="0.2"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W437" s="2"/>
      <c r="AX437" s="2"/>
      <c r="DJ437" s="2"/>
    </row>
    <row r="438" spans="25:114" hidden="1" x14ac:dyDescent="0.2"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W438" s="2"/>
      <c r="AX438" s="2"/>
      <c r="DJ438" s="2"/>
    </row>
    <row r="439" spans="25:114" hidden="1" x14ac:dyDescent="0.2"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W439" s="2"/>
      <c r="AX439" s="2"/>
      <c r="DJ439" s="2"/>
    </row>
    <row r="440" spans="25:114" hidden="1" x14ac:dyDescent="0.2"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W440" s="2"/>
      <c r="AX440" s="2"/>
      <c r="DJ440" s="2"/>
    </row>
    <row r="441" spans="25:114" hidden="1" x14ac:dyDescent="0.2"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W441" s="2"/>
      <c r="AX441" s="2"/>
      <c r="DJ441" s="2"/>
    </row>
    <row r="442" spans="25:114" hidden="1" x14ac:dyDescent="0.2"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W442" s="2"/>
      <c r="AX442" s="2"/>
      <c r="DJ442" s="2"/>
    </row>
    <row r="443" spans="25:114" hidden="1" x14ac:dyDescent="0.2"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W443" s="2"/>
      <c r="AX443" s="2"/>
      <c r="DJ443" s="2"/>
    </row>
    <row r="444" spans="25:114" hidden="1" x14ac:dyDescent="0.2"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W444" s="2"/>
      <c r="AX444" s="2"/>
      <c r="DJ444" s="2"/>
    </row>
    <row r="445" spans="25:114" hidden="1" x14ac:dyDescent="0.2"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W445" s="2"/>
      <c r="AX445" s="2"/>
      <c r="DJ445" s="2"/>
    </row>
    <row r="446" spans="25:114" hidden="1" x14ac:dyDescent="0.2"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W446" s="2"/>
      <c r="AX446" s="2"/>
      <c r="DJ446" s="2"/>
    </row>
    <row r="447" spans="25:114" hidden="1" x14ac:dyDescent="0.2"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W447" s="2"/>
      <c r="AX447" s="2"/>
      <c r="DJ447" s="2"/>
    </row>
    <row r="448" spans="25:114" hidden="1" x14ac:dyDescent="0.2"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W448" s="2"/>
      <c r="AX448" s="2"/>
      <c r="DJ448" s="2"/>
    </row>
    <row r="449" spans="25:114" hidden="1" x14ac:dyDescent="0.2"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W449" s="2"/>
      <c r="AX449" s="2"/>
      <c r="DJ449" s="2"/>
    </row>
    <row r="450" spans="25:114" hidden="1" x14ac:dyDescent="0.2"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W450" s="2"/>
      <c r="AX450" s="2"/>
      <c r="DJ450" s="2"/>
    </row>
    <row r="451" spans="25:114" hidden="1" x14ac:dyDescent="0.2"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W451" s="2"/>
      <c r="AX451" s="2"/>
      <c r="DJ451" s="2"/>
    </row>
    <row r="452" spans="25:114" hidden="1" x14ac:dyDescent="0.2"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W452" s="2"/>
      <c r="AX452" s="2"/>
      <c r="DJ452" s="2"/>
    </row>
    <row r="453" spans="25:114" hidden="1" x14ac:dyDescent="0.2"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W453" s="2"/>
      <c r="AX453" s="2"/>
      <c r="DJ453" s="2"/>
    </row>
    <row r="454" spans="25:114" hidden="1" x14ac:dyDescent="0.2"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W454" s="2"/>
      <c r="AX454" s="2"/>
      <c r="DJ454" s="2"/>
    </row>
    <row r="455" spans="25:114" hidden="1" x14ac:dyDescent="0.2"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W455" s="2"/>
      <c r="AX455" s="2"/>
      <c r="DJ455" s="2"/>
    </row>
    <row r="456" spans="25:114" hidden="1" x14ac:dyDescent="0.2"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W456" s="2"/>
      <c r="AX456" s="2"/>
      <c r="DJ456" s="2"/>
    </row>
    <row r="457" spans="25:114" hidden="1" x14ac:dyDescent="0.2"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W457" s="2"/>
      <c r="AX457" s="2"/>
      <c r="DJ457" s="2"/>
    </row>
    <row r="458" spans="25:114" hidden="1" x14ac:dyDescent="0.2"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W458" s="2"/>
      <c r="AX458" s="2"/>
      <c r="DJ458" s="2"/>
    </row>
    <row r="459" spans="25:114" hidden="1" x14ac:dyDescent="0.2"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W459" s="2"/>
      <c r="AX459" s="2"/>
      <c r="DJ459" s="2"/>
    </row>
    <row r="460" spans="25:114" hidden="1" x14ac:dyDescent="0.2"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W460" s="2"/>
      <c r="AX460" s="2"/>
      <c r="DJ460" s="2"/>
    </row>
    <row r="461" spans="25:114" hidden="1" x14ac:dyDescent="0.2"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W461" s="2"/>
      <c r="AX461" s="2"/>
      <c r="DJ461" s="2"/>
    </row>
    <row r="462" spans="25:114" hidden="1" x14ac:dyDescent="0.2"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W462" s="2"/>
      <c r="AX462" s="2"/>
      <c r="DJ462" s="2"/>
    </row>
    <row r="463" spans="25:114" hidden="1" x14ac:dyDescent="0.2"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W463" s="2"/>
      <c r="AX463" s="2"/>
      <c r="DJ463" s="2"/>
    </row>
    <row r="464" spans="25:114" hidden="1" x14ac:dyDescent="0.2"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W464" s="2"/>
      <c r="AX464" s="2"/>
      <c r="DJ464" s="2"/>
    </row>
    <row r="465" spans="25:114" hidden="1" x14ac:dyDescent="0.2"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W465" s="2"/>
      <c r="AX465" s="2"/>
      <c r="DJ465" s="2"/>
    </row>
    <row r="466" spans="25:114" hidden="1" x14ac:dyDescent="0.2"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W466" s="2"/>
      <c r="AX466" s="2"/>
      <c r="DJ466" s="2"/>
    </row>
    <row r="467" spans="25:114" hidden="1" x14ac:dyDescent="0.2"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W467" s="2"/>
      <c r="AX467" s="2"/>
      <c r="DJ467" s="2"/>
    </row>
    <row r="468" spans="25:114" hidden="1" x14ac:dyDescent="0.2"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W468" s="2"/>
      <c r="AX468" s="2"/>
      <c r="DJ468" s="2"/>
    </row>
    <row r="469" spans="25:114" hidden="1" x14ac:dyDescent="0.2"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W469" s="2"/>
      <c r="AX469" s="2"/>
      <c r="DJ469" s="2"/>
    </row>
    <row r="470" spans="25:114" hidden="1" x14ac:dyDescent="0.2"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W470" s="2"/>
      <c r="AX470" s="2"/>
      <c r="DJ470" s="2"/>
    </row>
    <row r="471" spans="25:114" hidden="1" x14ac:dyDescent="0.2"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W471" s="2"/>
      <c r="AX471" s="2"/>
      <c r="DJ471" s="2"/>
    </row>
    <row r="472" spans="25:114" hidden="1" x14ac:dyDescent="0.2"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W472" s="2"/>
      <c r="AX472" s="2"/>
      <c r="DJ472" s="2"/>
    </row>
    <row r="473" spans="25:114" hidden="1" x14ac:dyDescent="0.2"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W473" s="2"/>
      <c r="AX473" s="2"/>
      <c r="DJ473" s="2"/>
    </row>
    <row r="474" spans="25:114" hidden="1" x14ac:dyDescent="0.2"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W474" s="2"/>
      <c r="AX474" s="2"/>
      <c r="DJ474" s="2"/>
    </row>
    <row r="475" spans="25:114" hidden="1" x14ac:dyDescent="0.2"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W475" s="2"/>
      <c r="AX475" s="2"/>
      <c r="DJ475" s="2"/>
    </row>
    <row r="476" spans="25:114" hidden="1" x14ac:dyDescent="0.2"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W476" s="2"/>
      <c r="AX476" s="2"/>
      <c r="DJ476" s="2"/>
    </row>
    <row r="477" spans="25:114" hidden="1" x14ac:dyDescent="0.2"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W477" s="2"/>
      <c r="AX477" s="2"/>
      <c r="DJ477" s="2"/>
    </row>
    <row r="478" spans="25:114" hidden="1" x14ac:dyDescent="0.2"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W478" s="2"/>
      <c r="AX478" s="2"/>
      <c r="DJ478" s="2"/>
    </row>
    <row r="479" spans="25:114" hidden="1" x14ac:dyDescent="0.2"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W479" s="2"/>
      <c r="AX479" s="2"/>
      <c r="DJ479" s="2"/>
    </row>
    <row r="480" spans="25:114" hidden="1" x14ac:dyDescent="0.2"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W480" s="2"/>
      <c r="AX480" s="2"/>
      <c r="DJ480" s="2"/>
    </row>
    <row r="481" spans="25:114" hidden="1" x14ac:dyDescent="0.2"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W481" s="2"/>
      <c r="AX481" s="2"/>
      <c r="DJ481" s="2"/>
    </row>
    <row r="482" spans="25:114" hidden="1" x14ac:dyDescent="0.2"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W482" s="2"/>
      <c r="AX482" s="2"/>
      <c r="DJ482" s="2"/>
    </row>
    <row r="483" spans="25:114" hidden="1" x14ac:dyDescent="0.2"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W483" s="2"/>
      <c r="AX483" s="2"/>
      <c r="DJ483" s="2"/>
    </row>
    <row r="484" spans="25:114" hidden="1" x14ac:dyDescent="0.2"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W484" s="2"/>
      <c r="AX484" s="2"/>
      <c r="DJ484" s="2"/>
    </row>
    <row r="485" spans="25:114" hidden="1" x14ac:dyDescent="0.2"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W485" s="2"/>
      <c r="AX485" s="2"/>
      <c r="DJ485" s="2"/>
    </row>
    <row r="486" spans="25:114" hidden="1" x14ac:dyDescent="0.2"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W486" s="2"/>
      <c r="AX486" s="2"/>
      <c r="DJ486" s="2"/>
    </row>
    <row r="487" spans="25:114" hidden="1" x14ac:dyDescent="0.2"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W487" s="2"/>
      <c r="AX487" s="2"/>
      <c r="DJ487" s="2"/>
    </row>
    <row r="488" spans="25:114" hidden="1" x14ac:dyDescent="0.2"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W488" s="2"/>
      <c r="AX488" s="2"/>
      <c r="DJ488" s="2"/>
    </row>
    <row r="489" spans="25:114" hidden="1" x14ac:dyDescent="0.2"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W489" s="2"/>
      <c r="AX489" s="2"/>
      <c r="DJ489" s="2"/>
    </row>
    <row r="490" spans="25:114" hidden="1" x14ac:dyDescent="0.2"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W490" s="2"/>
      <c r="AX490" s="2"/>
      <c r="DJ490" s="2"/>
    </row>
    <row r="491" spans="25:114" hidden="1" x14ac:dyDescent="0.2"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W491" s="2"/>
      <c r="AX491" s="2"/>
      <c r="DJ491" s="2"/>
    </row>
    <row r="492" spans="25:114" hidden="1" x14ac:dyDescent="0.2"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W492" s="2"/>
      <c r="AX492" s="2"/>
      <c r="DJ492" s="2"/>
    </row>
    <row r="493" spans="25:114" hidden="1" x14ac:dyDescent="0.2"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W493" s="2"/>
      <c r="AX493" s="2"/>
      <c r="DJ493" s="2"/>
    </row>
    <row r="494" spans="25:114" hidden="1" x14ac:dyDescent="0.2"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W494" s="2"/>
      <c r="AX494" s="2"/>
      <c r="DJ494" s="2"/>
    </row>
    <row r="495" spans="25:114" hidden="1" x14ac:dyDescent="0.2"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W495" s="2"/>
      <c r="AX495" s="2"/>
      <c r="DJ495" s="2"/>
    </row>
    <row r="496" spans="25:114" hidden="1" x14ac:dyDescent="0.2"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W496" s="2"/>
      <c r="AX496" s="2"/>
      <c r="DJ496" s="2"/>
    </row>
    <row r="497" spans="25:114" hidden="1" x14ac:dyDescent="0.2"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W497" s="2"/>
      <c r="AX497" s="2"/>
      <c r="DJ497" s="2"/>
    </row>
    <row r="498" spans="25:114" hidden="1" x14ac:dyDescent="0.2"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W498" s="2"/>
      <c r="AX498" s="2"/>
      <c r="DJ498" s="2"/>
    </row>
    <row r="499" spans="25:114" hidden="1" x14ac:dyDescent="0.2"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W499" s="2"/>
      <c r="AX499" s="2"/>
      <c r="DJ499" s="2"/>
    </row>
    <row r="500" spans="25:114" hidden="1" x14ac:dyDescent="0.2"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W500" s="2"/>
      <c r="AX500" s="2"/>
      <c r="DJ500" s="2"/>
    </row>
    <row r="501" spans="25:114" hidden="1" x14ac:dyDescent="0.2"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W501" s="2"/>
      <c r="AX501" s="2"/>
      <c r="DJ501" s="2"/>
    </row>
    <row r="502" spans="25:114" hidden="1" x14ac:dyDescent="0.2"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W502" s="2"/>
      <c r="AX502" s="2"/>
      <c r="DJ502" s="2"/>
    </row>
    <row r="503" spans="25:114" hidden="1" x14ac:dyDescent="0.2"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W503" s="2"/>
      <c r="AX503" s="2"/>
      <c r="DJ503" s="2"/>
    </row>
    <row r="504" spans="25:114" hidden="1" x14ac:dyDescent="0.2"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W504" s="2"/>
      <c r="AX504" s="2"/>
      <c r="DJ504" s="2"/>
    </row>
    <row r="505" spans="25:114" hidden="1" x14ac:dyDescent="0.2"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W505" s="2"/>
      <c r="AX505" s="2"/>
      <c r="DJ505" s="2"/>
    </row>
    <row r="506" spans="25:114" hidden="1" x14ac:dyDescent="0.2"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W506" s="2"/>
      <c r="AX506" s="2"/>
      <c r="DJ506" s="2"/>
    </row>
    <row r="507" spans="25:114" hidden="1" x14ac:dyDescent="0.2"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W507" s="2"/>
      <c r="AX507" s="2"/>
      <c r="DJ507" s="2"/>
    </row>
    <row r="508" spans="25:114" hidden="1" x14ac:dyDescent="0.2"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W508" s="2"/>
      <c r="AX508" s="2"/>
      <c r="DJ508" s="2"/>
    </row>
    <row r="509" spans="25:114" hidden="1" x14ac:dyDescent="0.2"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W509" s="2"/>
      <c r="AX509" s="2"/>
      <c r="DJ509" s="2"/>
    </row>
    <row r="510" spans="25:114" hidden="1" x14ac:dyDescent="0.2"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W510" s="2"/>
      <c r="AX510" s="2"/>
      <c r="DJ510" s="2"/>
    </row>
    <row r="511" spans="25:114" hidden="1" x14ac:dyDescent="0.2"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W511" s="2"/>
      <c r="AX511" s="2"/>
      <c r="DJ511" s="2"/>
    </row>
    <row r="512" spans="25:114" hidden="1" x14ac:dyDescent="0.2"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W512" s="2"/>
      <c r="AX512" s="2"/>
      <c r="DJ512" s="2"/>
    </row>
    <row r="513" spans="25:114" hidden="1" x14ac:dyDescent="0.2"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W513" s="2"/>
      <c r="AX513" s="2"/>
      <c r="DJ513" s="2"/>
    </row>
    <row r="514" spans="25:114" hidden="1" x14ac:dyDescent="0.2"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W514" s="2"/>
      <c r="AX514" s="2"/>
      <c r="DJ514" s="2"/>
    </row>
    <row r="515" spans="25:114" hidden="1" x14ac:dyDescent="0.2"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W515" s="2"/>
      <c r="AX515" s="2"/>
      <c r="DJ515" s="2"/>
    </row>
    <row r="516" spans="25:114" hidden="1" x14ac:dyDescent="0.2"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W516" s="2"/>
      <c r="AX516" s="2"/>
      <c r="DJ516" s="2"/>
    </row>
    <row r="517" spans="25:114" hidden="1" x14ac:dyDescent="0.2"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W517" s="2"/>
      <c r="AX517" s="2"/>
      <c r="DJ517" s="2"/>
    </row>
    <row r="518" spans="25:114" hidden="1" x14ac:dyDescent="0.2"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W518" s="2"/>
      <c r="AX518" s="2"/>
      <c r="DJ518" s="2"/>
    </row>
    <row r="519" spans="25:114" hidden="1" x14ac:dyDescent="0.2"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W519" s="2"/>
      <c r="AX519" s="2"/>
      <c r="DJ519" s="2"/>
    </row>
    <row r="520" spans="25:114" hidden="1" x14ac:dyDescent="0.2"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W520" s="2"/>
      <c r="AX520" s="2"/>
      <c r="DJ520" s="2"/>
    </row>
    <row r="521" spans="25:114" hidden="1" x14ac:dyDescent="0.2"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W521" s="2"/>
      <c r="AX521" s="2"/>
      <c r="DJ521" s="2"/>
    </row>
    <row r="522" spans="25:114" hidden="1" x14ac:dyDescent="0.2"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W522" s="2"/>
      <c r="AX522" s="2"/>
      <c r="DJ522" s="2"/>
    </row>
    <row r="523" spans="25:114" hidden="1" x14ac:dyDescent="0.2"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W523" s="2"/>
      <c r="AX523" s="2"/>
      <c r="DJ523" s="2"/>
    </row>
    <row r="524" spans="25:114" hidden="1" x14ac:dyDescent="0.2"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W524" s="2"/>
      <c r="AX524" s="2"/>
      <c r="DJ524" s="2"/>
    </row>
    <row r="525" spans="25:114" hidden="1" x14ac:dyDescent="0.2"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W525" s="2"/>
      <c r="AX525" s="2"/>
      <c r="DJ525" s="2"/>
    </row>
    <row r="526" spans="25:114" hidden="1" x14ac:dyDescent="0.2"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W526" s="2"/>
      <c r="AX526" s="2"/>
      <c r="DJ526" s="2"/>
    </row>
    <row r="527" spans="25:114" hidden="1" x14ac:dyDescent="0.2"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W527" s="2"/>
      <c r="AX527" s="2"/>
      <c r="DJ527" s="2"/>
    </row>
    <row r="528" spans="25:114" hidden="1" x14ac:dyDescent="0.2"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W528" s="2"/>
      <c r="AX528" s="2"/>
      <c r="DJ528" s="2"/>
    </row>
    <row r="529" spans="25:114" hidden="1" x14ac:dyDescent="0.2"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W529" s="2"/>
      <c r="AX529" s="2"/>
      <c r="DJ529" s="2"/>
    </row>
    <row r="530" spans="25:114" hidden="1" x14ac:dyDescent="0.2"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W530" s="2"/>
      <c r="AX530" s="2"/>
      <c r="DJ530" s="2"/>
    </row>
    <row r="531" spans="25:114" hidden="1" x14ac:dyDescent="0.2"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W531" s="2"/>
      <c r="AX531" s="2"/>
      <c r="DJ531" s="2"/>
    </row>
    <row r="532" spans="25:114" hidden="1" x14ac:dyDescent="0.2"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W532" s="2"/>
      <c r="AX532" s="2"/>
      <c r="DJ532" s="2"/>
    </row>
    <row r="533" spans="25:114" hidden="1" x14ac:dyDescent="0.2"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W533" s="2"/>
      <c r="AX533" s="2"/>
      <c r="DJ533" s="2"/>
    </row>
    <row r="534" spans="25:114" hidden="1" x14ac:dyDescent="0.2"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W534" s="2"/>
      <c r="AX534" s="2"/>
      <c r="DJ534" s="2"/>
    </row>
    <row r="535" spans="25:114" hidden="1" x14ac:dyDescent="0.2"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W535" s="2"/>
      <c r="AX535" s="2"/>
      <c r="DJ535" s="2"/>
    </row>
    <row r="536" spans="25:114" hidden="1" x14ac:dyDescent="0.2"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W536" s="2"/>
      <c r="AX536" s="2"/>
      <c r="DJ536" s="2"/>
    </row>
    <row r="537" spans="25:114" hidden="1" x14ac:dyDescent="0.2"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W537" s="2"/>
      <c r="AX537" s="2"/>
      <c r="DJ537" s="2"/>
    </row>
    <row r="538" spans="25:114" hidden="1" x14ac:dyDescent="0.2"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W538" s="2"/>
      <c r="AX538" s="2"/>
      <c r="DJ538" s="2"/>
    </row>
    <row r="539" spans="25:114" hidden="1" x14ac:dyDescent="0.2"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W539" s="2"/>
      <c r="AX539" s="2"/>
      <c r="DJ539" s="2"/>
    </row>
    <row r="540" spans="25:114" hidden="1" x14ac:dyDescent="0.2"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W540" s="2"/>
      <c r="AX540" s="2"/>
      <c r="DJ540" s="2"/>
    </row>
    <row r="541" spans="25:114" hidden="1" x14ac:dyDescent="0.2"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W541" s="2"/>
      <c r="AX541" s="2"/>
      <c r="DJ541" s="2"/>
    </row>
    <row r="542" spans="25:114" hidden="1" x14ac:dyDescent="0.2"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W542" s="2"/>
      <c r="AX542" s="2"/>
      <c r="DJ542" s="2"/>
    </row>
    <row r="543" spans="25:114" hidden="1" x14ac:dyDescent="0.2"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W543" s="2"/>
      <c r="AX543" s="2"/>
      <c r="DJ543" s="2"/>
    </row>
    <row r="544" spans="25:114" hidden="1" x14ac:dyDescent="0.2"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W544" s="2"/>
      <c r="AX544" s="2"/>
      <c r="DJ544" s="2"/>
    </row>
    <row r="545" spans="25:114" hidden="1" x14ac:dyDescent="0.2"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W545" s="2"/>
      <c r="AX545" s="2"/>
      <c r="DJ545" s="2"/>
    </row>
    <row r="546" spans="25:114" hidden="1" x14ac:dyDescent="0.2"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W546" s="2"/>
      <c r="AX546" s="2"/>
      <c r="DJ546" s="2"/>
    </row>
    <row r="547" spans="25:114" hidden="1" x14ac:dyDescent="0.2"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W547" s="2"/>
      <c r="AX547" s="2"/>
      <c r="DJ547" s="2"/>
    </row>
    <row r="548" spans="25:114" hidden="1" x14ac:dyDescent="0.2"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W548" s="2"/>
      <c r="AX548" s="2"/>
      <c r="DJ548" s="2"/>
    </row>
    <row r="549" spans="25:114" hidden="1" x14ac:dyDescent="0.2"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W549" s="2"/>
      <c r="AX549" s="2"/>
      <c r="DJ549" s="2"/>
    </row>
    <row r="550" spans="25:114" hidden="1" x14ac:dyDescent="0.2"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W550" s="2"/>
      <c r="AX550" s="2"/>
      <c r="DJ550" s="2"/>
    </row>
    <row r="551" spans="25:114" hidden="1" x14ac:dyDescent="0.2"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W551" s="2"/>
      <c r="AX551" s="2"/>
      <c r="DJ551" s="2"/>
    </row>
    <row r="552" spans="25:114" hidden="1" x14ac:dyDescent="0.2"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W552" s="2"/>
      <c r="AX552" s="2"/>
      <c r="DJ552" s="2"/>
    </row>
    <row r="553" spans="25:114" hidden="1" x14ac:dyDescent="0.2"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W553" s="2"/>
      <c r="AX553" s="2"/>
      <c r="DJ553" s="2"/>
    </row>
    <row r="554" spans="25:114" hidden="1" x14ac:dyDescent="0.2"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W554" s="2"/>
      <c r="AX554" s="2"/>
      <c r="DJ554" s="2"/>
    </row>
    <row r="555" spans="25:114" hidden="1" x14ac:dyDescent="0.2"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W555" s="2"/>
      <c r="AX555" s="2"/>
      <c r="DJ555" s="2"/>
    </row>
    <row r="556" spans="25:114" hidden="1" x14ac:dyDescent="0.2"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W556" s="2"/>
      <c r="AX556" s="2"/>
      <c r="DJ556" s="2"/>
    </row>
    <row r="557" spans="25:114" hidden="1" x14ac:dyDescent="0.2"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W557" s="2"/>
      <c r="AX557" s="2"/>
      <c r="DJ557" s="2"/>
    </row>
    <row r="558" spans="25:114" hidden="1" x14ac:dyDescent="0.2"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W558" s="2"/>
      <c r="AX558" s="2"/>
      <c r="DJ558" s="2"/>
    </row>
    <row r="559" spans="25:114" hidden="1" x14ac:dyDescent="0.2"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W559" s="2"/>
      <c r="AX559" s="2"/>
      <c r="DJ559" s="2"/>
    </row>
    <row r="560" spans="25:114" hidden="1" x14ac:dyDescent="0.2"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W560" s="2"/>
      <c r="AX560" s="2"/>
      <c r="DJ560" s="2"/>
    </row>
    <row r="561" spans="25:114" hidden="1" x14ac:dyDescent="0.2"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W561" s="2"/>
      <c r="AX561" s="2"/>
      <c r="DJ561" s="2"/>
    </row>
    <row r="562" spans="25:114" hidden="1" x14ac:dyDescent="0.2"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W562" s="2"/>
      <c r="AX562" s="2"/>
      <c r="DJ562" s="2"/>
    </row>
    <row r="563" spans="25:114" hidden="1" x14ac:dyDescent="0.2"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W563" s="2"/>
      <c r="AX563" s="2"/>
      <c r="DJ563" s="2"/>
    </row>
    <row r="564" spans="25:114" hidden="1" x14ac:dyDescent="0.2"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W564" s="2"/>
      <c r="AX564" s="2"/>
      <c r="DJ564" s="2"/>
    </row>
    <row r="565" spans="25:114" hidden="1" x14ac:dyDescent="0.2"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W565" s="2"/>
      <c r="AX565" s="2"/>
      <c r="DJ565" s="2"/>
    </row>
    <row r="566" spans="25:114" hidden="1" x14ac:dyDescent="0.2"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W566" s="2"/>
      <c r="AX566" s="2"/>
      <c r="DJ566" s="2"/>
    </row>
    <row r="567" spans="25:114" hidden="1" x14ac:dyDescent="0.2"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W567" s="2"/>
      <c r="AX567" s="2"/>
      <c r="DJ567" s="2"/>
    </row>
    <row r="568" spans="25:114" hidden="1" x14ac:dyDescent="0.2"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W568" s="2"/>
      <c r="AX568" s="2"/>
      <c r="DJ568" s="2"/>
    </row>
    <row r="569" spans="25:114" hidden="1" x14ac:dyDescent="0.2"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W569" s="2"/>
      <c r="AX569" s="2"/>
      <c r="DJ569" s="2"/>
    </row>
    <row r="570" spans="25:114" hidden="1" x14ac:dyDescent="0.2"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W570" s="2"/>
      <c r="AX570" s="2"/>
      <c r="DJ570" s="2"/>
    </row>
    <row r="571" spans="25:114" hidden="1" x14ac:dyDescent="0.2"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W571" s="2"/>
      <c r="AX571" s="2"/>
      <c r="DJ571" s="2"/>
    </row>
    <row r="572" spans="25:114" hidden="1" x14ac:dyDescent="0.2"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W572" s="2"/>
      <c r="AX572" s="2"/>
      <c r="DJ572" s="2"/>
    </row>
    <row r="573" spans="25:114" hidden="1" x14ac:dyDescent="0.2"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W573" s="2"/>
      <c r="AX573" s="2"/>
      <c r="DJ573" s="2"/>
    </row>
    <row r="574" spans="25:114" hidden="1" x14ac:dyDescent="0.2"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W574" s="2"/>
      <c r="AX574" s="2"/>
      <c r="DJ574" s="2"/>
    </row>
    <row r="575" spans="25:114" hidden="1" x14ac:dyDescent="0.2"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W575" s="2"/>
      <c r="AX575" s="2"/>
      <c r="DJ575" s="2"/>
    </row>
    <row r="576" spans="25:114" hidden="1" x14ac:dyDescent="0.2"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W576" s="2"/>
      <c r="AX576" s="2"/>
      <c r="DJ576" s="2"/>
    </row>
    <row r="577" spans="25:114" hidden="1" x14ac:dyDescent="0.2"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W577" s="2"/>
      <c r="AX577" s="2"/>
      <c r="DJ577" s="2"/>
    </row>
    <row r="578" spans="25:114" hidden="1" x14ac:dyDescent="0.2"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W578" s="2"/>
      <c r="AX578" s="2"/>
      <c r="DJ578" s="2"/>
    </row>
    <row r="579" spans="25:114" hidden="1" x14ac:dyDescent="0.2"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W579" s="2"/>
      <c r="AX579" s="2"/>
      <c r="DJ579" s="2"/>
    </row>
    <row r="580" spans="25:114" hidden="1" x14ac:dyDescent="0.2"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W580" s="2"/>
      <c r="AX580" s="2"/>
      <c r="DJ580" s="2"/>
    </row>
    <row r="581" spans="25:114" hidden="1" x14ac:dyDescent="0.2"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W581" s="2"/>
      <c r="AX581" s="2"/>
      <c r="DJ581" s="2"/>
    </row>
    <row r="582" spans="25:114" hidden="1" x14ac:dyDescent="0.2"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W582" s="2"/>
      <c r="AX582" s="2"/>
      <c r="DJ582" s="2"/>
    </row>
    <row r="583" spans="25:114" hidden="1" x14ac:dyDescent="0.2"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W583" s="2"/>
      <c r="AX583" s="2"/>
      <c r="DJ583" s="2"/>
    </row>
    <row r="584" spans="25:114" hidden="1" x14ac:dyDescent="0.2"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W584" s="2"/>
      <c r="AX584" s="2"/>
      <c r="DJ584" s="2"/>
    </row>
    <row r="585" spans="25:114" hidden="1" x14ac:dyDescent="0.2"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W585" s="2"/>
      <c r="AX585" s="2"/>
      <c r="DJ585" s="2"/>
    </row>
    <row r="586" spans="25:114" hidden="1" x14ac:dyDescent="0.2"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W586" s="2"/>
      <c r="AX586" s="2"/>
      <c r="DJ586" s="2"/>
    </row>
    <row r="587" spans="25:114" hidden="1" x14ac:dyDescent="0.2"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W587" s="2"/>
      <c r="AX587" s="2"/>
      <c r="DJ587" s="2"/>
    </row>
    <row r="588" spans="25:114" hidden="1" x14ac:dyDescent="0.2"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W588" s="2"/>
      <c r="AX588" s="2"/>
      <c r="DJ588" s="2"/>
    </row>
    <row r="589" spans="25:114" hidden="1" x14ac:dyDescent="0.2"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W589" s="2"/>
      <c r="AX589" s="2"/>
      <c r="DJ589" s="2"/>
    </row>
    <row r="590" spans="25:114" hidden="1" x14ac:dyDescent="0.2"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W590" s="2"/>
      <c r="AX590" s="2"/>
      <c r="DJ590" s="2"/>
    </row>
    <row r="591" spans="25:114" hidden="1" x14ac:dyDescent="0.2"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W591" s="2"/>
      <c r="AX591" s="2"/>
      <c r="DJ591" s="2"/>
    </row>
    <row r="592" spans="25:114" hidden="1" x14ac:dyDescent="0.2"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W592" s="2"/>
      <c r="AX592" s="2"/>
      <c r="DJ592" s="2"/>
    </row>
    <row r="593" spans="25:114" hidden="1" x14ac:dyDescent="0.2"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W593" s="2"/>
      <c r="AX593" s="2"/>
      <c r="DJ593" s="2"/>
    </row>
    <row r="594" spans="25:114" hidden="1" x14ac:dyDescent="0.2"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W594" s="2"/>
      <c r="AX594" s="2"/>
      <c r="DJ594" s="2"/>
    </row>
    <row r="595" spans="25:114" hidden="1" x14ac:dyDescent="0.2"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W595" s="2"/>
      <c r="AX595" s="2"/>
      <c r="DJ595" s="2"/>
    </row>
    <row r="596" spans="25:114" hidden="1" x14ac:dyDescent="0.2"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W596" s="2"/>
      <c r="AX596" s="2"/>
      <c r="DJ596" s="2"/>
    </row>
    <row r="597" spans="25:114" hidden="1" x14ac:dyDescent="0.2"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W597" s="2"/>
      <c r="AX597" s="2"/>
      <c r="DJ597" s="2"/>
    </row>
    <row r="598" spans="25:114" hidden="1" x14ac:dyDescent="0.2"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W598" s="2"/>
      <c r="AX598" s="2"/>
      <c r="DJ598" s="2"/>
    </row>
    <row r="599" spans="25:114" hidden="1" x14ac:dyDescent="0.2"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W599" s="2"/>
      <c r="AX599" s="2"/>
      <c r="DJ599" s="2"/>
    </row>
    <row r="600" spans="25:114" hidden="1" x14ac:dyDescent="0.2"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W600" s="2"/>
      <c r="AX600" s="2"/>
      <c r="DJ600" s="2"/>
    </row>
    <row r="601" spans="25:114" hidden="1" x14ac:dyDescent="0.2"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W601" s="2"/>
      <c r="AX601" s="2"/>
      <c r="DJ601" s="2"/>
    </row>
    <row r="602" spans="25:114" hidden="1" x14ac:dyDescent="0.2"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W602" s="2"/>
      <c r="AX602" s="2"/>
      <c r="DJ602" s="2"/>
    </row>
    <row r="603" spans="25:114" hidden="1" x14ac:dyDescent="0.2"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W603" s="2"/>
      <c r="AX603" s="2"/>
      <c r="DJ603" s="2"/>
    </row>
    <row r="604" spans="25:114" hidden="1" x14ac:dyDescent="0.2"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W604" s="2"/>
      <c r="AX604" s="2"/>
      <c r="DJ604" s="2"/>
    </row>
    <row r="605" spans="25:114" hidden="1" x14ac:dyDescent="0.2"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W605" s="2"/>
      <c r="AX605" s="2"/>
      <c r="DJ605" s="2"/>
    </row>
    <row r="606" spans="25:114" hidden="1" x14ac:dyDescent="0.2"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W606" s="2"/>
      <c r="AX606" s="2"/>
      <c r="DJ606" s="2"/>
    </row>
    <row r="607" spans="25:114" hidden="1" x14ac:dyDescent="0.2"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W607" s="2"/>
      <c r="AX607" s="2"/>
      <c r="DJ607" s="2"/>
    </row>
    <row r="608" spans="25:114" hidden="1" x14ac:dyDescent="0.2"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W608" s="2"/>
      <c r="AX608" s="2"/>
      <c r="DJ608" s="2"/>
    </row>
    <row r="609" spans="25:114" hidden="1" x14ac:dyDescent="0.2"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W609" s="2"/>
      <c r="AX609" s="2"/>
      <c r="DJ609" s="2"/>
    </row>
    <row r="610" spans="25:114" hidden="1" x14ac:dyDescent="0.2"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W610" s="2"/>
      <c r="AX610" s="2"/>
      <c r="DJ610" s="2"/>
    </row>
    <row r="611" spans="25:114" hidden="1" x14ac:dyDescent="0.2"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W611" s="2"/>
      <c r="AX611" s="2"/>
      <c r="DJ611" s="2"/>
    </row>
    <row r="612" spans="25:114" hidden="1" x14ac:dyDescent="0.2"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W612" s="2"/>
      <c r="AX612" s="2"/>
      <c r="DJ612" s="2"/>
    </row>
    <row r="613" spans="25:114" hidden="1" x14ac:dyDescent="0.2"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W613" s="2"/>
      <c r="AX613" s="2"/>
      <c r="DJ613" s="2"/>
    </row>
    <row r="614" spans="25:114" hidden="1" x14ac:dyDescent="0.2"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W614" s="2"/>
      <c r="AX614" s="2"/>
      <c r="DJ614" s="2"/>
    </row>
    <row r="615" spans="25:114" hidden="1" x14ac:dyDescent="0.2"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W615" s="2"/>
      <c r="AX615" s="2"/>
      <c r="DJ615" s="2"/>
    </row>
    <row r="616" spans="25:114" hidden="1" x14ac:dyDescent="0.2"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W616" s="2"/>
      <c r="AX616" s="2"/>
      <c r="DJ616" s="2"/>
    </row>
    <row r="617" spans="25:114" hidden="1" x14ac:dyDescent="0.2"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W617" s="2"/>
      <c r="AX617" s="2"/>
      <c r="DJ617" s="2"/>
    </row>
    <row r="618" spans="25:114" hidden="1" x14ac:dyDescent="0.2"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W618" s="2"/>
      <c r="AX618" s="2"/>
      <c r="DJ618" s="2"/>
    </row>
    <row r="619" spans="25:114" hidden="1" x14ac:dyDescent="0.2"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W619" s="2"/>
      <c r="AX619" s="2"/>
      <c r="DJ619" s="2"/>
    </row>
    <row r="620" spans="25:114" hidden="1" x14ac:dyDescent="0.2"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W620" s="2"/>
      <c r="AX620" s="2"/>
      <c r="DJ620" s="2"/>
    </row>
    <row r="621" spans="25:114" hidden="1" x14ac:dyDescent="0.2"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W621" s="2"/>
      <c r="AX621" s="2"/>
      <c r="DJ621" s="2"/>
    </row>
    <row r="622" spans="25:114" hidden="1" x14ac:dyDescent="0.2"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W622" s="2"/>
      <c r="AX622" s="2"/>
      <c r="DJ622" s="2"/>
    </row>
    <row r="623" spans="25:114" hidden="1" x14ac:dyDescent="0.2"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W623" s="2"/>
      <c r="AX623" s="2"/>
      <c r="DJ623" s="2"/>
    </row>
    <row r="624" spans="25:114" hidden="1" x14ac:dyDescent="0.2"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W624" s="2"/>
      <c r="AX624" s="2"/>
      <c r="DJ624" s="2"/>
    </row>
    <row r="625" spans="25:114" hidden="1" x14ac:dyDescent="0.2"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W625" s="2"/>
      <c r="AX625" s="2"/>
      <c r="DJ625" s="2"/>
    </row>
    <row r="626" spans="25:114" hidden="1" x14ac:dyDescent="0.2"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W626" s="2"/>
      <c r="AX626" s="2"/>
      <c r="DJ626" s="2"/>
    </row>
    <row r="627" spans="25:114" hidden="1" x14ac:dyDescent="0.2"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W627" s="2"/>
      <c r="AX627" s="2"/>
      <c r="DJ627" s="2"/>
    </row>
    <row r="628" spans="25:114" hidden="1" x14ac:dyDescent="0.2"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W628" s="2"/>
      <c r="AX628" s="2"/>
      <c r="DJ628" s="2"/>
    </row>
    <row r="629" spans="25:114" hidden="1" x14ac:dyDescent="0.2"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W629" s="2"/>
      <c r="AX629" s="2"/>
      <c r="DJ629" s="2"/>
    </row>
    <row r="630" spans="25:114" hidden="1" x14ac:dyDescent="0.2"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W630" s="2"/>
      <c r="AX630" s="2"/>
      <c r="DJ630" s="2"/>
    </row>
    <row r="631" spans="25:114" hidden="1" x14ac:dyDescent="0.2"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W631" s="2"/>
      <c r="AX631" s="2"/>
      <c r="DJ631" s="2"/>
    </row>
    <row r="632" spans="25:114" hidden="1" x14ac:dyDescent="0.2"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W632" s="2"/>
      <c r="AX632" s="2"/>
      <c r="DJ632" s="2"/>
    </row>
    <row r="633" spans="25:114" hidden="1" x14ac:dyDescent="0.2"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W633" s="2"/>
      <c r="AX633" s="2"/>
      <c r="DJ633" s="2"/>
    </row>
    <row r="634" spans="25:114" hidden="1" x14ac:dyDescent="0.2"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W634" s="2"/>
      <c r="AX634" s="2"/>
      <c r="DJ634" s="2"/>
    </row>
    <row r="635" spans="25:114" hidden="1" x14ac:dyDescent="0.2"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W635" s="2"/>
      <c r="AX635" s="2"/>
      <c r="DJ635" s="2"/>
    </row>
    <row r="636" spans="25:114" hidden="1" x14ac:dyDescent="0.2"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W636" s="2"/>
      <c r="AX636" s="2"/>
      <c r="DJ636" s="2"/>
    </row>
    <row r="637" spans="25:114" hidden="1" x14ac:dyDescent="0.2"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W637" s="2"/>
      <c r="AX637" s="2"/>
      <c r="DJ637" s="2"/>
    </row>
    <row r="638" spans="25:114" hidden="1" x14ac:dyDescent="0.2"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W638" s="2"/>
      <c r="AX638" s="2"/>
      <c r="DJ638" s="2"/>
    </row>
    <row r="639" spans="25:114" hidden="1" x14ac:dyDescent="0.2"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W639" s="2"/>
      <c r="AX639" s="2"/>
      <c r="DJ639" s="2"/>
    </row>
    <row r="640" spans="25:114" hidden="1" x14ac:dyDescent="0.2"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W640" s="2"/>
      <c r="AX640" s="2"/>
      <c r="DJ640" s="2"/>
    </row>
    <row r="641" spans="25:114" hidden="1" x14ac:dyDescent="0.2"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W641" s="2"/>
      <c r="AX641" s="2"/>
      <c r="DJ641" s="2"/>
    </row>
    <row r="642" spans="25:114" hidden="1" x14ac:dyDescent="0.2"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W642" s="2"/>
      <c r="AX642" s="2"/>
      <c r="DJ642" s="2"/>
    </row>
    <row r="643" spans="25:114" hidden="1" x14ac:dyDescent="0.2"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W643" s="2"/>
      <c r="AX643" s="2"/>
      <c r="DJ643" s="2"/>
    </row>
    <row r="644" spans="25:114" hidden="1" x14ac:dyDescent="0.2"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W644" s="2"/>
      <c r="AX644" s="2"/>
      <c r="DJ644" s="2"/>
    </row>
    <row r="645" spans="25:114" hidden="1" x14ac:dyDescent="0.2"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W645" s="2"/>
      <c r="AX645" s="2"/>
      <c r="DJ645" s="2"/>
    </row>
    <row r="646" spans="25:114" hidden="1" x14ac:dyDescent="0.2"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W646" s="2"/>
      <c r="AX646" s="2"/>
      <c r="DJ646" s="2"/>
    </row>
    <row r="647" spans="25:114" hidden="1" x14ac:dyDescent="0.2"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W647" s="2"/>
      <c r="AX647" s="2"/>
      <c r="DJ647" s="2"/>
    </row>
    <row r="648" spans="25:114" hidden="1" x14ac:dyDescent="0.2"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W648" s="2"/>
      <c r="AX648" s="2"/>
      <c r="DJ648" s="2"/>
    </row>
    <row r="649" spans="25:114" hidden="1" x14ac:dyDescent="0.2"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W649" s="2"/>
      <c r="AX649" s="2"/>
      <c r="DJ649" s="2"/>
    </row>
    <row r="650" spans="25:114" hidden="1" x14ac:dyDescent="0.2"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W650" s="2"/>
      <c r="AX650" s="2"/>
      <c r="DJ650" s="2"/>
    </row>
    <row r="651" spans="25:114" hidden="1" x14ac:dyDescent="0.2"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W651" s="2"/>
      <c r="AX651" s="2"/>
      <c r="DJ651" s="2"/>
    </row>
    <row r="652" spans="25:114" hidden="1" x14ac:dyDescent="0.2"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W652" s="2"/>
      <c r="AX652" s="2"/>
      <c r="DJ652" s="2"/>
    </row>
    <row r="653" spans="25:114" hidden="1" x14ac:dyDescent="0.2"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W653" s="2"/>
      <c r="AX653" s="2"/>
      <c r="DJ653" s="2"/>
    </row>
    <row r="654" spans="25:114" hidden="1" x14ac:dyDescent="0.2"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W654" s="2"/>
      <c r="AX654" s="2"/>
      <c r="DJ654" s="2"/>
    </row>
    <row r="655" spans="25:114" hidden="1" x14ac:dyDescent="0.2"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W655" s="2"/>
      <c r="AX655" s="2"/>
      <c r="DJ655" s="2"/>
    </row>
    <row r="656" spans="25:114" hidden="1" x14ac:dyDescent="0.2"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W656" s="2"/>
      <c r="AX656" s="2"/>
      <c r="DJ656" s="2"/>
    </row>
    <row r="657" spans="25:114" hidden="1" x14ac:dyDescent="0.2"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W657" s="2"/>
      <c r="AX657" s="2"/>
      <c r="DJ657" s="2"/>
    </row>
    <row r="658" spans="25:114" hidden="1" x14ac:dyDescent="0.2"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W658" s="2"/>
      <c r="AX658" s="2"/>
      <c r="DJ658" s="2"/>
    </row>
    <row r="659" spans="25:114" hidden="1" x14ac:dyDescent="0.2"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W659" s="2"/>
      <c r="AX659" s="2"/>
      <c r="DJ659" s="2"/>
    </row>
    <row r="660" spans="25:114" hidden="1" x14ac:dyDescent="0.2"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W660" s="2"/>
      <c r="AX660" s="2"/>
      <c r="DJ660" s="2"/>
    </row>
    <row r="661" spans="25:114" hidden="1" x14ac:dyDescent="0.2"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W661" s="2"/>
      <c r="AX661" s="2"/>
      <c r="DJ661" s="2"/>
    </row>
    <row r="662" spans="25:114" hidden="1" x14ac:dyDescent="0.2"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W662" s="2"/>
      <c r="AX662" s="2"/>
      <c r="DJ662" s="2"/>
    </row>
    <row r="663" spans="25:114" hidden="1" x14ac:dyDescent="0.2"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W663" s="2"/>
      <c r="AX663" s="2"/>
      <c r="DJ663" s="2"/>
    </row>
    <row r="664" spans="25:114" hidden="1" x14ac:dyDescent="0.2"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W664" s="2"/>
      <c r="AX664" s="2"/>
      <c r="DJ664" s="2"/>
    </row>
    <row r="665" spans="25:114" hidden="1" x14ac:dyDescent="0.2"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W665" s="2"/>
      <c r="AX665" s="2"/>
      <c r="DJ665" s="2"/>
    </row>
    <row r="666" spans="25:114" hidden="1" x14ac:dyDescent="0.2"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W666" s="2"/>
      <c r="AX666" s="2"/>
      <c r="DJ666" s="2"/>
    </row>
    <row r="667" spans="25:114" hidden="1" x14ac:dyDescent="0.2"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W667" s="2"/>
      <c r="AX667" s="2"/>
      <c r="DJ667" s="2"/>
    </row>
    <row r="668" spans="25:114" hidden="1" x14ac:dyDescent="0.2"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W668" s="2"/>
      <c r="AX668" s="2"/>
      <c r="DJ668" s="2"/>
    </row>
    <row r="669" spans="25:114" hidden="1" x14ac:dyDescent="0.2"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W669" s="2"/>
      <c r="AX669" s="2"/>
      <c r="DJ669" s="2"/>
    </row>
    <row r="670" spans="25:114" hidden="1" x14ac:dyDescent="0.2"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W670" s="2"/>
      <c r="AX670" s="2"/>
      <c r="DJ670" s="2"/>
    </row>
    <row r="671" spans="25:114" hidden="1" x14ac:dyDescent="0.2"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W671" s="2"/>
      <c r="AX671" s="2"/>
      <c r="DJ671" s="2"/>
    </row>
    <row r="672" spans="25:114" hidden="1" x14ac:dyDescent="0.2"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W672" s="2"/>
      <c r="AX672" s="2"/>
      <c r="DJ672" s="2"/>
    </row>
    <row r="673" spans="25:114" hidden="1" x14ac:dyDescent="0.2"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W673" s="2"/>
      <c r="AX673" s="2"/>
      <c r="DJ673" s="2"/>
    </row>
    <row r="674" spans="25:114" hidden="1" x14ac:dyDescent="0.2"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W674" s="2"/>
      <c r="AX674" s="2"/>
      <c r="DJ674" s="2"/>
    </row>
    <row r="675" spans="25:114" hidden="1" x14ac:dyDescent="0.2"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W675" s="2"/>
      <c r="AX675" s="2"/>
      <c r="DJ675" s="2"/>
    </row>
    <row r="676" spans="25:114" hidden="1" x14ac:dyDescent="0.2"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W676" s="2"/>
      <c r="AX676" s="2"/>
      <c r="DJ676" s="2"/>
    </row>
    <row r="677" spans="25:114" hidden="1" x14ac:dyDescent="0.2"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W677" s="2"/>
      <c r="AX677" s="2"/>
      <c r="DJ677" s="2"/>
    </row>
    <row r="678" spans="25:114" hidden="1" x14ac:dyDescent="0.2"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W678" s="2"/>
      <c r="AX678" s="2"/>
      <c r="DJ678" s="2"/>
    </row>
    <row r="679" spans="25:114" hidden="1" x14ac:dyDescent="0.2"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W679" s="2"/>
      <c r="AX679" s="2"/>
      <c r="DJ679" s="2"/>
    </row>
    <row r="680" spans="25:114" hidden="1" x14ac:dyDescent="0.2"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W680" s="2"/>
      <c r="AX680" s="2"/>
      <c r="DJ680" s="2"/>
    </row>
    <row r="681" spans="25:114" hidden="1" x14ac:dyDescent="0.2"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W681" s="2"/>
      <c r="AX681" s="2"/>
      <c r="DJ681" s="2"/>
    </row>
    <row r="682" spans="25:114" hidden="1" x14ac:dyDescent="0.2"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W682" s="2"/>
      <c r="AX682" s="2"/>
      <c r="DJ682" s="2"/>
    </row>
    <row r="683" spans="25:114" hidden="1" x14ac:dyDescent="0.2"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W683" s="2"/>
      <c r="AX683" s="2"/>
      <c r="DJ683" s="2"/>
    </row>
    <row r="684" spans="25:114" hidden="1" x14ac:dyDescent="0.2"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W684" s="2"/>
      <c r="AX684" s="2"/>
      <c r="DJ684" s="2"/>
    </row>
    <row r="685" spans="25:114" hidden="1" x14ac:dyDescent="0.2"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W685" s="2"/>
      <c r="AX685" s="2"/>
      <c r="DJ685" s="2"/>
    </row>
    <row r="686" spans="25:114" hidden="1" x14ac:dyDescent="0.2"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W686" s="2"/>
      <c r="AX686" s="2"/>
      <c r="DJ686" s="2"/>
    </row>
    <row r="687" spans="25:114" hidden="1" x14ac:dyDescent="0.2"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W687" s="2"/>
      <c r="AX687" s="2"/>
      <c r="DJ687" s="2"/>
    </row>
    <row r="688" spans="25:114" hidden="1" x14ac:dyDescent="0.2"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W688" s="2"/>
      <c r="AX688" s="2"/>
      <c r="DJ688" s="2"/>
    </row>
    <row r="689" spans="25:114" hidden="1" x14ac:dyDescent="0.2"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W689" s="2"/>
      <c r="AX689" s="2"/>
      <c r="DJ689" s="2"/>
    </row>
    <row r="690" spans="25:114" hidden="1" x14ac:dyDescent="0.2"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W690" s="2"/>
      <c r="AX690" s="2"/>
      <c r="DJ690" s="2"/>
    </row>
    <row r="691" spans="25:114" hidden="1" x14ac:dyDescent="0.2"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W691" s="2"/>
      <c r="AX691" s="2"/>
      <c r="DJ691" s="2"/>
    </row>
    <row r="692" spans="25:114" hidden="1" x14ac:dyDescent="0.2"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W692" s="2"/>
      <c r="AX692" s="2"/>
      <c r="DJ692" s="2"/>
    </row>
    <row r="693" spans="25:114" hidden="1" x14ac:dyDescent="0.2"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W693" s="2"/>
      <c r="AX693" s="2"/>
      <c r="DJ693" s="2"/>
    </row>
    <row r="694" spans="25:114" hidden="1" x14ac:dyDescent="0.2"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W694" s="2"/>
      <c r="AX694" s="2"/>
      <c r="DJ694" s="2"/>
    </row>
    <row r="695" spans="25:114" hidden="1" x14ac:dyDescent="0.2"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W695" s="2"/>
      <c r="AX695" s="2"/>
      <c r="DJ695" s="2"/>
    </row>
    <row r="696" spans="25:114" hidden="1" x14ac:dyDescent="0.2"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W696" s="2"/>
      <c r="AX696" s="2"/>
      <c r="DJ696" s="2"/>
    </row>
    <row r="697" spans="25:114" hidden="1" x14ac:dyDescent="0.2"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W697" s="2"/>
      <c r="AX697" s="2"/>
      <c r="DJ697" s="2"/>
    </row>
    <row r="698" spans="25:114" hidden="1" x14ac:dyDescent="0.2"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W698" s="2"/>
      <c r="AX698" s="2"/>
      <c r="DJ698" s="2"/>
    </row>
    <row r="699" spans="25:114" hidden="1" x14ac:dyDescent="0.2"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W699" s="2"/>
      <c r="AX699" s="2"/>
      <c r="DJ699" s="2"/>
    </row>
    <row r="700" spans="25:114" hidden="1" x14ac:dyDescent="0.2"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W700" s="2"/>
      <c r="AX700" s="2"/>
      <c r="DJ700" s="2"/>
    </row>
    <row r="701" spans="25:114" hidden="1" x14ac:dyDescent="0.2"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W701" s="2"/>
      <c r="AX701" s="2"/>
      <c r="DJ701" s="2"/>
    </row>
    <row r="702" spans="25:114" hidden="1" x14ac:dyDescent="0.2"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W702" s="2"/>
      <c r="AX702" s="2"/>
      <c r="DJ702" s="2"/>
    </row>
    <row r="703" spans="25:114" hidden="1" x14ac:dyDescent="0.2"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W703" s="2"/>
      <c r="AX703" s="2"/>
      <c r="DJ703" s="2"/>
    </row>
    <row r="704" spans="25:114" hidden="1" x14ac:dyDescent="0.2"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W704" s="2"/>
      <c r="AX704" s="2"/>
      <c r="DJ704" s="2"/>
    </row>
    <row r="705" spans="25:114" hidden="1" x14ac:dyDescent="0.2"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W705" s="2"/>
      <c r="AX705" s="2"/>
      <c r="DJ705" s="2"/>
    </row>
    <row r="706" spans="25:114" hidden="1" x14ac:dyDescent="0.2"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W706" s="2"/>
      <c r="AX706" s="2"/>
      <c r="DJ706" s="2"/>
    </row>
    <row r="707" spans="25:114" hidden="1" x14ac:dyDescent="0.2"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W707" s="2"/>
      <c r="AX707" s="2"/>
      <c r="DJ707" s="2"/>
    </row>
    <row r="708" spans="25:114" hidden="1" x14ac:dyDescent="0.2"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W708" s="2"/>
      <c r="AX708" s="2"/>
      <c r="DJ708" s="2"/>
    </row>
    <row r="709" spans="25:114" hidden="1" x14ac:dyDescent="0.2"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W709" s="2"/>
      <c r="AX709" s="2"/>
      <c r="DJ709" s="2"/>
    </row>
    <row r="710" spans="25:114" hidden="1" x14ac:dyDescent="0.2"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W710" s="2"/>
      <c r="AX710" s="2"/>
      <c r="DJ710" s="2"/>
    </row>
    <row r="711" spans="25:114" hidden="1" x14ac:dyDescent="0.2"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W711" s="2"/>
      <c r="AX711" s="2"/>
      <c r="DJ711" s="2"/>
    </row>
    <row r="712" spans="25:114" hidden="1" x14ac:dyDescent="0.2"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W712" s="2"/>
      <c r="AX712" s="2"/>
      <c r="DJ712" s="2"/>
    </row>
    <row r="713" spans="25:114" hidden="1" x14ac:dyDescent="0.2"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W713" s="2"/>
      <c r="AX713" s="2"/>
      <c r="DJ713" s="2"/>
    </row>
    <row r="714" spans="25:114" hidden="1" x14ac:dyDescent="0.2"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W714" s="2"/>
      <c r="AX714" s="2"/>
      <c r="DJ714" s="2"/>
    </row>
    <row r="715" spans="25:114" hidden="1" x14ac:dyDescent="0.2"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W715" s="2"/>
      <c r="AX715" s="2"/>
      <c r="DJ715" s="2"/>
    </row>
    <row r="716" spans="25:114" hidden="1" x14ac:dyDescent="0.2"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W716" s="2"/>
      <c r="AX716" s="2"/>
      <c r="DJ716" s="2"/>
    </row>
    <row r="717" spans="25:114" hidden="1" x14ac:dyDescent="0.2"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W717" s="2"/>
      <c r="AX717" s="2"/>
      <c r="DJ717" s="2"/>
    </row>
    <row r="718" spans="25:114" hidden="1" x14ac:dyDescent="0.2"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W718" s="2"/>
      <c r="AX718" s="2"/>
      <c r="DJ718" s="2"/>
    </row>
    <row r="719" spans="25:114" hidden="1" x14ac:dyDescent="0.2"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W719" s="2"/>
      <c r="AX719" s="2"/>
      <c r="DJ719" s="2"/>
    </row>
    <row r="720" spans="25:114" hidden="1" x14ac:dyDescent="0.2"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W720" s="2"/>
      <c r="AX720" s="2"/>
      <c r="DJ720" s="2"/>
    </row>
    <row r="721" spans="25:114" hidden="1" x14ac:dyDescent="0.2"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W721" s="2"/>
      <c r="AX721" s="2"/>
      <c r="DJ721" s="2"/>
    </row>
    <row r="722" spans="25:114" hidden="1" x14ac:dyDescent="0.2"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W722" s="2"/>
      <c r="AX722" s="2"/>
      <c r="DJ722" s="2"/>
    </row>
    <row r="723" spans="25:114" hidden="1" x14ac:dyDescent="0.2"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W723" s="2"/>
      <c r="AX723" s="2"/>
      <c r="DJ723" s="2"/>
    </row>
    <row r="724" spans="25:114" hidden="1" x14ac:dyDescent="0.2"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W724" s="2"/>
      <c r="AX724" s="2"/>
      <c r="DJ724" s="2"/>
    </row>
    <row r="725" spans="25:114" hidden="1" x14ac:dyDescent="0.2"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W725" s="2"/>
      <c r="AX725" s="2"/>
      <c r="DJ725" s="2"/>
    </row>
    <row r="726" spans="25:114" hidden="1" x14ac:dyDescent="0.2"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W726" s="2"/>
      <c r="AX726" s="2"/>
      <c r="DJ726" s="2"/>
    </row>
    <row r="727" spans="25:114" hidden="1" x14ac:dyDescent="0.2"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W727" s="2"/>
      <c r="AX727" s="2"/>
      <c r="DJ727" s="2"/>
    </row>
    <row r="728" spans="25:114" hidden="1" x14ac:dyDescent="0.2"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W728" s="2"/>
      <c r="AX728" s="2"/>
      <c r="DJ728" s="2"/>
    </row>
    <row r="729" spans="25:114" hidden="1" x14ac:dyDescent="0.2"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W729" s="2"/>
      <c r="AX729" s="2"/>
      <c r="DJ729" s="2"/>
    </row>
    <row r="730" spans="25:114" hidden="1" x14ac:dyDescent="0.2"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W730" s="2"/>
      <c r="AX730" s="2"/>
      <c r="DJ730" s="2"/>
    </row>
    <row r="731" spans="25:114" hidden="1" x14ac:dyDescent="0.2"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W731" s="2"/>
      <c r="AX731" s="2"/>
      <c r="DJ731" s="2"/>
    </row>
    <row r="732" spans="25:114" hidden="1" x14ac:dyDescent="0.2"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W732" s="2"/>
      <c r="AX732" s="2"/>
      <c r="DJ732" s="2"/>
    </row>
    <row r="733" spans="25:114" hidden="1" x14ac:dyDescent="0.2"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W733" s="2"/>
      <c r="AX733" s="2"/>
      <c r="DJ733" s="2"/>
    </row>
    <row r="734" spans="25:114" hidden="1" x14ac:dyDescent="0.2"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W734" s="2"/>
      <c r="AX734" s="2"/>
      <c r="DJ734" s="2"/>
    </row>
    <row r="735" spans="25:114" hidden="1" x14ac:dyDescent="0.2"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W735" s="2"/>
      <c r="AX735" s="2"/>
      <c r="DJ735" s="2"/>
    </row>
    <row r="736" spans="25:114" hidden="1" x14ac:dyDescent="0.2"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W736" s="2"/>
      <c r="AX736" s="2"/>
      <c r="DJ736" s="2"/>
    </row>
    <row r="737" spans="25:114" hidden="1" x14ac:dyDescent="0.2"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W737" s="2"/>
      <c r="AX737" s="2"/>
      <c r="DJ737" s="2"/>
    </row>
    <row r="738" spans="25:114" hidden="1" x14ac:dyDescent="0.2"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W738" s="2"/>
      <c r="AX738" s="2"/>
      <c r="DJ738" s="2"/>
    </row>
    <row r="739" spans="25:114" hidden="1" x14ac:dyDescent="0.2"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W739" s="2"/>
      <c r="AX739" s="2"/>
      <c r="DJ739" s="2"/>
    </row>
    <row r="740" spans="25:114" hidden="1" x14ac:dyDescent="0.2"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W740" s="2"/>
      <c r="AX740" s="2"/>
      <c r="DJ740" s="2"/>
    </row>
    <row r="741" spans="25:114" hidden="1" x14ac:dyDescent="0.2"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W741" s="2"/>
      <c r="AX741" s="2"/>
      <c r="DJ741" s="2"/>
    </row>
    <row r="742" spans="25:114" hidden="1" x14ac:dyDescent="0.2"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W742" s="2"/>
      <c r="AX742" s="2"/>
      <c r="DJ742" s="2"/>
    </row>
    <row r="743" spans="25:114" hidden="1" x14ac:dyDescent="0.2"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W743" s="2"/>
      <c r="AX743" s="2"/>
      <c r="DJ743" s="2"/>
    </row>
    <row r="744" spans="25:114" hidden="1" x14ac:dyDescent="0.2"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W744" s="2"/>
      <c r="AX744" s="2"/>
      <c r="DJ744" s="2"/>
    </row>
    <row r="745" spans="25:114" hidden="1" x14ac:dyDescent="0.2"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W745" s="2"/>
      <c r="AX745" s="2"/>
      <c r="DJ745" s="2"/>
    </row>
    <row r="746" spans="25:114" hidden="1" x14ac:dyDescent="0.2"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W746" s="2"/>
      <c r="AX746" s="2"/>
      <c r="DJ746" s="2"/>
    </row>
    <row r="747" spans="25:114" hidden="1" x14ac:dyDescent="0.2"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W747" s="2"/>
      <c r="AX747" s="2"/>
      <c r="DJ747" s="2"/>
    </row>
    <row r="748" spans="25:114" hidden="1" x14ac:dyDescent="0.2"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W748" s="2"/>
      <c r="AX748" s="2"/>
      <c r="DJ748" s="2"/>
    </row>
    <row r="749" spans="25:114" hidden="1" x14ac:dyDescent="0.2"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W749" s="2"/>
      <c r="AX749" s="2"/>
      <c r="DJ749" s="2"/>
    </row>
    <row r="750" spans="25:114" hidden="1" x14ac:dyDescent="0.2"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W750" s="2"/>
      <c r="AX750" s="2"/>
      <c r="DJ750" s="2"/>
    </row>
    <row r="751" spans="25:114" hidden="1" x14ac:dyDescent="0.2"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W751" s="2"/>
      <c r="AX751" s="2"/>
      <c r="DJ751" s="2"/>
    </row>
    <row r="752" spans="25:114" hidden="1" x14ac:dyDescent="0.2"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W752" s="2"/>
      <c r="AX752" s="2"/>
      <c r="DJ752" s="2"/>
    </row>
    <row r="753" spans="25:114" hidden="1" x14ac:dyDescent="0.2"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W753" s="2"/>
      <c r="AX753" s="2"/>
      <c r="DJ753" s="2"/>
    </row>
    <row r="754" spans="25:114" hidden="1" x14ac:dyDescent="0.2"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W754" s="2"/>
      <c r="AX754" s="2"/>
      <c r="DJ754" s="2"/>
    </row>
    <row r="755" spans="25:114" hidden="1" x14ac:dyDescent="0.2"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W755" s="2"/>
      <c r="AX755" s="2"/>
      <c r="DJ755" s="2"/>
    </row>
    <row r="756" spans="25:114" hidden="1" x14ac:dyDescent="0.2"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W756" s="2"/>
      <c r="AX756" s="2"/>
      <c r="DJ756" s="2"/>
    </row>
    <row r="757" spans="25:114" hidden="1" x14ac:dyDescent="0.2"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W757" s="2"/>
      <c r="AX757" s="2"/>
      <c r="DJ757" s="2"/>
    </row>
    <row r="758" spans="25:114" hidden="1" x14ac:dyDescent="0.2"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W758" s="2"/>
      <c r="AX758" s="2"/>
      <c r="DJ758" s="2"/>
    </row>
    <row r="759" spans="25:114" hidden="1" x14ac:dyDescent="0.2"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W759" s="2"/>
      <c r="AX759" s="2"/>
      <c r="DJ759" s="2"/>
    </row>
    <row r="760" spans="25:114" hidden="1" x14ac:dyDescent="0.2"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W760" s="2"/>
      <c r="AX760" s="2"/>
      <c r="DJ760" s="2"/>
    </row>
    <row r="761" spans="25:114" hidden="1" x14ac:dyDescent="0.2"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W761" s="2"/>
      <c r="AX761" s="2"/>
      <c r="DJ761" s="2"/>
    </row>
    <row r="762" spans="25:114" hidden="1" x14ac:dyDescent="0.2"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W762" s="2"/>
      <c r="AX762" s="2"/>
      <c r="DJ762" s="2"/>
    </row>
    <row r="763" spans="25:114" hidden="1" x14ac:dyDescent="0.2"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W763" s="2"/>
      <c r="AX763" s="2"/>
      <c r="DJ763" s="2"/>
    </row>
    <row r="764" spans="25:114" hidden="1" x14ac:dyDescent="0.2"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W764" s="2"/>
      <c r="AX764" s="2"/>
      <c r="DJ764" s="2"/>
    </row>
    <row r="765" spans="25:114" hidden="1" x14ac:dyDescent="0.2"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W765" s="2"/>
      <c r="AX765" s="2"/>
      <c r="DJ765" s="2"/>
    </row>
    <row r="766" spans="25:114" hidden="1" x14ac:dyDescent="0.2"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W766" s="2"/>
      <c r="AX766" s="2"/>
      <c r="DJ766" s="2"/>
    </row>
    <row r="767" spans="25:114" hidden="1" x14ac:dyDescent="0.2"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W767" s="2"/>
      <c r="AX767" s="2"/>
      <c r="DJ767" s="2"/>
    </row>
    <row r="768" spans="25:114" hidden="1" x14ac:dyDescent="0.2"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W768" s="2"/>
      <c r="AX768" s="2"/>
      <c r="DJ768" s="2"/>
    </row>
    <row r="769" spans="25:114" hidden="1" x14ac:dyDescent="0.2"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W769" s="2"/>
      <c r="AX769" s="2"/>
      <c r="DJ769" s="2"/>
    </row>
    <row r="770" spans="25:114" hidden="1" x14ac:dyDescent="0.2"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W770" s="2"/>
      <c r="AX770" s="2"/>
      <c r="DJ770" s="2"/>
    </row>
    <row r="771" spans="25:114" hidden="1" x14ac:dyDescent="0.2"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W771" s="2"/>
      <c r="AX771" s="2"/>
      <c r="DJ771" s="2"/>
    </row>
    <row r="772" spans="25:114" hidden="1" x14ac:dyDescent="0.2"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W772" s="2"/>
      <c r="AX772" s="2"/>
      <c r="DJ772" s="2"/>
    </row>
    <row r="773" spans="25:114" hidden="1" x14ac:dyDescent="0.2"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W773" s="2"/>
      <c r="AX773" s="2"/>
      <c r="DJ773" s="2"/>
    </row>
    <row r="774" spans="25:114" hidden="1" x14ac:dyDescent="0.2"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W774" s="2"/>
      <c r="AX774" s="2"/>
      <c r="DJ774" s="2"/>
    </row>
    <row r="775" spans="25:114" hidden="1" x14ac:dyDescent="0.2"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W775" s="2"/>
      <c r="AX775" s="2"/>
      <c r="DJ775" s="2"/>
    </row>
    <row r="776" spans="25:114" hidden="1" x14ac:dyDescent="0.2"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W776" s="2"/>
      <c r="AX776" s="2"/>
      <c r="DJ776" s="2"/>
    </row>
    <row r="777" spans="25:114" hidden="1" x14ac:dyDescent="0.2"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W777" s="2"/>
      <c r="AX777" s="2"/>
      <c r="DJ777" s="2"/>
    </row>
    <row r="778" spans="25:114" hidden="1" x14ac:dyDescent="0.2"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W778" s="2"/>
      <c r="AX778" s="2"/>
      <c r="DJ778" s="2"/>
    </row>
    <row r="779" spans="25:114" hidden="1" x14ac:dyDescent="0.2"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W779" s="2"/>
      <c r="AX779" s="2"/>
      <c r="DJ779" s="2"/>
    </row>
    <row r="780" spans="25:114" hidden="1" x14ac:dyDescent="0.2"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W780" s="2"/>
      <c r="AX780" s="2"/>
      <c r="DJ780" s="2"/>
    </row>
    <row r="781" spans="25:114" hidden="1" x14ac:dyDescent="0.2"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W781" s="2"/>
      <c r="AX781" s="2"/>
      <c r="DJ781" s="2"/>
    </row>
    <row r="782" spans="25:114" hidden="1" x14ac:dyDescent="0.2"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W782" s="2"/>
      <c r="AX782" s="2"/>
      <c r="DJ782" s="2"/>
    </row>
    <row r="783" spans="25:114" hidden="1" x14ac:dyDescent="0.2"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W783" s="2"/>
      <c r="AX783" s="2"/>
      <c r="DJ783" s="2"/>
    </row>
    <row r="784" spans="25:114" hidden="1" x14ac:dyDescent="0.2"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W784" s="2"/>
      <c r="AX784" s="2"/>
      <c r="DJ784" s="2"/>
    </row>
    <row r="785" spans="25:114" hidden="1" x14ac:dyDescent="0.2"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W785" s="2"/>
      <c r="AX785" s="2"/>
      <c r="DJ785" s="2"/>
    </row>
    <row r="786" spans="25:114" hidden="1" x14ac:dyDescent="0.2"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W786" s="2"/>
      <c r="AX786" s="2"/>
      <c r="DJ786" s="2"/>
    </row>
    <row r="787" spans="25:114" hidden="1" x14ac:dyDescent="0.2"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W787" s="2"/>
      <c r="AX787" s="2"/>
      <c r="DJ787" s="2"/>
    </row>
    <row r="788" spans="25:114" hidden="1" x14ac:dyDescent="0.2"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W788" s="2"/>
      <c r="AX788" s="2"/>
      <c r="DJ788" s="2"/>
    </row>
    <row r="789" spans="25:114" hidden="1" x14ac:dyDescent="0.2"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W789" s="2"/>
      <c r="AX789" s="2"/>
      <c r="DJ789" s="2"/>
    </row>
    <row r="790" spans="25:114" hidden="1" x14ac:dyDescent="0.2"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W790" s="2"/>
      <c r="AX790" s="2"/>
      <c r="DJ790" s="2"/>
    </row>
    <row r="791" spans="25:114" hidden="1" x14ac:dyDescent="0.2"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W791" s="2"/>
      <c r="AX791" s="2"/>
      <c r="DJ791" s="2"/>
    </row>
    <row r="792" spans="25:114" hidden="1" x14ac:dyDescent="0.2"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W792" s="2"/>
      <c r="AX792" s="2"/>
      <c r="DJ792" s="2"/>
    </row>
    <row r="793" spans="25:114" hidden="1" x14ac:dyDescent="0.2"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W793" s="2"/>
      <c r="AX793" s="2"/>
      <c r="DJ793" s="2"/>
    </row>
    <row r="794" spans="25:114" hidden="1" x14ac:dyDescent="0.2"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W794" s="2"/>
      <c r="AX794" s="2"/>
      <c r="DJ794" s="2"/>
    </row>
    <row r="795" spans="25:114" hidden="1" x14ac:dyDescent="0.2"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W795" s="2"/>
      <c r="AX795" s="2"/>
      <c r="DJ795" s="2"/>
    </row>
    <row r="796" spans="25:114" hidden="1" x14ac:dyDescent="0.2"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W796" s="2"/>
      <c r="AX796" s="2"/>
      <c r="DJ796" s="2"/>
    </row>
    <row r="797" spans="25:114" hidden="1" x14ac:dyDescent="0.2"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W797" s="2"/>
      <c r="AX797" s="2"/>
      <c r="DJ797" s="2"/>
    </row>
    <row r="798" spans="25:114" hidden="1" x14ac:dyDescent="0.2"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W798" s="2"/>
      <c r="AX798" s="2"/>
      <c r="DJ798" s="2"/>
    </row>
    <row r="799" spans="25:114" hidden="1" x14ac:dyDescent="0.2"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W799" s="2"/>
      <c r="AX799" s="2"/>
      <c r="DJ799" s="2"/>
    </row>
    <row r="800" spans="25:114" hidden="1" x14ac:dyDescent="0.2"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W800" s="2"/>
      <c r="AX800" s="2"/>
      <c r="DJ800" s="2"/>
    </row>
    <row r="801" spans="25:114" hidden="1" x14ac:dyDescent="0.2"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W801" s="2"/>
      <c r="AX801" s="2"/>
      <c r="DJ801" s="2"/>
    </row>
    <row r="802" spans="25:114" hidden="1" x14ac:dyDescent="0.2"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W802" s="2"/>
      <c r="AX802" s="2"/>
      <c r="DJ802" s="2"/>
    </row>
    <row r="803" spans="25:114" hidden="1" x14ac:dyDescent="0.2"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W803" s="2"/>
      <c r="AX803" s="2"/>
      <c r="DJ803" s="2"/>
    </row>
    <row r="804" spans="25:114" hidden="1" x14ac:dyDescent="0.2"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W804" s="2"/>
      <c r="AX804" s="2"/>
      <c r="DJ804" s="2"/>
    </row>
    <row r="805" spans="25:114" hidden="1" x14ac:dyDescent="0.2"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W805" s="2"/>
      <c r="AX805" s="2"/>
      <c r="DJ805" s="2"/>
    </row>
    <row r="806" spans="25:114" hidden="1" x14ac:dyDescent="0.2"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W806" s="2"/>
      <c r="AX806" s="2"/>
      <c r="DJ806" s="2"/>
    </row>
    <row r="807" spans="25:114" hidden="1" x14ac:dyDescent="0.2"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W807" s="2"/>
      <c r="AX807" s="2"/>
      <c r="DJ807" s="2"/>
    </row>
    <row r="808" spans="25:114" hidden="1" x14ac:dyDescent="0.2"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W808" s="2"/>
      <c r="AX808" s="2"/>
      <c r="DJ808" s="2"/>
    </row>
    <row r="809" spans="25:114" hidden="1" x14ac:dyDescent="0.2"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W809" s="2"/>
      <c r="AX809" s="2"/>
      <c r="DJ809" s="2"/>
    </row>
    <row r="810" spans="25:114" hidden="1" x14ac:dyDescent="0.2"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W810" s="2"/>
      <c r="AX810" s="2"/>
      <c r="DJ810" s="2"/>
    </row>
    <row r="811" spans="25:114" hidden="1" x14ac:dyDescent="0.2"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W811" s="2"/>
      <c r="AX811" s="2"/>
      <c r="DJ811" s="2"/>
    </row>
    <row r="812" spans="25:114" hidden="1" x14ac:dyDescent="0.2"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W812" s="2"/>
      <c r="AX812" s="2"/>
      <c r="DJ812" s="2"/>
    </row>
    <row r="813" spans="25:114" hidden="1" x14ac:dyDescent="0.2"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W813" s="2"/>
      <c r="AX813" s="2"/>
      <c r="DJ813" s="2"/>
    </row>
    <row r="814" spans="25:114" hidden="1" x14ac:dyDescent="0.2"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W814" s="2"/>
      <c r="AX814" s="2"/>
      <c r="DJ814" s="2"/>
    </row>
    <row r="815" spans="25:114" hidden="1" x14ac:dyDescent="0.2"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W815" s="2"/>
      <c r="AX815" s="2"/>
      <c r="DJ815" s="2"/>
    </row>
    <row r="816" spans="25:114" hidden="1" x14ac:dyDescent="0.2"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W816" s="2"/>
      <c r="AX816" s="2"/>
      <c r="DJ816" s="2"/>
    </row>
    <row r="817" spans="25:114" hidden="1" x14ac:dyDescent="0.2"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W817" s="2"/>
      <c r="AX817" s="2"/>
      <c r="DJ817" s="2"/>
    </row>
    <row r="818" spans="25:114" hidden="1" x14ac:dyDescent="0.2"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W818" s="2"/>
      <c r="AX818" s="2"/>
      <c r="DJ818" s="2"/>
    </row>
    <row r="819" spans="25:114" hidden="1" x14ac:dyDescent="0.2"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W819" s="2"/>
      <c r="AX819" s="2"/>
      <c r="DJ819" s="2"/>
    </row>
    <row r="820" spans="25:114" hidden="1" x14ac:dyDescent="0.2"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W820" s="2"/>
      <c r="AX820" s="2"/>
      <c r="DJ820" s="2"/>
    </row>
    <row r="821" spans="25:114" hidden="1" x14ac:dyDescent="0.2"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W821" s="2"/>
      <c r="AX821" s="2"/>
      <c r="DJ821" s="2"/>
    </row>
    <row r="822" spans="25:114" hidden="1" x14ac:dyDescent="0.2"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W822" s="2"/>
      <c r="AX822" s="2"/>
      <c r="DJ822" s="2"/>
    </row>
    <row r="823" spans="25:114" hidden="1" x14ac:dyDescent="0.2"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W823" s="2"/>
      <c r="AX823" s="2"/>
      <c r="DJ823" s="2"/>
    </row>
    <row r="824" spans="25:114" hidden="1" x14ac:dyDescent="0.2"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W824" s="2"/>
      <c r="AX824" s="2"/>
      <c r="DJ824" s="2"/>
    </row>
    <row r="825" spans="25:114" hidden="1" x14ac:dyDescent="0.2"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W825" s="2"/>
      <c r="AX825" s="2"/>
      <c r="DJ825" s="2"/>
    </row>
    <row r="826" spans="25:114" hidden="1" x14ac:dyDescent="0.2"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W826" s="2"/>
      <c r="AX826" s="2"/>
      <c r="DJ826" s="2"/>
    </row>
    <row r="827" spans="25:114" hidden="1" x14ac:dyDescent="0.2"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W827" s="2"/>
      <c r="AX827" s="2"/>
      <c r="DJ827" s="2"/>
    </row>
    <row r="828" spans="25:114" hidden="1" x14ac:dyDescent="0.2"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W828" s="2"/>
      <c r="AX828" s="2"/>
      <c r="DJ828" s="2"/>
    </row>
    <row r="829" spans="25:114" hidden="1" x14ac:dyDescent="0.2"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W829" s="2"/>
      <c r="AX829" s="2"/>
      <c r="DJ829" s="2"/>
    </row>
    <row r="830" spans="25:114" hidden="1" x14ac:dyDescent="0.2"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W830" s="2"/>
      <c r="AX830" s="2"/>
      <c r="DJ830" s="2"/>
    </row>
    <row r="831" spans="25:114" hidden="1" x14ac:dyDescent="0.2"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W831" s="2"/>
      <c r="AX831" s="2"/>
      <c r="DJ831" s="2"/>
    </row>
    <row r="832" spans="25:114" hidden="1" x14ac:dyDescent="0.2"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W832" s="2"/>
      <c r="AX832" s="2"/>
      <c r="DJ832" s="2"/>
    </row>
    <row r="833" spans="25:114" hidden="1" x14ac:dyDescent="0.2"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W833" s="2"/>
      <c r="AX833" s="2"/>
      <c r="DJ833" s="2"/>
    </row>
    <row r="834" spans="25:114" hidden="1" x14ac:dyDescent="0.2"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W834" s="2"/>
      <c r="AX834" s="2"/>
      <c r="DJ834" s="2"/>
    </row>
    <row r="835" spans="25:114" hidden="1" x14ac:dyDescent="0.2"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W835" s="2"/>
      <c r="AX835" s="2"/>
      <c r="DJ835" s="2"/>
    </row>
    <row r="836" spans="25:114" hidden="1" x14ac:dyDescent="0.2"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W836" s="2"/>
      <c r="AX836" s="2"/>
      <c r="DJ836" s="2"/>
    </row>
    <row r="837" spans="25:114" hidden="1" x14ac:dyDescent="0.2"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W837" s="2"/>
      <c r="AX837" s="2"/>
      <c r="DJ837" s="2"/>
    </row>
    <row r="838" spans="25:114" hidden="1" x14ac:dyDescent="0.2"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W838" s="2"/>
      <c r="AX838" s="2"/>
      <c r="DJ838" s="2"/>
    </row>
    <row r="839" spans="25:114" hidden="1" x14ac:dyDescent="0.2"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W839" s="2"/>
      <c r="AX839" s="2"/>
      <c r="DJ839" s="2"/>
    </row>
    <row r="840" spans="25:114" hidden="1" x14ac:dyDescent="0.2"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W840" s="2"/>
      <c r="AX840" s="2"/>
      <c r="DJ840" s="2"/>
    </row>
    <row r="841" spans="25:114" hidden="1" x14ac:dyDescent="0.2"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W841" s="2"/>
      <c r="AX841" s="2"/>
      <c r="DJ841" s="2"/>
    </row>
    <row r="842" spans="25:114" hidden="1" x14ac:dyDescent="0.2"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W842" s="2"/>
      <c r="AX842" s="2"/>
      <c r="DJ842" s="2"/>
    </row>
    <row r="843" spans="25:114" hidden="1" x14ac:dyDescent="0.2"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W843" s="2"/>
      <c r="AX843" s="2"/>
      <c r="DJ843" s="2"/>
    </row>
    <row r="844" spans="25:114" hidden="1" x14ac:dyDescent="0.2"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W844" s="2"/>
      <c r="AX844" s="2"/>
      <c r="DJ844" s="2"/>
    </row>
    <row r="845" spans="25:114" hidden="1" x14ac:dyDescent="0.2"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W845" s="2"/>
      <c r="AX845" s="2"/>
      <c r="DJ845" s="2"/>
    </row>
    <row r="846" spans="25:114" hidden="1" x14ac:dyDescent="0.2"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W846" s="2"/>
      <c r="AX846" s="2"/>
      <c r="DJ846" s="2"/>
    </row>
    <row r="847" spans="25:114" hidden="1" x14ac:dyDescent="0.2"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W847" s="2"/>
      <c r="AX847" s="2"/>
      <c r="DJ847" s="2"/>
    </row>
    <row r="848" spans="25:114" hidden="1" x14ac:dyDescent="0.2"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W848" s="2"/>
      <c r="AX848" s="2"/>
      <c r="DJ848" s="2"/>
    </row>
    <row r="849" spans="25:114" hidden="1" x14ac:dyDescent="0.2"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W849" s="2"/>
      <c r="AX849" s="2"/>
      <c r="DJ849" s="2"/>
    </row>
    <row r="850" spans="25:114" hidden="1" x14ac:dyDescent="0.2"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W850" s="2"/>
      <c r="AX850" s="2"/>
      <c r="DJ850" s="2"/>
    </row>
    <row r="851" spans="25:114" hidden="1" x14ac:dyDescent="0.2"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W851" s="2"/>
      <c r="AX851" s="2"/>
      <c r="DJ851" s="2"/>
    </row>
    <row r="852" spans="25:114" hidden="1" x14ac:dyDescent="0.2"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W852" s="2"/>
      <c r="AX852" s="2"/>
      <c r="DJ852" s="2"/>
    </row>
    <row r="853" spans="25:114" hidden="1" x14ac:dyDescent="0.2"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W853" s="2"/>
      <c r="AX853" s="2"/>
      <c r="DJ853" s="2"/>
    </row>
    <row r="854" spans="25:114" hidden="1" x14ac:dyDescent="0.2"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W854" s="2"/>
      <c r="AX854" s="2"/>
      <c r="DJ854" s="2"/>
    </row>
    <row r="855" spans="25:114" hidden="1" x14ac:dyDescent="0.2"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W855" s="2"/>
      <c r="AX855" s="2"/>
      <c r="DJ855" s="2"/>
    </row>
    <row r="856" spans="25:114" hidden="1" x14ac:dyDescent="0.2"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W856" s="2"/>
      <c r="AX856" s="2"/>
      <c r="DJ856" s="2"/>
    </row>
    <row r="857" spans="25:114" hidden="1" x14ac:dyDescent="0.2"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W857" s="2"/>
      <c r="AX857" s="2"/>
      <c r="DJ857" s="2"/>
    </row>
    <row r="858" spans="25:114" hidden="1" x14ac:dyDescent="0.2"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W858" s="2"/>
      <c r="AX858" s="2"/>
      <c r="DJ858" s="2"/>
    </row>
    <row r="859" spans="25:114" hidden="1" x14ac:dyDescent="0.2"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W859" s="2"/>
      <c r="AX859" s="2"/>
      <c r="DJ859" s="2"/>
    </row>
    <row r="860" spans="25:114" hidden="1" x14ac:dyDescent="0.2"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W860" s="2"/>
      <c r="AX860" s="2"/>
      <c r="DJ860" s="2"/>
    </row>
    <row r="861" spans="25:114" hidden="1" x14ac:dyDescent="0.2"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W861" s="2"/>
      <c r="AX861" s="2"/>
      <c r="DJ861" s="2"/>
    </row>
    <row r="862" spans="25:114" hidden="1" x14ac:dyDescent="0.2"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W862" s="2"/>
      <c r="AX862" s="2"/>
      <c r="DJ862" s="2"/>
    </row>
    <row r="863" spans="25:114" hidden="1" x14ac:dyDescent="0.2"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W863" s="2"/>
      <c r="AX863" s="2"/>
      <c r="DJ863" s="2"/>
    </row>
    <row r="864" spans="25:114" hidden="1" x14ac:dyDescent="0.2"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W864" s="2"/>
      <c r="AX864" s="2"/>
      <c r="DJ864" s="2"/>
    </row>
    <row r="865" spans="25:114" hidden="1" x14ac:dyDescent="0.2"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W865" s="2"/>
      <c r="AX865" s="2"/>
      <c r="DJ865" s="2"/>
    </row>
    <row r="866" spans="25:114" hidden="1" x14ac:dyDescent="0.2"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W866" s="2"/>
      <c r="AX866" s="2"/>
      <c r="DJ866" s="2"/>
    </row>
    <row r="867" spans="25:114" hidden="1" x14ac:dyDescent="0.2"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W867" s="2"/>
      <c r="AX867" s="2"/>
      <c r="DJ867" s="2"/>
    </row>
    <row r="868" spans="25:114" hidden="1" x14ac:dyDescent="0.2"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W868" s="2"/>
      <c r="AX868" s="2"/>
      <c r="DJ868" s="2"/>
    </row>
    <row r="869" spans="25:114" hidden="1" x14ac:dyDescent="0.2"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W869" s="2"/>
      <c r="AX869" s="2"/>
      <c r="DJ869" s="2"/>
    </row>
    <row r="870" spans="25:114" hidden="1" x14ac:dyDescent="0.2"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W870" s="2"/>
      <c r="AX870" s="2"/>
      <c r="DJ870" s="2"/>
    </row>
    <row r="871" spans="25:114" hidden="1" x14ac:dyDescent="0.2"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W871" s="2"/>
      <c r="AX871" s="2"/>
      <c r="DJ871" s="2"/>
    </row>
    <row r="872" spans="25:114" hidden="1" x14ac:dyDescent="0.2"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W872" s="2"/>
      <c r="AX872" s="2"/>
      <c r="DJ872" s="2"/>
    </row>
    <row r="873" spans="25:114" hidden="1" x14ac:dyDescent="0.2"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W873" s="2"/>
      <c r="AX873" s="2"/>
      <c r="DJ873" s="2"/>
    </row>
    <row r="874" spans="25:114" hidden="1" x14ac:dyDescent="0.2"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W874" s="2"/>
      <c r="AX874" s="2"/>
      <c r="DJ874" s="2"/>
    </row>
    <row r="875" spans="25:114" hidden="1" x14ac:dyDescent="0.2"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W875" s="2"/>
      <c r="AX875" s="2"/>
      <c r="DJ875" s="2"/>
    </row>
    <row r="876" spans="25:114" hidden="1" x14ac:dyDescent="0.2"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W876" s="2"/>
      <c r="AX876" s="2"/>
      <c r="DJ876" s="2"/>
    </row>
    <row r="877" spans="25:114" hidden="1" x14ac:dyDescent="0.2"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W877" s="2"/>
      <c r="AX877" s="2"/>
      <c r="DJ877" s="2"/>
    </row>
    <row r="878" spans="25:114" hidden="1" x14ac:dyDescent="0.2"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W878" s="2"/>
      <c r="AX878" s="2"/>
      <c r="DJ878" s="2"/>
    </row>
    <row r="879" spans="25:114" hidden="1" x14ac:dyDescent="0.2"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W879" s="2"/>
      <c r="AX879" s="2"/>
      <c r="DJ879" s="2"/>
    </row>
    <row r="880" spans="25:114" hidden="1" x14ac:dyDescent="0.2"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W880" s="2"/>
      <c r="AX880" s="2"/>
      <c r="DJ880" s="2"/>
    </row>
    <row r="881" spans="25:114" hidden="1" x14ac:dyDescent="0.2"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W881" s="2"/>
      <c r="AX881" s="2"/>
      <c r="DJ881" s="2"/>
    </row>
    <row r="882" spans="25:114" hidden="1" x14ac:dyDescent="0.2"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W882" s="2"/>
      <c r="AX882" s="2"/>
      <c r="DJ882" s="2"/>
    </row>
    <row r="883" spans="25:114" hidden="1" x14ac:dyDescent="0.2"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W883" s="2"/>
      <c r="AX883" s="2"/>
      <c r="DJ883" s="2"/>
    </row>
    <row r="884" spans="25:114" hidden="1" x14ac:dyDescent="0.2"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W884" s="2"/>
      <c r="AX884" s="2"/>
      <c r="DJ884" s="2"/>
    </row>
    <row r="885" spans="25:114" hidden="1" x14ac:dyDescent="0.2"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W885" s="2"/>
      <c r="AX885" s="2"/>
      <c r="DJ885" s="2"/>
    </row>
    <row r="886" spans="25:114" hidden="1" x14ac:dyDescent="0.2"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W886" s="2"/>
      <c r="AX886" s="2"/>
      <c r="DJ886" s="2"/>
    </row>
    <row r="887" spans="25:114" hidden="1" x14ac:dyDescent="0.2"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W887" s="2"/>
      <c r="AX887" s="2"/>
      <c r="DJ887" s="2"/>
    </row>
    <row r="888" spans="25:114" hidden="1" x14ac:dyDescent="0.2"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W888" s="2"/>
      <c r="AX888" s="2"/>
      <c r="DJ888" s="2"/>
    </row>
    <row r="889" spans="25:114" hidden="1" x14ac:dyDescent="0.2"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W889" s="2"/>
      <c r="AX889" s="2"/>
      <c r="DJ889" s="2"/>
    </row>
    <row r="890" spans="25:114" hidden="1" x14ac:dyDescent="0.2"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W890" s="2"/>
      <c r="AX890" s="2"/>
      <c r="DJ890" s="2"/>
    </row>
    <row r="891" spans="25:114" hidden="1" x14ac:dyDescent="0.2"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W891" s="2"/>
      <c r="AX891" s="2"/>
      <c r="DJ891" s="2"/>
    </row>
    <row r="892" spans="25:114" hidden="1" x14ac:dyDescent="0.2"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W892" s="2"/>
      <c r="AX892" s="2"/>
      <c r="DJ892" s="2"/>
    </row>
    <row r="893" spans="25:114" hidden="1" x14ac:dyDescent="0.2"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W893" s="2"/>
      <c r="AX893" s="2"/>
      <c r="DJ893" s="2"/>
    </row>
    <row r="894" spans="25:114" hidden="1" x14ac:dyDescent="0.2"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W894" s="2"/>
      <c r="AX894" s="2"/>
      <c r="DJ894" s="2"/>
    </row>
    <row r="895" spans="25:114" hidden="1" x14ac:dyDescent="0.2"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W895" s="2"/>
      <c r="AX895" s="2"/>
      <c r="DJ895" s="2"/>
    </row>
    <row r="896" spans="25:114" hidden="1" x14ac:dyDescent="0.2"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W896" s="2"/>
      <c r="AX896" s="2"/>
      <c r="DJ896" s="2"/>
    </row>
    <row r="897" spans="25:114" hidden="1" x14ac:dyDescent="0.2"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W897" s="2"/>
      <c r="AX897" s="2"/>
      <c r="DJ897" s="2"/>
    </row>
    <row r="898" spans="25:114" hidden="1" x14ac:dyDescent="0.2"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W898" s="2"/>
      <c r="AX898" s="2"/>
      <c r="DJ898" s="2"/>
    </row>
    <row r="899" spans="25:114" hidden="1" x14ac:dyDescent="0.2"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W899" s="2"/>
      <c r="AX899" s="2"/>
      <c r="DJ899" s="2"/>
    </row>
    <row r="900" spans="25:114" hidden="1" x14ac:dyDescent="0.2"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W900" s="2"/>
      <c r="AX900" s="2"/>
      <c r="DJ900" s="2"/>
    </row>
    <row r="901" spans="25:114" hidden="1" x14ac:dyDescent="0.2"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W901" s="2"/>
      <c r="AX901" s="2"/>
      <c r="DJ901" s="2"/>
    </row>
    <row r="902" spans="25:114" hidden="1" x14ac:dyDescent="0.2"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W902" s="2"/>
      <c r="AX902" s="2"/>
      <c r="DJ902" s="2"/>
    </row>
    <row r="903" spans="25:114" hidden="1" x14ac:dyDescent="0.2"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W903" s="2"/>
      <c r="AX903" s="2"/>
      <c r="DJ903" s="2"/>
    </row>
    <row r="904" spans="25:114" hidden="1" x14ac:dyDescent="0.2"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W904" s="2"/>
      <c r="AX904" s="2"/>
      <c r="DJ904" s="2"/>
    </row>
    <row r="905" spans="25:114" hidden="1" x14ac:dyDescent="0.2"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W905" s="2"/>
      <c r="AX905" s="2"/>
      <c r="DJ905" s="2"/>
    </row>
    <row r="906" spans="25:114" hidden="1" x14ac:dyDescent="0.2"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W906" s="2"/>
      <c r="AX906" s="2"/>
      <c r="DJ906" s="2"/>
    </row>
    <row r="907" spans="25:114" hidden="1" x14ac:dyDescent="0.2"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W907" s="2"/>
      <c r="AX907" s="2"/>
      <c r="DJ907" s="2"/>
    </row>
    <row r="908" spans="25:114" hidden="1" x14ac:dyDescent="0.2"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W908" s="2"/>
      <c r="AX908" s="2"/>
      <c r="DJ908" s="2"/>
    </row>
    <row r="909" spans="25:114" hidden="1" x14ac:dyDescent="0.2"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W909" s="2"/>
      <c r="AX909" s="2"/>
      <c r="DJ909" s="2"/>
    </row>
    <row r="910" spans="25:114" hidden="1" x14ac:dyDescent="0.2"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W910" s="2"/>
      <c r="AX910" s="2"/>
      <c r="DJ910" s="2"/>
    </row>
    <row r="911" spans="25:114" hidden="1" x14ac:dyDescent="0.2"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W911" s="2"/>
      <c r="AX911" s="2"/>
      <c r="DJ911" s="2"/>
    </row>
    <row r="912" spans="25:114" hidden="1" x14ac:dyDescent="0.2"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W912" s="2"/>
      <c r="AX912" s="2"/>
      <c r="DJ912" s="2"/>
    </row>
    <row r="913" spans="25:114" hidden="1" x14ac:dyDescent="0.2"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W913" s="2"/>
      <c r="AX913" s="2"/>
      <c r="DJ913" s="2"/>
    </row>
    <row r="914" spans="25:114" hidden="1" x14ac:dyDescent="0.2"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W914" s="2"/>
      <c r="AX914" s="2"/>
      <c r="DJ914" s="2"/>
    </row>
    <row r="915" spans="25:114" hidden="1" x14ac:dyDescent="0.2"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W915" s="2"/>
      <c r="AX915" s="2"/>
      <c r="DJ915" s="2"/>
    </row>
    <row r="916" spans="25:114" hidden="1" x14ac:dyDescent="0.2"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W916" s="2"/>
      <c r="AX916" s="2"/>
      <c r="DJ916" s="2"/>
    </row>
    <row r="917" spans="25:114" hidden="1" x14ac:dyDescent="0.2"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W917" s="2"/>
      <c r="AX917" s="2"/>
      <c r="DJ917" s="2"/>
    </row>
    <row r="918" spans="25:114" hidden="1" x14ac:dyDescent="0.2"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W918" s="2"/>
      <c r="AX918" s="2"/>
      <c r="DJ918" s="2"/>
    </row>
    <row r="919" spans="25:114" hidden="1" x14ac:dyDescent="0.2"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W919" s="2"/>
      <c r="AX919" s="2"/>
      <c r="DJ919" s="2"/>
    </row>
    <row r="920" spans="25:114" hidden="1" x14ac:dyDescent="0.2"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W920" s="2"/>
      <c r="AX920" s="2"/>
      <c r="DJ920" s="2"/>
    </row>
    <row r="921" spans="25:114" hidden="1" x14ac:dyDescent="0.2"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W921" s="2"/>
      <c r="AX921" s="2"/>
      <c r="DJ921" s="2"/>
    </row>
    <row r="922" spans="25:114" hidden="1" x14ac:dyDescent="0.2"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W922" s="2"/>
      <c r="AX922" s="2"/>
      <c r="DJ922" s="2"/>
    </row>
    <row r="923" spans="25:114" hidden="1" x14ac:dyDescent="0.2"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W923" s="2"/>
      <c r="AX923" s="2"/>
      <c r="DJ923" s="2"/>
    </row>
    <row r="924" spans="25:114" hidden="1" x14ac:dyDescent="0.2"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W924" s="2"/>
      <c r="AX924" s="2"/>
      <c r="DJ924" s="2"/>
    </row>
    <row r="925" spans="25:114" hidden="1" x14ac:dyDescent="0.2"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W925" s="2"/>
      <c r="AX925" s="2"/>
      <c r="DJ925" s="2"/>
    </row>
    <row r="926" spans="25:114" hidden="1" x14ac:dyDescent="0.2"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W926" s="2"/>
      <c r="AX926" s="2"/>
      <c r="DJ926" s="2"/>
    </row>
    <row r="927" spans="25:114" hidden="1" x14ac:dyDescent="0.2"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W927" s="2"/>
      <c r="AX927" s="2"/>
      <c r="DJ927" s="2"/>
    </row>
    <row r="928" spans="25:114" hidden="1" x14ac:dyDescent="0.2"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W928" s="2"/>
      <c r="AX928" s="2"/>
      <c r="DJ928" s="2"/>
    </row>
    <row r="929" spans="25:114" hidden="1" x14ac:dyDescent="0.2"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W929" s="2"/>
      <c r="AX929" s="2"/>
      <c r="DJ929" s="2"/>
    </row>
    <row r="930" spans="25:114" hidden="1" x14ac:dyDescent="0.2"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W930" s="2"/>
      <c r="AX930" s="2"/>
      <c r="DJ930" s="2"/>
    </row>
    <row r="931" spans="25:114" hidden="1" x14ac:dyDescent="0.2"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W931" s="2"/>
      <c r="AX931" s="2"/>
      <c r="DJ931" s="2"/>
    </row>
    <row r="932" spans="25:114" hidden="1" x14ac:dyDescent="0.2"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W932" s="2"/>
      <c r="AX932" s="2"/>
      <c r="DJ932" s="2"/>
    </row>
    <row r="933" spans="25:114" hidden="1" x14ac:dyDescent="0.2"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W933" s="2"/>
      <c r="AX933" s="2"/>
      <c r="DJ933" s="2"/>
    </row>
    <row r="934" spans="25:114" hidden="1" x14ac:dyDescent="0.2"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W934" s="2"/>
      <c r="AX934" s="2"/>
      <c r="DJ934" s="2"/>
    </row>
    <row r="935" spans="25:114" hidden="1" x14ac:dyDescent="0.2"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W935" s="2"/>
      <c r="AX935" s="2"/>
      <c r="DJ935" s="2"/>
    </row>
    <row r="936" spans="25:114" hidden="1" x14ac:dyDescent="0.2"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W936" s="2"/>
      <c r="AX936" s="2"/>
      <c r="DJ936" s="2"/>
    </row>
    <row r="937" spans="25:114" hidden="1" x14ac:dyDescent="0.2"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W937" s="2"/>
      <c r="AX937" s="2"/>
      <c r="DJ937" s="2"/>
    </row>
    <row r="938" spans="25:114" hidden="1" x14ac:dyDescent="0.2"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W938" s="2"/>
      <c r="AX938" s="2"/>
      <c r="DJ938" s="2"/>
    </row>
    <row r="939" spans="25:114" hidden="1" x14ac:dyDescent="0.2"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W939" s="2"/>
      <c r="AX939" s="2"/>
      <c r="DJ939" s="2"/>
    </row>
    <row r="940" spans="25:114" hidden="1" x14ac:dyDescent="0.2"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W940" s="2"/>
      <c r="AX940" s="2"/>
      <c r="DJ940" s="2"/>
    </row>
    <row r="941" spans="25:114" hidden="1" x14ac:dyDescent="0.2"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W941" s="2"/>
      <c r="AX941" s="2"/>
      <c r="DJ941" s="2"/>
    </row>
    <row r="942" spans="25:114" hidden="1" x14ac:dyDescent="0.2"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W942" s="2"/>
      <c r="AX942" s="2"/>
      <c r="DJ942" s="2"/>
    </row>
    <row r="943" spans="25:114" hidden="1" x14ac:dyDescent="0.2"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W943" s="2"/>
      <c r="AX943" s="2"/>
      <c r="DJ943" s="2"/>
    </row>
    <row r="944" spans="25:114" hidden="1" x14ac:dyDescent="0.2"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W944" s="2"/>
      <c r="AX944" s="2"/>
      <c r="DJ944" s="2"/>
    </row>
    <row r="945" spans="25:114" hidden="1" x14ac:dyDescent="0.2"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W945" s="2"/>
      <c r="AX945" s="2"/>
      <c r="DJ945" s="2"/>
    </row>
    <row r="946" spans="25:114" hidden="1" x14ac:dyDescent="0.2"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W946" s="2"/>
      <c r="AX946" s="2"/>
      <c r="DJ946" s="2"/>
    </row>
    <row r="947" spans="25:114" hidden="1" x14ac:dyDescent="0.2"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W947" s="2"/>
      <c r="AX947" s="2"/>
      <c r="DJ947" s="2"/>
    </row>
    <row r="948" spans="25:114" hidden="1" x14ac:dyDescent="0.2"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W948" s="2"/>
      <c r="AX948" s="2"/>
      <c r="DJ948" s="2"/>
    </row>
    <row r="949" spans="25:114" hidden="1" x14ac:dyDescent="0.2"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W949" s="2"/>
      <c r="AX949" s="2"/>
      <c r="DJ949" s="2"/>
    </row>
    <row r="950" spans="25:114" hidden="1" x14ac:dyDescent="0.2"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W950" s="2"/>
      <c r="AX950" s="2"/>
      <c r="DJ950" s="2"/>
    </row>
    <row r="951" spans="25:114" hidden="1" x14ac:dyDescent="0.2"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W951" s="2"/>
      <c r="AX951" s="2"/>
      <c r="DJ951" s="2"/>
    </row>
    <row r="952" spans="25:114" hidden="1" x14ac:dyDescent="0.2"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W952" s="2"/>
      <c r="AX952" s="2"/>
      <c r="DJ952" s="2"/>
    </row>
    <row r="953" spans="25:114" hidden="1" x14ac:dyDescent="0.2"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W953" s="2"/>
      <c r="AX953" s="2"/>
      <c r="DJ953" s="2"/>
    </row>
    <row r="954" spans="25:114" hidden="1" x14ac:dyDescent="0.2"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W954" s="2"/>
      <c r="AX954" s="2"/>
      <c r="DJ954" s="2"/>
    </row>
    <row r="955" spans="25:114" hidden="1" x14ac:dyDescent="0.2"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W955" s="2"/>
      <c r="AX955" s="2"/>
      <c r="DJ955" s="2"/>
    </row>
    <row r="956" spans="25:114" hidden="1" x14ac:dyDescent="0.2"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W956" s="2"/>
      <c r="AX956" s="2"/>
      <c r="DJ956" s="2"/>
    </row>
    <row r="957" spans="25:114" hidden="1" x14ac:dyDescent="0.2"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W957" s="2"/>
      <c r="AX957" s="2"/>
      <c r="DJ957" s="2"/>
    </row>
    <row r="958" spans="25:114" hidden="1" x14ac:dyDescent="0.2"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W958" s="2"/>
      <c r="AX958" s="2"/>
      <c r="DJ958" s="2"/>
    </row>
    <row r="959" spans="25:114" hidden="1" x14ac:dyDescent="0.2"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W959" s="2"/>
      <c r="AX959" s="2"/>
      <c r="DJ959" s="2"/>
    </row>
    <row r="960" spans="25:114" hidden="1" x14ac:dyDescent="0.2"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W960" s="2"/>
      <c r="AX960" s="2"/>
      <c r="DJ960" s="2"/>
    </row>
    <row r="961" spans="25:114" hidden="1" x14ac:dyDescent="0.2"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W961" s="2"/>
      <c r="AX961" s="2"/>
      <c r="DJ961" s="2"/>
    </row>
    <row r="962" spans="25:114" hidden="1" x14ac:dyDescent="0.2"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W962" s="2"/>
      <c r="AX962" s="2"/>
      <c r="DJ962" s="2"/>
    </row>
    <row r="963" spans="25:114" hidden="1" x14ac:dyDescent="0.2"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W963" s="2"/>
      <c r="AX963" s="2"/>
      <c r="DJ963" s="2"/>
    </row>
    <row r="964" spans="25:114" hidden="1" x14ac:dyDescent="0.2"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W964" s="2"/>
      <c r="AX964" s="2"/>
      <c r="DJ964" s="2"/>
    </row>
    <row r="965" spans="25:114" hidden="1" x14ac:dyDescent="0.2"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W965" s="2"/>
      <c r="AX965" s="2"/>
      <c r="DJ965" s="2"/>
    </row>
    <row r="966" spans="25:114" hidden="1" x14ac:dyDescent="0.2"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W966" s="2"/>
      <c r="AX966" s="2"/>
      <c r="DJ966" s="2"/>
    </row>
    <row r="967" spans="25:114" hidden="1" x14ac:dyDescent="0.2"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W967" s="2"/>
      <c r="AX967" s="2"/>
      <c r="DJ967" s="2"/>
    </row>
    <row r="968" spans="25:114" hidden="1" x14ac:dyDescent="0.2"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W968" s="2"/>
      <c r="AX968" s="2"/>
      <c r="DJ968" s="2"/>
    </row>
    <row r="969" spans="25:114" hidden="1" x14ac:dyDescent="0.2"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W969" s="2"/>
      <c r="AX969" s="2"/>
      <c r="DJ969" s="2"/>
    </row>
    <row r="970" spans="25:114" hidden="1" x14ac:dyDescent="0.2"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W970" s="2"/>
      <c r="AX970" s="2"/>
      <c r="DJ970" s="2"/>
    </row>
    <row r="971" spans="25:114" hidden="1" x14ac:dyDescent="0.2"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W971" s="2"/>
      <c r="AX971" s="2"/>
      <c r="DJ971" s="2"/>
    </row>
    <row r="972" spans="25:114" hidden="1" x14ac:dyDescent="0.2"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W972" s="2"/>
      <c r="AX972" s="2"/>
      <c r="DJ972" s="2"/>
    </row>
    <row r="973" spans="25:114" hidden="1" x14ac:dyDescent="0.2"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W973" s="2"/>
      <c r="AX973" s="2"/>
      <c r="DJ973" s="2"/>
    </row>
    <row r="974" spans="25:114" hidden="1" x14ac:dyDescent="0.2"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W974" s="2"/>
      <c r="AX974" s="2"/>
      <c r="DJ974" s="2"/>
    </row>
    <row r="975" spans="25:114" hidden="1" x14ac:dyDescent="0.2"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W975" s="2"/>
      <c r="AX975" s="2"/>
      <c r="DJ975" s="2"/>
    </row>
    <row r="976" spans="25:114" hidden="1" x14ac:dyDescent="0.2"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W976" s="2"/>
      <c r="AX976" s="2"/>
      <c r="DJ976" s="2"/>
    </row>
    <row r="977" spans="25:114" hidden="1" x14ac:dyDescent="0.2"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W977" s="2"/>
      <c r="AX977" s="2"/>
      <c r="DJ977" s="2"/>
    </row>
    <row r="978" spans="25:114" hidden="1" x14ac:dyDescent="0.2"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W978" s="2"/>
      <c r="AX978" s="2"/>
      <c r="DJ978" s="2"/>
    </row>
    <row r="979" spans="25:114" hidden="1" x14ac:dyDescent="0.2"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W979" s="2"/>
      <c r="AX979" s="2"/>
      <c r="DJ979" s="2"/>
    </row>
    <row r="980" spans="25:114" hidden="1" x14ac:dyDescent="0.2"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W980" s="2"/>
      <c r="AX980" s="2"/>
      <c r="DJ980" s="2"/>
    </row>
    <row r="981" spans="25:114" hidden="1" x14ac:dyDescent="0.2"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W981" s="2"/>
      <c r="AX981" s="2"/>
      <c r="DJ981" s="2"/>
    </row>
    <row r="982" spans="25:114" hidden="1" x14ac:dyDescent="0.2"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W982" s="2"/>
      <c r="AX982" s="2"/>
      <c r="DJ982" s="2"/>
    </row>
    <row r="983" spans="25:114" hidden="1" x14ac:dyDescent="0.2"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W983" s="2"/>
      <c r="AX983" s="2"/>
      <c r="DJ983" s="2"/>
    </row>
    <row r="984" spans="25:114" hidden="1" x14ac:dyDescent="0.2"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W984" s="2"/>
      <c r="AX984" s="2"/>
      <c r="DJ984" s="2"/>
    </row>
    <row r="985" spans="25:114" hidden="1" x14ac:dyDescent="0.2"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W985" s="2"/>
      <c r="AX985" s="2"/>
      <c r="DJ985" s="2"/>
    </row>
    <row r="986" spans="25:114" hidden="1" x14ac:dyDescent="0.2"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W986" s="2"/>
      <c r="AX986" s="2"/>
      <c r="DJ986" s="2"/>
    </row>
    <row r="987" spans="25:114" hidden="1" x14ac:dyDescent="0.2"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W987" s="2"/>
      <c r="AX987" s="2"/>
      <c r="DJ987" s="2"/>
    </row>
    <row r="988" spans="25:114" hidden="1" x14ac:dyDescent="0.2"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W988" s="2"/>
      <c r="AX988" s="2"/>
      <c r="DJ988" s="2"/>
    </row>
    <row r="989" spans="25:114" hidden="1" x14ac:dyDescent="0.2"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W989" s="2"/>
      <c r="AX989" s="2"/>
      <c r="DJ989" s="2"/>
    </row>
    <row r="990" spans="25:114" hidden="1" x14ac:dyDescent="0.2"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W990" s="2"/>
      <c r="AX990" s="2"/>
      <c r="DJ990" s="2"/>
    </row>
    <row r="991" spans="25:114" hidden="1" x14ac:dyDescent="0.2"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W991" s="2"/>
      <c r="AX991" s="2"/>
      <c r="DJ991" s="2"/>
    </row>
    <row r="992" spans="25:114" hidden="1" x14ac:dyDescent="0.2"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W992" s="2"/>
      <c r="AX992" s="2"/>
      <c r="DJ992" s="2"/>
    </row>
    <row r="993" spans="25:114" hidden="1" x14ac:dyDescent="0.2"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W993" s="2"/>
      <c r="AX993" s="2"/>
      <c r="DJ993" s="2"/>
    </row>
    <row r="994" spans="25:114" hidden="1" x14ac:dyDescent="0.2"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W994" s="2"/>
      <c r="AX994" s="2"/>
      <c r="DJ994" s="2"/>
    </row>
    <row r="995" spans="25:114" hidden="1" x14ac:dyDescent="0.2"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W995" s="2"/>
      <c r="AX995" s="2"/>
      <c r="DJ995" s="2"/>
    </row>
    <row r="996" spans="25:114" hidden="1" x14ac:dyDescent="0.2"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W996" s="2"/>
      <c r="AX996" s="2"/>
      <c r="DJ996" s="2"/>
    </row>
    <row r="997" spans="25:114" hidden="1" x14ac:dyDescent="0.2"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W997" s="2"/>
      <c r="AX997" s="2"/>
      <c r="DJ997" s="2"/>
    </row>
    <row r="998" spans="25:114" hidden="1" x14ac:dyDescent="0.2"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W998" s="2"/>
      <c r="AX998" s="2"/>
      <c r="DJ998" s="2"/>
    </row>
    <row r="999" spans="25:114" hidden="1" x14ac:dyDescent="0.2"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W999" s="2"/>
      <c r="AX999" s="2"/>
      <c r="DJ999" s="2"/>
    </row>
    <row r="1000" spans="25:114" hidden="1" x14ac:dyDescent="0.2"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W1000" s="2"/>
      <c r="AX1000" s="2"/>
      <c r="DJ1000" s="2"/>
    </row>
  </sheetData>
  <phoneticPr fontId="27" type="noConversion"/>
  <conditionalFormatting sqref="BD1001:BD1048576">
    <cfRule type="cellIs" dxfId="19" priority="6692" stopIfTrue="1" operator="equal">
      <formula>"OK"</formula>
    </cfRule>
    <cfRule type="cellIs" dxfId="18" priority="6693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D050790A-EC59-40C5-9619-D20089DCCCCD}">
      <formula1>-9999999999999</formula1>
      <formula2>9999999999999</formula2>
    </dataValidation>
    <dataValidation type="list" allowBlank="1" showInputMessage="1" showErrorMessage="1" sqref="E19:E38" xr:uid="{AE998BB3-312E-44E5-9BD7-51468068D75D}">
      <formula1>INDEX(RefTaxClasses,0,1)</formula1>
    </dataValidation>
    <dataValidation type="list" allowBlank="1" showInputMessage="1" showErrorMessage="1" sqref="F19:F38" xr:uid="{5A6B8535-B5A2-47B6-A8F8-8747B31D81C4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theme="2" tint="-0.249977111117893"/>
    <pageSetUpPr fitToPage="1"/>
  </sheetPr>
  <dimension ref="A1:DH104857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223" customWidth="1"/>
    <col min="2" max="2" width="1.7109375" style="226" customWidth="1"/>
    <col min="3" max="3" width="5.7109375" style="227" customWidth="1"/>
    <col min="4" max="4" width="0.7109375" style="226" customWidth="1"/>
    <col min="5" max="5" width="4.85546875" style="228" customWidth="1"/>
    <col min="6" max="6" width="4.85546875" style="229" customWidth="1"/>
    <col min="7" max="7" width="17.140625" style="229" customWidth="1"/>
    <col min="8" max="8" width="35.5703125" style="229" customWidth="1"/>
    <col min="9" max="9" width="8" style="230" customWidth="1"/>
    <col min="10" max="10" width="8" style="32" customWidth="1"/>
    <col min="11" max="11" width="13.85546875" style="32" customWidth="1"/>
    <col min="12" max="12" width="13.85546875" style="230" customWidth="1"/>
    <col min="13" max="16" width="11" style="230" customWidth="1"/>
    <col min="17" max="17" width="0.7109375" style="230" customWidth="1"/>
    <col min="18" max="20" width="11" style="230" customWidth="1"/>
    <col min="21" max="21" width="0.7109375" style="230" customWidth="1"/>
    <col min="22" max="22" width="11.28515625" style="230" customWidth="1"/>
    <col min="23" max="23" width="2" style="230" customWidth="1"/>
    <col min="24" max="24" width="1.7109375" style="223" customWidth="1"/>
    <col min="25" max="25" width="14.5703125" style="223" customWidth="1"/>
    <col min="26" max="26" width="9.7109375" style="223" customWidth="1"/>
    <col min="27" max="27" width="4.140625" style="223" customWidth="1"/>
    <col min="28" max="28" width="10" style="223" customWidth="1"/>
    <col min="29" max="30" width="11.28515625" style="223" customWidth="1"/>
    <col min="31" max="32" width="11.5703125" style="223" customWidth="1"/>
    <col min="33" max="34" width="11.7109375" style="223" customWidth="1"/>
    <col min="35" max="35" width="11.5703125" style="223" customWidth="1"/>
    <col min="36" max="36" width="12" style="223" customWidth="1"/>
    <col min="37" max="37" width="11.5703125" style="223" customWidth="1"/>
    <col min="38" max="38" width="12.7109375" style="223" customWidth="1"/>
    <col min="39" max="39" width="12.5703125" style="223" customWidth="1"/>
    <col min="40" max="41" width="9" style="223" customWidth="1"/>
    <col min="42" max="42" width="12.28515625" style="223" customWidth="1"/>
    <col min="43" max="43" width="13.140625" style="223" customWidth="1"/>
    <col min="44" max="45" width="9" style="223" customWidth="1"/>
    <col min="46" max="46" width="12.85546875" style="223" customWidth="1"/>
    <col min="47" max="47" width="1.85546875" style="223" customWidth="1"/>
    <col min="48" max="48" width="1.7109375" style="223" customWidth="1"/>
    <col min="49" max="49" width="5.7109375" style="224" customWidth="1"/>
    <col min="50" max="50" width="12.7109375" style="224" customWidth="1"/>
    <col min="51" max="51" width="12.7109375" style="223" customWidth="1"/>
    <col min="52" max="52" width="9.7109375" style="223" customWidth="1"/>
    <col min="53" max="53" width="5.7109375" style="223" customWidth="1"/>
    <col min="54" max="54" width="4.7109375" style="223" customWidth="1"/>
    <col min="55" max="55" width="6.7109375" style="223" customWidth="1"/>
    <col min="56" max="56" width="12.28515625" style="223" customWidth="1"/>
    <col min="57" max="57" width="10.7109375" style="223" customWidth="1"/>
    <col min="58" max="79" width="4.5703125" style="223" customWidth="1"/>
    <col min="80" max="80" width="2.7109375" style="223" customWidth="1"/>
    <col min="81" max="81" width="8.5703125" style="223" customWidth="1"/>
    <col min="82" max="82" width="7.7109375" style="223" customWidth="1"/>
    <col min="83" max="83" width="4.7109375" style="223" customWidth="1"/>
    <col min="84" max="84" width="11.140625" style="223" customWidth="1"/>
    <col min="85" max="87" width="7.7109375" style="223" customWidth="1"/>
    <col min="88" max="91" width="8.7109375" style="223" customWidth="1"/>
    <col min="92" max="93" width="4.7109375" style="223" customWidth="1"/>
    <col min="94" max="96" width="8.7109375" style="223" customWidth="1"/>
    <col min="97" max="97" width="9.28515625" style="223" customWidth="1"/>
    <col min="98" max="99" width="10.7109375" style="223" customWidth="1"/>
    <col min="100" max="101" width="7.5703125" style="223" customWidth="1"/>
    <col min="102" max="102" width="9" style="223" customWidth="1"/>
    <col min="103" max="103" width="12" style="223" customWidth="1"/>
    <col min="104" max="104" width="7.28515625" style="223" customWidth="1"/>
    <col min="105" max="105" width="12.140625" style="223" customWidth="1"/>
    <col min="106" max="106" width="12.28515625" style="223" customWidth="1"/>
    <col min="107" max="107" width="27.7109375" style="223" customWidth="1"/>
    <col min="108" max="108" width="17.28515625" style="223" customWidth="1"/>
    <col min="109" max="109" width="14.7109375" style="223" customWidth="1"/>
    <col min="110" max="110" width="12.7109375" style="223" customWidth="1"/>
    <col min="111" max="111" width="15.140625" style="223" customWidth="1"/>
    <col min="112" max="112" width="14.140625" style="223" customWidth="1"/>
    <col min="113" max="16384" width="9.140625" style="223"/>
  </cols>
  <sheetData>
    <row r="1" spans="1:50" s="215" customFormat="1" ht="10.15" customHeight="1" x14ac:dyDescent="0.2">
      <c r="A1" s="248" t="s">
        <v>1304</v>
      </c>
      <c r="B1" s="213"/>
      <c r="C1" s="494" t="s">
        <v>1153</v>
      </c>
      <c r="D1" s="213"/>
      <c r="E1" s="213"/>
      <c r="F1" s="213"/>
      <c r="G1" s="213"/>
      <c r="H1" s="213"/>
      <c r="I1" s="214"/>
      <c r="J1" s="214"/>
      <c r="K1" s="214" t="s">
        <v>67</v>
      </c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495">
        <v>45540.483597569444</v>
      </c>
      <c r="W1" s="214"/>
    </row>
    <row r="2" spans="1:50" s="216" customFormat="1" ht="6" customHeight="1" x14ac:dyDescent="0.2">
      <c r="B2" s="514"/>
      <c r="C2" s="515"/>
      <c r="D2" s="516"/>
      <c r="E2" s="516"/>
      <c r="F2" s="517"/>
      <c r="G2" s="517"/>
      <c r="H2" s="517"/>
      <c r="I2" s="518"/>
      <c r="J2" s="517"/>
      <c r="K2" s="517"/>
      <c r="L2" s="518"/>
      <c r="M2" s="519"/>
      <c r="N2" s="519"/>
      <c r="O2" s="519"/>
      <c r="P2" s="519"/>
      <c r="Q2" s="519"/>
      <c r="R2" s="519"/>
      <c r="S2" s="519"/>
      <c r="T2" s="519"/>
      <c r="U2" s="519"/>
      <c r="V2" s="355"/>
      <c r="W2" s="519"/>
    </row>
    <row r="3" spans="1:50" s="217" customFormat="1" ht="17.25" customHeight="1" x14ac:dyDescent="0.2">
      <c r="B3" s="520"/>
      <c r="C3" s="260" t="s">
        <v>2231</v>
      </c>
      <c r="D3" s="521"/>
      <c r="E3" s="521"/>
      <c r="F3" s="522"/>
      <c r="G3" s="522"/>
      <c r="H3" s="522"/>
      <c r="I3" s="523"/>
      <c r="J3" s="522"/>
      <c r="K3" s="522"/>
      <c r="L3" s="523"/>
      <c r="M3" s="524"/>
      <c r="N3" s="524"/>
      <c r="O3" s="524"/>
      <c r="P3" s="524"/>
      <c r="Q3" s="524"/>
      <c r="R3" s="524"/>
      <c r="S3" s="524"/>
      <c r="T3" s="524"/>
      <c r="U3" s="524"/>
      <c r="V3" s="263" t="s">
        <v>686</v>
      </c>
      <c r="W3" s="524"/>
    </row>
    <row r="4" spans="1:50" s="218" customFormat="1" ht="15" customHeight="1" x14ac:dyDescent="0.2">
      <c r="B4" s="525"/>
      <c r="C4" s="265" t="s">
        <v>2232</v>
      </c>
      <c r="D4" s="526"/>
      <c r="E4" s="526"/>
      <c r="F4" s="527"/>
      <c r="G4" s="527"/>
      <c r="H4" s="527"/>
      <c r="I4" s="528"/>
      <c r="J4" s="529"/>
      <c r="K4" s="529"/>
      <c r="L4" s="527"/>
      <c r="M4" s="528"/>
      <c r="N4" s="528"/>
      <c r="O4" s="528"/>
      <c r="P4" s="528"/>
      <c r="Q4" s="528"/>
      <c r="R4" s="528"/>
      <c r="S4" s="528"/>
      <c r="T4" s="528"/>
      <c r="U4" s="528"/>
      <c r="V4" s="268" t="s">
        <v>179</v>
      </c>
      <c r="W4" s="527"/>
    </row>
    <row r="5" spans="1:50" s="218" customFormat="1" ht="11.25" customHeight="1" x14ac:dyDescent="0.2">
      <c r="B5" s="525"/>
      <c r="C5" s="530" t="s">
        <v>2233</v>
      </c>
      <c r="D5" s="525"/>
      <c r="E5" s="526"/>
      <c r="F5" s="527"/>
      <c r="G5" s="527"/>
      <c r="H5" s="527"/>
      <c r="I5" s="529"/>
      <c r="J5" s="529"/>
      <c r="K5" s="529"/>
      <c r="L5" s="529"/>
      <c r="M5" s="528"/>
      <c r="N5" s="528"/>
      <c r="O5" s="528"/>
      <c r="P5" s="528"/>
      <c r="Q5" s="528"/>
      <c r="R5" s="528"/>
      <c r="S5" s="528"/>
      <c r="T5" s="528"/>
      <c r="U5" s="528"/>
      <c r="V5" s="270" t="s">
        <v>2234</v>
      </c>
      <c r="W5" s="527"/>
    </row>
    <row r="6" spans="1:50" s="219" customFormat="1" ht="4.1500000000000004" customHeight="1" x14ac:dyDescent="0.2">
      <c r="B6" s="531"/>
      <c r="C6" s="531"/>
      <c r="D6" s="532"/>
      <c r="E6" s="531"/>
      <c r="F6" s="533"/>
      <c r="G6" s="533"/>
      <c r="H6" s="533"/>
      <c r="I6" s="534"/>
      <c r="J6" s="534"/>
      <c r="K6" s="534"/>
      <c r="L6" s="534"/>
      <c r="M6" s="535"/>
      <c r="N6" s="536"/>
      <c r="O6" s="536"/>
      <c r="P6" s="536"/>
      <c r="Q6" s="536"/>
      <c r="R6" s="536"/>
      <c r="S6" s="536"/>
      <c r="T6" s="536"/>
      <c r="U6" s="536"/>
      <c r="V6" s="536"/>
      <c r="W6" s="536"/>
    </row>
    <row r="7" spans="1:50" ht="6" customHeight="1" x14ac:dyDescent="0.2">
      <c r="B7" s="220"/>
      <c r="C7" s="221"/>
      <c r="D7" s="220"/>
      <c r="E7" s="220"/>
      <c r="F7" s="220"/>
      <c r="G7" s="220"/>
      <c r="H7" s="220"/>
      <c r="I7" s="222"/>
      <c r="J7" s="74"/>
      <c r="K7" s="74"/>
      <c r="L7" s="74"/>
      <c r="M7" s="222"/>
      <c r="N7" s="222"/>
      <c r="O7" s="222"/>
      <c r="P7" s="222"/>
      <c r="Q7" s="222"/>
      <c r="R7" s="221"/>
      <c r="S7" s="221"/>
      <c r="T7" s="221"/>
      <c r="U7" s="221"/>
      <c r="V7" s="221"/>
      <c r="W7" s="221"/>
      <c r="AW7" s="223"/>
      <c r="AX7" s="223"/>
    </row>
    <row r="8" spans="1:50" ht="17.25" customHeight="1" x14ac:dyDescent="0.2">
      <c r="B8" s="220"/>
      <c r="C8" s="629" t="s">
        <v>1019</v>
      </c>
      <c r="D8" s="507"/>
      <c r="E8" s="508"/>
      <c r="F8" s="507"/>
      <c r="G8" s="507"/>
      <c r="H8" s="507"/>
      <c r="I8" s="509"/>
      <c r="J8" s="510"/>
      <c r="K8" s="510"/>
      <c r="L8" s="222"/>
      <c r="M8" s="222"/>
      <c r="N8" s="222"/>
      <c r="O8" s="222"/>
      <c r="P8" s="222"/>
      <c r="Q8" s="222"/>
      <c r="R8" s="221"/>
      <c r="S8" s="221"/>
      <c r="T8" s="221"/>
      <c r="U8" s="221"/>
      <c r="V8" s="221"/>
      <c r="W8" s="221"/>
      <c r="AW8" s="223"/>
      <c r="AX8" s="223"/>
    </row>
    <row r="9" spans="1:50" ht="69" customHeight="1" x14ac:dyDescent="0.2">
      <c r="B9" s="220"/>
      <c r="C9" s="220"/>
      <c r="D9" s="220"/>
      <c r="E9" s="220"/>
      <c r="F9" s="220"/>
      <c r="G9" s="220"/>
      <c r="H9" s="220"/>
      <c r="I9" s="222"/>
      <c r="J9" s="74"/>
      <c r="K9" s="74"/>
      <c r="L9" s="222"/>
      <c r="M9" s="222"/>
      <c r="N9" s="222"/>
      <c r="O9" s="222"/>
      <c r="P9" s="222"/>
      <c r="Q9" s="222"/>
      <c r="R9" s="221"/>
      <c r="S9" s="221"/>
      <c r="T9" s="221"/>
      <c r="U9" s="221"/>
      <c r="V9" s="221"/>
      <c r="W9" s="221"/>
      <c r="AW9" s="223"/>
      <c r="AX9" s="223"/>
    </row>
    <row r="10" spans="1:50" ht="22.5" x14ac:dyDescent="0.2">
      <c r="B10" s="220"/>
      <c r="C10" s="220"/>
      <c r="D10" s="220"/>
      <c r="E10" s="220"/>
      <c r="F10" s="220"/>
      <c r="G10" s="220"/>
      <c r="H10" s="220"/>
      <c r="I10" s="222"/>
      <c r="J10" s="220"/>
      <c r="K10" s="220"/>
      <c r="L10" s="220"/>
      <c r="M10" s="221"/>
      <c r="N10" s="220"/>
      <c r="O10" s="220"/>
      <c r="P10" s="221"/>
      <c r="Q10" s="222"/>
      <c r="R10" s="542" t="s">
        <v>712</v>
      </c>
      <c r="S10" s="542" t="s">
        <v>713</v>
      </c>
      <c r="T10" s="542" t="s">
        <v>599</v>
      </c>
      <c r="U10" s="506"/>
      <c r="V10" s="542" t="s">
        <v>642</v>
      </c>
      <c r="W10" s="221"/>
      <c r="AW10" s="223"/>
      <c r="AX10" s="223"/>
    </row>
    <row r="11" spans="1:50" ht="14.25" customHeight="1" x14ac:dyDescent="0.2">
      <c r="B11" s="220"/>
      <c r="C11" s="505" t="s">
        <v>988</v>
      </c>
      <c r="D11" s="243"/>
      <c r="E11" s="511"/>
      <c r="F11" s="511"/>
      <c r="G11" s="505" t="s">
        <v>642</v>
      </c>
      <c r="H11" s="505"/>
      <c r="I11" s="506"/>
      <c r="J11" s="243"/>
      <c r="K11" s="243"/>
      <c r="L11" s="243"/>
      <c r="M11" s="235"/>
      <c r="N11" s="243"/>
      <c r="O11" s="243"/>
      <c r="P11" s="235"/>
      <c r="Q11" s="506" t="s">
        <v>308</v>
      </c>
      <c r="R11" s="543">
        <v>0</v>
      </c>
      <c r="S11" s="544"/>
      <c r="T11" s="544"/>
      <c r="U11" s="506"/>
      <c r="V11" s="545">
        <v>0</v>
      </c>
      <c r="W11" s="221"/>
      <c r="AW11" s="223"/>
      <c r="AX11" s="223"/>
    </row>
    <row r="12" spans="1:50" ht="6" customHeight="1" x14ac:dyDescent="0.2">
      <c r="B12" s="605"/>
      <c r="C12" s="605"/>
      <c r="D12" s="605"/>
      <c r="E12" s="606"/>
      <c r="F12" s="606"/>
      <c r="G12" s="605"/>
      <c r="H12" s="607"/>
      <c r="I12" s="608"/>
      <c r="J12" s="608"/>
      <c r="K12" s="608"/>
      <c r="L12" s="609"/>
      <c r="M12" s="608"/>
      <c r="N12" s="605"/>
      <c r="O12" s="605"/>
      <c r="P12" s="608"/>
      <c r="Q12" s="608"/>
      <c r="R12" s="609"/>
      <c r="S12" s="609"/>
      <c r="T12" s="609"/>
      <c r="U12" s="608"/>
      <c r="V12" s="609"/>
      <c r="W12" s="610"/>
      <c r="AW12" s="223"/>
      <c r="AX12" s="223"/>
    </row>
    <row r="13" spans="1:50" ht="6" customHeight="1" x14ac:dyDescent="0.2">
      <c r="B13" s="611"/>
      <c r="C13" s="611"/>
      <c r="D13" s="611"/>
      <c r="E13" s="611"/>
      <c r="F13" s="611"/>
      <c r="G13" s="611"/>
      <c r="H13" s="611"/>
      <c r="I13" s="612"/>
      <c r="J13" s="612"/>
      <c r="K13" s="612"/>
      <c r="L13" s="611"/>
      <c r="M13" s="612"/>
      <c r="N13" s="611"/>
      <c r="O13" s="611"/>
      <c r="P13" s="612"/>
      <c r="Q13" s="612"/>
      <c r="R13" s="613"/>
      <c r="S13" s="612"/>
      <c r="T13" s="612"/>
      <c r="U13" s="612"/>
      <c r="V13" s="611"/>
      <c r="W13" s="614"/>
      <c r="AW13" s="223"/>
      <c r="AX13" s="223"/>
    </row>
    <row r="14" spans="1:50" s="2" customFormat="1" ht="12" customHeight="1" x14ac:dyDescent="0.2">
      <c r="B14" s="203"/>
      <c r="C14" s="203"/>
      <c r="D14" s="203"/>
      <c r="E14" s="428"/>
      <c r="F14" s="428"/>
      <c r="G14" s="428"/>
      <c r="H14" s="428"/>
      <c r="I14" s="432"/>
      <c r="J14" s="428"/>
      <c r="K14" s="428"/>
      <c r="L14" s="428"/>
      <c r="M14" s="583" t="s">
        <v>348</v>
      </c>
      <c r="N14" s="436"/>
      <c r="O14" s="436"/>
      <c r="P14" s="538"/>
      <c r="Q14" s="112"/>
      <c r="R14" s="583" t="s">
        <v>715</v>
      </c>
      <c r="S14" s="538"/>
      <c r="T14" s="428"/>
      <c r="U14" s="112"/>
      <c r="V14" s="443"/>
      <c r="W14" s="64"/>
    </row>
    <row r="15" spans="1:50" s="2" customFormat="1" ht="33.950000000000003" customHeight="1" x14ac:dyDescent="0.2">
      <c r="B15" s="203"/>
      <c r="C15" s="203"/>
      <c r="D15" s="203"/>
      <c r="E15" s="429" t="s">
        <v>687</v>
      </c>
      <c r="F15" s="429" t="s">
        <v>574</v>
      </c>
      <c r="G15" s="429" t="s">
        <v>1297</v>
      </c>
      <c r="H15" s="429" t="s">
        <v>1298</v>
      </c>
      <c r="I15" s="429" t="s">
        <v>846</v>
      </c>
      <c r="J15" s="429" t="s">
        <v>1299</v>
      </c>
      <c r="K15" s="429" t="s">
        <v>1301</v>
      </c>
      <c r="L15" s="429" t="s">
        <v>676</v>
      </c>
      <c r="M15" s="429" t="s">
        <v>667</v>
      </c>
      <c r="N15" s="429" t="s">
        <v>489</v>
      </c>
      <c r="O15" s="429" t="s">
        <v>668</v>
      </c>
      <c r="P15" s="428" t="s">
        <v>642</v>
      </c>
      <c r="Q15" s="112"/>
      <c r="R15" s="428" t="s">
        <v>667</v>
      </c>
      <c r="S15" s="428" t="s">
        <v>489</v>
      </c>
      <c r="T15" s="429" t="s">
        <v>1300</v>
      </c>
      <c r="U15" s="112"/>
      <c r="V15" s="433" t="s">
        <v>642</v>
      </c>
      <c r="W15" s="64"/>
    </row>
    <row r="16" spans="1:50" s="2" customFormat="1" ht="12.6" customHeight="1" x14ac:dyDescent="0.2">
      <c r="B16" s="203"/>
      <c r="C16" s="203"/>
      <c r="D16" s="203"/>
      <c r="E16" s="512">
        <v>1</v>
      </c>
      <c r="F16" s="512">
        <v>2</v>
      </c>
      <c r="G16" s="433">
        <v>3</v>
      </c>
      <c r="H16" s="433">
        <v>4</v>
      </c>
      <c r="I16" s="433">
        <v>5</v>
      </c>
      <c r="J16" s="434">
        <v>6</v>
      </c>
      <c r="K16" s="434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64"/>
    </row>
    <row r="17" spans="2:24" s="2" customFormat="1" ht="11.25" x14ac:dyDescent="0.2">
      <c r="B17" s="203"/>
      <c r="C17" s="203"/>
      <c r="D17" s="203"/>
      <c r="E17" s="513" t="s">
        <v>1038</v>
      </c>
      <c r="F17" s="513" t="s">
        <v>1038</v>
      </c>
      <c r="G17" s="413"/>
      <c r="H17" s="413"/>
      <c r="I17" s="413"/>
      <c r="J17" s="435" t="s">
        <v>602</v>
      </c>
      <c r="K17" s="435" t="s">
        <v>665</v>
      </c>
      <c r="L17" s="413" t="s">
        <v>665</v>
      </c>
      <c r="M17" s="413" t="s">
        <v>635</v>
      </c>
      <c r="N17" s="413" t="s">
        <v>635</v>
      </c>
      <c r="O17" s="413" t="s">
        <v>635</v>
      </c>
      <c r="P17" s="413" t="s">
        <v>635</v>
      </c>
      <c r="Q17" s="339"/>
      <c r="R17" s="413" t="s">
        <v>665</v>
      </c>
      <c r="S17" s="413" t="s">
        <v>665</v>
      </c>
      <c r="T17" s="413" t="s">
        <v>665</v>
      </c>
      <c r="U17" s="339"/>
      <c r="V17" s="413" t="s">
        <v>665</v>
      </c>
      <c r="W17" s="64"/>
    </row>
    <row r="18" spans="2:24" s="2" customFormat="1" ht="12" customHeight="1" x14ac:dyDescent="0.2">
      <c r="B18" s="502" t="s">
        <v>69</v>
      </c>
      <c r="C18" s="414">
        <v>4001</v>
      </c>
      <c r="D18" s="203"/>
      <c r="E18" s="539" t="s">
        <v>590</v>
      </c>
      <c r="F18" s="539" t="s">
        <v>590</v>
      </c>
      <c r="G18" s="540" t="s">
        <v>590</v>
      </c>
      <c r="H18" s="541"/>
      <c r="I18" s="446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64"/>
      <c r="X18" s="3"/>
    </row>
    <row r="19" spans="2:24" s="2" customFormat="1" ht="11.65" customHeight="1" x14ac:dyDescent="0.2">
      <c r="B19" s="203"/>
      <c r="C19" s="109" t="s">
        <v>590</v>
      </c>
      <c r="D19" s="203"/>
      <c r="E19" s="383"/>
      <c r="F19" s="383"/>
      <c r="G19" s="419" t="s">
        <v>590</v>
      </c>
      <c r="H19" s="419" t="s">
        <v>590</v>
      </c>
      <c r="I19" s="420"/>
      <c r="J19" s="421"/>
      <c r="K19" s="421"/>
      <c r="L19" s="422"/>
      <c r="M19" s="423"/>
      <c r="N19" s="448"/>
      <c r="O19" s="448"/>
      <c r="P19" s="424" t="s">
        <v>590</v>
      </c>
      <c r="Q19" s="417"/>
      <c r="R19" s="425">
        <v>0</v>
      </c>
      <c r="S19" s="449"/>
      <c r="T19" s="449"/>
      <c r="U19" s="339"/>
      <c r="V19" s="427">
        <v>0</v>
      </c>
      <c r="W19" s="64"/>
      <c r="X19" s="3"/>
    </row>
    <row r="20" spans="2:24" s="2" customFormat="1" ht="11.65" customHeight="1" x14ac:dyDescent="0.2">
      <c r="B20" s="203"/>
      <c r="C20" s="109" t="s">
        <v>590</v>
      </c>
      <c r="D20" s="203"/>
      <c r="E20" s="383"/>
      <c r="F20" s="383"/>
      <c r="G20" s="419" t="s">
        <v>590</v>
      </c>
      <c r="H20" s="419" t="s">
        <v>590</v>
      </c>
      <c r="I20" s="420"/>
      <c r="J20" s="421"/>
      <c r="K20" s="421"/>
      <c r="L20" s="422"/>
      <c r="M20" s="423"/>
      <c r="N20" s="448"/>
      <c r="O20" s="448"/>
      <c r="P20" s="424" t="s">
        <v>590</v>
      </c>
      <c r="Q20" s="417"/>
      <c r="R20" s="425">
        <v>0</v>
      </c>
      <c r="S20" s="449"/>
      <c r="T20" s="449"/>
      <c r="U20" s="339"/>
      <c r="V20" s="427">
        <v>0</v>
      </c>
      <c r="W20" s="64"/>
      <c r="X20" s="3"/>
    </row>
    <row r="21" spans="2:24" s="2" customFormat="1" ht="11.65" customHeight="1" x14ac:dyDescent="0.2">
      <c r="B21" s="203"/>
      <c r="C21" s="109" t="s">
        <v>590</v>
      </c>
      <c r="D21" s="203"/>
      <c r="E21" s="383"/>
      <c r="F21" s="383"/>
      <c r="G21" s="419" t="s">
        <v>590</v>
      </c>
      <c r="H21" s="419" t="s">
        <v>590</v>
      </c>
      <c r="I21" s="420"/>
      <c r="J21" s="421"/>
      <c r="K21" s="421"/>
      <c r="L21" s="422"/>
      <c r="M21" s="423"/>
      <c r="N21" s="448"/>
      <c r="O21" s="448"/>
      <c r="P21" s="424" t="s">
        <v>590</v>
      </c>
      <c r="Q21" s="417"/>
      <c r="R21" s="425">
        <v>0</v>
      </c>
      <c r="S21" s="449"/>
      <c r="T21" s="449"/>
      <c r="U21" s="339"/>
      <c r="V21" s="427">
        <v>0</v>
      </c>
      <c r="W21" s="64"/>
      <c r="X21" s="3"/>
    </row>
    <row r="22" spans="2:24" s="2" customFormat="1" ht="11.65" customHeight="1" x14ac:dyDescent="0.2">
      <c r="B22" s="203"/>
      <c r="C22" s="109" t="s">
        <v>590</v>
      </c>
      <c r="D22" s="203"/>
      <c r="E22" s="383"/>
      <c r="F22" s="383"/>
      <c r="G22" s="419" t="s">
        <v>590</v>
      </c>
      <c r="H22" s="419" t="s">
        <v>590</v>
      </c>
      <c r="I22" s="420"/>
      <c r="J22" s="421"/>
      <c r="K22" s="421"/>
      <c r="L22" s="422"/>
      <c r="M22" s="423"/>
      <c r="N22" s="448"/>
      <c r="O22" s="448"/>
      <c r="P22" s="424" t="s">
        <v>590</v>
      </c>
      <c r="Q22" s="417"/>
      <c r="R22" s="425">
        <v>0</v>
      </c>
      <c r="S22" s="449"/>
      <c r="T22" s="449"/>
      <c r="U22" s="339"/>
      <c r="V22" s="427">
        <v>0</v>
      </c>
      <c r="W22" s="64"/>
      <c r="X22" s="3"/>
    </row>
    <row r="23" spans="2:24" s="2" customFormat="1" ht="11.65" customHeight="1" x14ac:dyDescent="0.2">
      <c r="B23" s="203"/>
      <c r="C23" s="109" t="s">
        <v>590</v>
      </c>
      <c r="D23" s="203"/>
      <c r="E23" s="383"/>
      <c r="F23" s="383"/>
      <c r="G23" s="419" t="s">
        <v>590</v>
      </c>
      <c r="H23" s="419" t="s">
        <v>590</v>
      </c>
      <c r="I23" s="420"/>
      <c r="J23" s="421"/>
      <c r="K23" s="421"/>
      <c r="L23" s="422"/>
      <c r="M23" s="423"/>
      <c r="N23" s="448"/>
      <c r="O23" s="448"/>
      <c r="P23" s="424" t="s">
        <v>590</v>
      </c>
      <c r="Q23" s="417"/>
      <c r="R23" s="425">
        <v>0</v>
      </c>
      <c r="S23" s="449"/>
      <c r="T23" s="449"/>
      <c r="U23" s="339"/>
      <c r="V23" s="427">
        <v>0</v>
      </c>
      <c r="W23" s="64"/>
      <c r="X23" s="3"/>
    </row>
    <row r="24" spans="2:24" s="2" customFormat="1" ht="11.65" customHeight="1" x14ac:dyDescent="0.2">
      <c r="B24" s="203"/>
      <c r="C24" s="109" t="s">
        <v>590</v>
      </c>
      <c r="D24" s="203"/>
      <c r="E24" s="383"/>
      <c r="F24" s="383"/>
      <c r="G24" s="419" t="s">
        <v>590</v>
      </c>
      <c r="H24" s="419" t="s">
        <v>590</v>
      </c>
      <c r="I24" s="420"/>
      <c r="J24" s="421"/>
      <c r="K24" s="421"/>
      <c r="L24" s="422"/>
      <c r="M24" s="423"/>
      <c r="N24" s="448"/>
      <c r="O24" s="448"/>
      <c r="P24" s="424" t="s">
        <v>590</v>
      </c>
      <c r="Q24" s="417"/>
      <c r="R24" s="425">
        <v>0</v>
      </c>
      <c r="S24" s="449"/>
      <c r="T24" s="449"/>
      <c r="U24" s="339"/>
      <c r="V24" s="427">
        <v>0</v>
      </c>
      <c r="W24" s="64"/>
      <c r="X24" s="3"/>
    </row>
    <row r="25" spans="2:24" s="2" customFormat="1" ht="11.65" customHeight="1" x14ac:dyDescent="0.2">
      <c r="B25" s="203"/>
      <c r="C25" s="109" t="s">
        <v>590</v>
      </c>
      <c r="D25" s="203"/>
      <c r="E25" s="383"/>
      <c r="F25" s="383"/>
      <c r="G25" s="419" t="s">
        <v>590</v>
      </c>
      <c r="H25" s="419" t="s">
        <v>590</v>
      </c>
      <c r="I25" s="420"/>
      <c r="J25" s="421"/>
      <c r="K25" s="421"/>
      <c r="L25" s="422"/>
      <c r="M25" s="423"/>
      <c r="N25" s="448"/>
      <c r="O25" s="448"/>
      <c r="P25" s="424" t="s">
        <v>590</v>
      </c>
      <c r="Q25" s="417"/>
      <c r="R25" s="425">
        <v>0</v>
      </c>
      <c r="S25" s="449"/>
      <c r="T25" s="449"/>
      <c r="U25" s="339"/>
      <c r="V25" s="427">
        <v>0</v>
      </c>
      <c r="W25" s="64"/>
      <c r="X25" s="3"/>
    </row>
    <row r="26" spans="2:24" s="2" customFormat="1" ht="11.65" customHeight="1" x14ac:dyDescent="0.2">
      <c r="B26" s="203"/>
      <c r="C26" s="109" t="s">
        <v>590</v>
      </c>
      <c r="D26" s="203"/>
      <c r="E26" s="383"/>
      <c r="F26" s="383"/>
      <c r="G26" s="419" t="s">
        <v>590</v>
      </c>
      <c r="H26" s="419" t="s">
        <v>590</v>
      </c>
      <c r="I26" s="420"/>
      <c r="J26" s="421"/>
      <c r="K26" s="421"/>
      <c r="L26" s="422"/>
      <c r="M26" s="423"/>
      <c r="N26" s="448"/>
      <c r="O26" s="448"/>
      <c r="P26" s="424" t="s">
        <v>590</v>
      </c>
      <c r="Q26" s="417"/>
      <c r="R26" s="425">
        <v>0</v>
      </c>
      <c r="S26" s="449"/>
      <c r="T26" s="449"/>
      <c r="U26" s="339"/>
      <c r="V26" s="427">
        <v>0</v>
      </c>
      <c r="W26" s="64"/>
      <c r="X26" s="3"/>
    </row>
    <row r="27" spans="2:24" s="2" customFormat="1" ht="11.65" customHeight="1" x14ac:dyDescent="0.2">
      <c r="B27" s="203"/>
      <c r="C27" s="109" t="s">
        <v>590</v>
      </c>
      <c r="D27" s="203"/>
      <c r="E27" s="383"/>
      <c r="F27" s="383"/>
      <c r="G27" s="419" t="s">
        <v>590</v>
      </c>
      <c r="H27" s="419" t="s">
        <v>590</v>
      </c>
      <c r="I27" s="420"/>
      <c r="J27" s="421"/>
      <c r="K27" s="421"/>
      <c r="L27" s="422"/>
      <c r="M27" s="423"/>
      <c r="N27" s="448"/>
      <c r="O27" s="448"/>
      <c r="P27" s="424" t="s">
        <v>590</v>
      </c>
      <c r="Q27" s="417"/>
      <c r="R27" s="425">
        <v>0</v>
      </c>
      <c r="S27" s="449"/>
      <c r="T27" s="449"/>
      <c r="U27" s="339"/>
      <c r="V27" s="427">
        <v>0</v>
      </c>
      <c r="W27" s="64"/>
      <c r="X27" s="3"/>
    </row>
    <row r="28" spans="2:24" s="2" customFormat="1" ht="11.65" customHeight="1" x14ac:dyDescent="0.2">
      <c r="B28" s="203"/>
      <c r="C28" s="109" t="s">
        <v>590</v>
      </c>
      <c r="D28" s="203"/>
      <c r="E28" s="383"/>
      <c r="F28" s="383"/>
      <c r="G28" s="419" t="s">
        <v>590</v>
      </c>
      <c r="H28" s="419" t="s">
        <v>590</v>
      </c>
      <c r="I28" s="420"/>
      <c r="J28" s="421"/>
      <c r="K28" s="421"/>
      <c r="L28" s="422"/>
      <c r="M28" s="423"/>
      <c r="N28" s="448"/>
      <c r="O28" s="448"/>
      <c r="P28" s="424" t="s">
        <v>590</v>
      </c>
      <c r="Q28" s="417"/>
      <c r="R28" s="425">
        <v>0</v>
      </c>
      <c r="S28" s="449"/>
      <c r="T28" s="449"/>
      <c r="U28" s="339"/>
      <c r="V28" s="427">
        <v>0</v>
      </c>
      <c r="W28" s="64"/>
      <c r="X28" s="3"/>
    </row>
    <row r="29" spans="2:24" s="2" customFormat="1" ht="11.65" customHeight="1" x14ac:dyDescent="0.2">
      <c r="B29" s="203"/>
      <c r="C29" s="109" t="s">
        <v>590</v>
      </c>
      <c r="D29" s="203"/>
      <c r="E29" s="383"/>
      <c r="F29" s="383"/>
      <c r="G29" s="419" t="s">
        <v>590</v>
      </c>
      <c r="H29" s="419" t="s">
        <v>590</v>
      </c>
      <c r="I29" s="420"/>
      <c r="J29" s="421"/>
      <c r="K29" s="421"/>
      <c r="L29" s="422"/>
      <c r="M29" s="423"/>
      <c r="N29" s="448"/>
      <c r="O29" s="448"/>
      <c r="P29" s="424" t="s">
        <v>590</v>
      </c>
      <c r="Q29" s="417"/>
      <c r="R29" s="425">
        <v>0</v>
      </c>
      <c r="S29" s="449"/>
      <c r="T29" s="449"/>
      <c r="U29" s="339"/>
      <c r="V29" s="427">
        <v>0</v>
      </c>
      <c r="W29" s="64"/>
      <c r="X29" s="3"/>
    </row>
    <row r="30" spans="2:24" s="2" customFormat="1" ht="11.65" customHeight="1" x14ac:dyDescent="0.2">
      <c r="B30" s="203"/>
      <c r="C30" s="109" t="s">
        <v>590</v>
      </c>
      <c r="D30" s="203"/>
      <c r="E30" s="383"/>
      <c r="F30" s="383"/>
      <c r="G30" s="419" t="s">
        <v>590</v>
      </c>
      <c r="H30" s="419" t="s">
        <v>590</v>
      </c>
      <c r="I30" s="420"/>
      <c r="J30" s="421"/>
      <c r="K30" s="421"/>
      <c r="L30" s="422"/>
      <c r="M30" s="423"/>
      <c r="N30" s="448"/>
      <c r="O30" s="448"/>
      <c r="P30" s="424" t="s">
        <v>590</v>
      </c>
      <c r="Q30" s="417"/>
      <c r="R30" s="425">
        <v>0</v>
      </c>
      <c r="S30" s="449"/>
      <c r="T30" s="449"/>
      <c r="U30" s="339"/>
      <c r="V30" s="427">
        <v>0</v>
      </c>
      <c r="W30" s="64"/>
      <c r="X30" s="3"/>
    </row>
    <row r="31" spans="2:24" s="2" customFormat="1" ht="11.65" customHeight="1" x14ac:dyDescent="0.2">
      <c r="B31" s="203"/>
      <c r="C31" s="109" t="s">
        <v>590</v>
      </c>
      <c r="D31" s="203"/>
      <c r="E31" s="383"/>
      <c r="F31" s="383"/>
      <c r="G31" s="419" t="s">
        <v>590</v>
      </c>
      <c r="H31" s="419" t="s">
        <v>590</v>
      </c>
      <c r="I31" s="420"/>
      <c r="J31" s="421"/>
      <c r="K31" s="421"/>
      <c r="L31" s="422"/>
      <c r="M31" s="423"/>
      <c r="N31" s="448"/>
      <c r="O31" s="448"/>
      <c r="P31" s="424" t="s">
        <v>590</v>
      </c>
      <c r="Q31" s="417"/>
      <c r="R31" s="425">
        <v>0</v>
      </c>
      <c r="S31" s="449"/>
      <c r="T31" s="449"/>
      <c r="U31" s="339"/>
      <c r="V31" s="427">
        <v>0</v>
      </c>
      <c r="W31" s="64"/>
      <c r="X31" s="3"/>
    </row>
    <row r="32" spans="2:24" s="2" customFormat="1" ht="11.65" customHeight="1" x14ac:dyDescent="0.2">
      <c r="B32" s="203"/>
      <c r="C32" s="109" t="s">
        <v>590</v>
      </c>
      <c r="D32" s="203"/>
      <c r="E32" s="383"/>
      <c r="F32" s="383"/>
      <c r="G32" s="419" t="s">
        <v>590</v>
      </c>
      <c r="H32" s="419" t="s">
        <v>590</v>
      </c>
      <c r="I32" s="420"/>
      <c r="J32" s="421"/>
      <c r="K32" s="421"/>
      <c r="L32" s="422"/>
      <c r="M32" s="423"/>
      <c r="N32" s="448"/>
      <c r="O32" s="448"/>
      <c r="P32" s="424" t="s">
        <v>590</v>
      </c>
      <c r="Q32" s="417"/>
      <c r="R32" s="425">
        <v>0</v>
      </c>
      <c r="S32" s="449"/>
      <c r="T32" s="449"/>
      <c r="U32" s="339"/>
      <c r="V32" s="427">
        <v>0</v>
      </c>
      <c r="W32" s="64"/>
      <c r="X32" s="3"/>
    </row>
    <row r="33" spans="2:24" s="2" customFormat="1" ht="11.65" customHeight="1" x14ac:dyDescent="0.2">
      <c r="B33" s="203"/>
      <c r="C33" s="109" t="s">
        <v>590</v>
      </c>
      <c r="D33" s="203"/>
      <c r="E33" s="383"/>
      <c r="F33" s="383"/>
      <c r="G33" s="419" t="s">
        <v>590</v>
      </c>
      <c r="H33" s="419" t="s">
        <v>590</v>
      </c>
      <c r="I33" s="420"/>
      <c r="J33" s="421"/>
      <c r="K33" s="421"/>
      <c r="L33" s="422"/>
      <c r="M33" s="423"/>
      <c r="N33" s="448"/>
      <c r="O33" s="448"/>
      <c r="P33" s="424" t="s">
        <v>590</v>
      </c>
      <c r="Q33" s="417"/>
      <c r="R33" s="425">
        <v>0</v>
      </c>
      <c r="S33" s="449"/>
      <c r="T33" s="449"/>
      <c r="U33" s="339"/>
      <c r="V33" s="427">
        <v>0</v>
      </c>
      <c r="W33" s="64"/>
      <c r="X33" s="3"/>
    </row>
    <row r="34" spans="2:24" s="2" customFormat="1" ht="11.65" customHeight="1" x14ac:dyDescent="0.2">
      <c r="B34" s="203"/>
      <c r="C34" s="109" t="s">
        <v>590</v>
      </c>
      <c r="D34" s="203"/>
      <c r="E34" s="383"/>
      <c r="F34" s="383"/>
      <c r="G34" s="419" t="s">
        <v>590</v>
      </c>
      <c r="H34" s="419" t="s">
        <v>590</v>
      </c>
      <c r="I34" s="420"/>
      <c r="J34" s="421"/>
      <c r="K34" s="421"/>
      <c r="L34" s="422"/>
      <c r="M34" s="423"/>
      <c r="N34" s="448"/>
      <c r="O34" s="448"/>
      <c r="P34" s="424" t="s">
        <v>590</v>
      </c>
      <c r="Q34" s="417"/>
      <c r="R34" s="425">
        <v>0</v>
      </c>
      <c r="S34" s="449"/>
      <c r="T34" s="449"/>
      <c r="U34" s="339"/>
      <c r="V34" s="427">
        <v>0</v>
      </c>
      <c r="W34" s="64"/>
      <c r="X34" s="3"/>
    </row>
    <row r="35" spans="2:24" s="2" customFormat="1" ht="11.65" customHeight="1" x14ac:dyDescent="0.2">
      <c r="B35" s="203"/>
      <c r="C35" s="109" t="s">
        <v>590</v>
      </c>
      <c r="D35" s="203"/>
      <c r="E35" s="383"/>
      <c r="F35" s="383"/>
      <c r="G35" s="419" t="s">
        <v>590</v>
      </c>
      <c r="H35" s="419" t="s">
        <v>590</v>
      </c>
      <c r="I35" s="420"/>
      <c r="J35" s="421"/>
      <c r="K35" s="421"/>
      <c r="L35" s="422"/>
      <c r="M35" s="423"/>
      <c r="N35" s="448"/>
      <c r="O35" s="448"/>
      <c r="P35" s="424" t="s">
        <v>590</v>
      </c>
      <c r="Q35" s="417"/>
      <c r="R35" s="425">
        <v>0</v>
      </c>
      <c r="S35" s="449"/>
      <c r="T35" s="449"/>
      <c r="U35" s="339"/>
      <c r="V35" s="427">
        <v>0</v>
      </c>
      <c r="W35" s="64"/>
      <c r="X35" s="3"/>
    </row>
    <row r="36" spans="2:24" s="2" customFormat="1" ht="11.65" customHeight="1" x14ac:dyDescent="0.2">
      <c r="B36" s="203"/>
      <c r="C36" s="109" t="s">
        <v>590</v>
      </c>
      <c r="D36" s="203"/>
      <c r="E36" s="383"/>
      <c r="F36" s="383"/>
      <c r="G36" s="419" t="s">
        <v>590</v>
      </c>
      <c r="H36" s="419" t="s">
        <v>590</v>
      </c>
      <c r="I36" s="420"/>
      <c r="J36" s="421"/>
      <c r="K36" s="421"/>
      <c r="L36" s="422"/>
      <c r="M36" s="423"/>
      <c r="N36" s="448"/>
      <c r="O36" s="448"/>
      <c r="P36" s="424" t="s">
        <v>590</v>
      </c>
      <c r="Q36" s="417"/>
      <c r="R36" s="425">
        <v>0</v>
      </c>
      <c r="S36" s="449"/>
      <c r="T36" s="449"/>
      <c r="U36" s="339"/>
      <c r="V36" s="427">
        <v>0</v>
      </c>
      <c r="W36" s="64"/>
      <c r="X36" s="3"/>
    </row>
    <row r="37" spans="2:24" s="2" customFormat="1" ht="11.65" customHeight="1" x14ac:dyDescent="0.2">
      <c r="B37" s="203"/>
      <c r="C37" s="109" t="s">
        <v>590</v>
      </c>
      <c r="D37" s="203"/>
      <c r="E37" s="383"/>
      <c r="F37" s="383"/>
      <c r="G37" s="419" t="s">
        <v>590</v>
      </c>
      <c r="H37" s="419" t="s">
        <v>590</v>
      </c>
      <c r="I37" s="420"/>
      <c r="J37" s="421"/>
      <c r="K37" s="421"/>
      <c r="L37" s="422"/>
      <c r="M37" s="423"/>
      <c r="N37" s="448"/>
      <c r="O37" s="448"/>
      <c r="P37" s="424" t="s">
        <v>590</v>
      </c>
      <c r="Q37" s="417"/>
      <c r="R37" s="425">
        <v>0</v>
      </c>
      <c r="S37" s="449"/>
      <c r="T37" s="449"/>
      <c r="U37" s="339"/>
      <c r="V37" s="427">
        <v>0</v>
      </c>
      <c r="W37" s="64"/>
      <c r="X37" s="3"/>
    </row>
    <row r="38" spans="2:24" s="2" customFormat="1" ht="11.65" customHeight="1" x14ac:dyDescent="0.2">
      <c r="B38" s="203"/>
      <c r="C38" s="109" t="s">
        <v>590</v>
      </c>
      <c r="D38" s="203"/>
      <c r="E38" s="383"/>
      <c r="F38" s="383"/>
      <c r="G38" s="419" t="s">
        <v>590</v>
      </c>
      <c r="H38" s="419" t="s">
        <v>590</v>
      </c>
      <c r="I38" s="420"/>
      <c r="J38" s="421"/>
      <c r="K38" s="421"/>
      <c r="L38" s="422"/>
      <c r="M38" s="423"/>
      <c r="N38" s="448"/>
      <c r="O38" s="448"/>
      <c r="P38" s="424" t="s">
        <v>590</v>
      </c>
      <c r="Q38" s="417"/>
      <c r="R38" s="425">
        <v>0</v>
      </c>
      <c r="S38" s="449"/>
      <c r="T38" s="449"/>
      <c r="U38" s="339"/>
      <c r="V38" s="427">
        <v>0</v>
      </c>
      <c r="W38" s="64"/>
      <c r="X38" s="3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598</v>
      </c>
      <c r="I39" s="418"/>
      <c r="J39" s="370"/>
      <c r="K39" s="370"/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64"/>
      <c r="X39" s="3"/>
    </row>
    <row r="40" spans="2:24" s="2" customFormat="1" ht="11.25" x14ac:dyDescent="0.15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89"/>
      <c r="X40" s="91"/>
    </row>
    <row r="41" spans="2:24" s="2" customFormat="1" ht="6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92"/>
      <c r="X41" s="91"/>
    </row>
    <row r="42" spans="2:24" s="2" customFormat="1" ht="6" customHeight="1" x14ac:dyDescent="0.15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1"/>
    </row>
    <row r="43" spans="2:24" s="2" customFormat="1" ht="12" customHeight="1" x14ac:dyDescent="0.1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5"/>
    </row>
    <row r="44" spans="2:24" s="2" customFormat="1" ht="12.75" x14ac:dyDescent="0.2">
      <c r="B44" s="226"/>
      <c r="C44" s="227"/>
      <c r="D44" s="226"/>
      <c r="E44" s="228"/>
      <c r="F44" s="229"/>
      <c r="G44" s="229"/>
      <c r="H44" s="229"/>
      <c r="I44" s="230"/>
      <c r="J44" s="32"/>
      <c r="K44" s="32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23"/>
    </row>
    <row r="45" spans="2:24" s="2" customFormat="1" ht="12.75" x14ac:dyDescent="0.2">
      <c r="B45" s="226"/>
      <c r="C45" s="227"/>
      <c r="D45" s="226"/>
      <c r="E45" s="228"/>
      <c r="F45" s="229"/>
      <c r="G45" s="229"/>
      <c r="H45" s="229"/>
      <c r="I45" s="230"/>
      <c r="J45" s="32"/>
      <c r="K45" s="32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23"/>
    </row>
    <row r="46" spans="2:24" s="2" customFormat="1" ht="12.75" x14ac:dyDescent="0.2">
      <c r="B46" s="226"/>
      <c r="C46" s="227"/>
      <c r="D46" s="226"/>
      <c r="E46" s="228"/>
      <c r="F46" s="229"/>
      <c r="G46" s="229"/>
      <c r="H46" s="229"/>
      <c r="I46" s="230"/>
      <c r="J46" s="32"/>
      <c r="K46" s="32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23"/>
    </row>
    <row r="47" spans="2:24" s="2" customFormat="1" ht="12" customHeight="1" x14ac:dyDescent="0.2">
      <c r="B47" s="226"/>
      <c r="C47" s="227"/>
      <c r="D47" s="226"/>
      <c r="E47" s="228"/>
      <c r="F47" s="229"/>
      <c r="G47" s="229"/>
      <c r="H47" s="229"/>
      <c r="I47" s="230"/>
      <c r="J47" s="32"/>
      <c r="K47" s="32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23"/>
    </row>
    <row r="48" spans="2:24" s="2" customFormat="1" ht="11.65" customHeight="1" x14ac:dyDescent="0.2">
      <c r="B48" s="226"/>
      <c r="C48" s="227"/>
      <c r="D48" s="226"/>
      <c r="E48" s="228"/>
      <c r="F48" s="229"/>
      <c r="G48" s="229"/>
      <c r="H48" s="229"/>
      <c r="I48" s="230"/>
      <c r="J48" s="32"/>
      <c r="K48" s="32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23"/>
    </row>
    <row r="49" spans="2:24" s="2" customFormat="1" ht="11.65" customHeight="1" x14ac:dyDescent="0.2">
      <c r="B49" s="226"/>
      <c r="C49" s="227"/>
      <c r="D49" s="226"/>
      <c r="E49" s="228"/>
      <c r="F49" s="229"/>
      <c r="G49" s="229"/>
      <c r="H49" s="229"/>
      <c r="I49" s="230"/>
      <c r="J49" s="32"/>
      <c r="K49" s="32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23"/>
    </row>
    <row r="50" spans="2:24" s="2" customFormat="1" ht="11.65" customHeight="1" x14ac:dyDescent="0.2">
      <c r="B50" s="226"/>
      <c r="C50" s="227"/>
      <c r="D50" s="226"/>
      <c r="E50" s="228"/>
      <c r="F50" s="229"/>
      <c r="G50" s="229"/>
      <c r="H50" s="229"/>
      <c r="I50" s="230"/>
      <c r="J50" s="32"/>
      <c r="K50" s="32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23"/>
    </row>
    <row r="51" spans="2:24" s="2" customFormat="1" ht="11.65" customHeight="1" x14ac:dyDescent="0.2">
      <c r="B51" s="226"/>
      <c r="C51" s="227"/>
      <c r="D51" s="226"/>
      <c r="E51" s="228"/>
      <c r="F51" s="229"/>
      <c r="G51" s="229"/>
      <c r="H51" s="229"/>
      <c r="I51" s="230"/>
      <c r="J51" s="32"/>
      <c r="K51" s="32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23"/>
    </row>
    <row r="52" spans="2:24" s="2" customFormat="1" ht="11.65" customHeight="1" x14ac:dyDescent="0.2">
      <c r="B52" s="226"/>
      <c r="C52" s="227"/>
      <c r="D52" s="226"/>
      <c r="E52" s="228"/>
      <c r="F52" s="229"/>
      <c r="G52" s="229"/>
      <c r="H52" s="229"/>
      <c r="I52" s="230"/>
      <c r="J52" s="32"/>
      <c r="K52" s="32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23"/>
    </row>
    <row r="53" spans="2:24" s="2" customFormat="1" ht="11.65" customHeight="1" x14ac:dyDescent="0.2">
      <c r="B53" s="226"/>
      <c r="C53" s="227"/>
      <c r="D53" s="226"/>
      <c r="E53" s="228"/>
      <c r="F53" s="229"/>
      <c r="G53" s="229"/>
      <c r="H53" s="229"/>
      <c r="I53" s="230"/>
      <c r="J53" s="32"/>
      <c r="K53" s="32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23"/>
    </row>
    <row r="54" spans="2:24" s="2" customFormat="1" ht="11.65" customHeight="1" x14ac:dyDescent="0.2">
      <c r="B54" s="226"/>
      <c r="C54" s="227"/>
      <c r="D54" s="226"/>
      <c r="E54" s="228"/>
      <c r="F54" s="229"/>
      <c r="G54" s="229"/>
      <c r="H54" s="229"/>
      <c r="I54" s="230"/>
      <c r="J54" s="32"/>
      <c r="K54" s="32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23"/>
    </row>
    <row r="55" spans="2:24" s="2" customFormat="1" ht="11.65" customHeight="1" x14ac:dyDescent="0.2">
      <c r="B55" s="226"/>
      <c r="C55" s="227"/>
      <c r="D55" s="226"/>
      <c r="E55" s="228"/>
      <c r="F55" s="229"/>
      <c r="G55" s="229"/>
      <c r="H55" s="229"/>
      <c r="I55" s="230"/>
      <c r="J55" s="32"/>
      <c r="K55" s="32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23"/>
    </row>
    <row r="56" spans="2:24" s="2" customFormat="1" ht="11.65" customHeight="1" x14ac:dyDescent="0.2">
      <c r="B56" s="226"/>
      <c r="C56" s="227"/>
      <c r="D56" s="226"/>
      <c r="E56" s="228"/>
      <c r="F56" s="229"/>
      <c r="G56" s="229"/>
      <c r="H56" s="229"/>
      <c r="I56" s="230"/>
      <c r="J56" s="32"/>
      <c r="K56" s="32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23"/>
    </row>
    <row r="57" spans="2:24" s="2" customFormat="1" ht="11.65" customHeight="1" x14ac:dyDescent="0.2">
      <c r="B57" s="226"/>
      <c r="C57" s="227"/>
      <c r="D57" s="226"/>
      <c r="E57" s="228"/>
      <c r="F57" s="229"/>
      <c r="G57" s="229"/>
      <c r="H57" s="229"/>
      <c r="I57" s="230"/>
      <c r="J57" s="32"/>
      <c r="K57" s="32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23"/>
    </row>
    <row r="58" spans="2:24" s="2" customFormat="1" ht="11.65" customHeight="1" x14ac:dyDescent="0.2">
      <c r="B58" s="226"/>
      <c r="C58" s="227"/>
      <c r="D58" s="226"/>
      <c r="E58" s="228"/>
      <c r="F58" s="229"/>
      <c r="G58" s="229"/>
      <c r="H58" s="229"/>
      <c r="I58" s="230"/>
      <c r="J58" s="32"/>
      <c r="K58" s="32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23"/>
    </row>
    <row r="59" spans="2:24" s="2" customFormat="1" ht="11.65" customHeight="1" x14ac:dyDescent="0.2">
      <c r="B59" s="226"/>
      <c r="C59" s="227"/>
      <c r="D59" s="226"/>
      <c r="E59" s="228"/>
      <c r="F59" s="229"/>
      <c r="G59" s="229"/>
      <c r="H59" s="229"/>
      <c r="I59" s="230"/>
      <c r="J59" s="32"/>
      <c r="K59" s="32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23"/>
    </row>
    <row r="60" spans="2:24" s="2" customFormat="1" ht="11.65" customHeight="1" x14ac:dyDescent="0.2">
      <c r="B60" s="226"/>
      <c r="C60" s="227"/>
      <c r="D60" s="226"/>
      <c r="E60" s="228"/>
      <c r="F60" s="229"/>
      <c r="G60" s="229"/>
      <c r="H60" s="229"/>
      <c r="I60" s="230"/>
      <c r="J60" s="32"/>
      <c r="K60" s="32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23"/>
    </row>
    <row r="61" spans="2:24" s="2" customFormat="1" ht="11.65" customHeight="1" x14ac:dyDescent="0.2">
      <c r="B61" s="226"/>
      <c r="C61" s="227"/>
      <c r="D61" s="226"/>
      <c r="E61" s="228"/>
      <c r="F61" s="229"/>
      <c r="G61" s="229"/>
      <c r="H61" s="229"/>
      <c r="I61" s="230"/>
      <c r="J61" s="32"/>
      <c r="K61" s="32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23"/>
    </row>
    <row r="62" spans="2:24" s="2" customFormat="1" ht="11.65" customHeight="1" x14ac:dyDescent="0.2">
      <c r="B62" s="226"/>
      <c r="C62" s="227"/>
      <c r="D62" s="226"/>
      <c r="E62" s="228"/>
      <c r="F62" s="229"/>
      <c r="G62" s="229"/>
      <c r="H62" s="229"/>
      <c r="I62" s="230"/>
      <c r="J62" s="32"/>
      <c r="K62" s="32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23"/>
    </row>
    <row r="63" spans="2:24" s="2" customFormat="1" ht="11.65" customHeight="1" x14ac:dyDescent="0.2">
      <c r="B63" s="226"/>
      <c r="C63" s="227"/>
      <c r="D63" s="226"/>
      <c r="E63" s="228"/>
      <c r="F63" s="229"/>
      <c r="G63" s="229"/>
      <c r="H63" s="229"/>
      <c r="I63" s="230"/>
      <c r="J63" s="32"/>
      <c r="K63" s="32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23"/>
    </row>
    <row r="64" spans="2:24" s="2" customFormat="1" ht="11.65" customHeight="1" x14ac:dyDescent="0.2">
      <c r="B64" s="226"/>
      <c r="C64" s="227"/>
      <c r="D64" s="226"/>
      <c r="E64" s="228"/>
      <c r="F64" s="229"/>
      <c r="G64" s="229"/>
      <c r="H64" s="229"/>
      <c r="I64" s="230"/>
      <c r="J64" s="32"/>
      <c r="K64" s="32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23"/>
    </row>
    <row r="65" spans="2:24" s="2" customFormat="1" ht="11.65" customHeight="1" x14ac:dyDescent="0.2">
      <c r="B65" s="226"/>
      <c r="C65" s="227"/>
      <c r="D65" s="226"/>
      <c r="E65" s="228"/>
      <c r="F65" s="229"/>
      <c r="G65" s="229"/>
      <c r="H65" s="229"/>
      <c r="I65" s="230"/>
      <c r="J65" s="32"/>
      <c r="K65" s="32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23"/>
    </row>
    <row r="66" spans="2:24" s="2" customFormat="1" ht="11.65" customHeight="1" x14ac:dyDescent="0.2">
      <c r="B66" s="226"/>
      <c r="C66" s="227"/>
      <c r="D66" s="226"/>
      <c r="E66" s="228"/>
      <c r="F66" s="229"/>
      <c r="G66" s="229"/>
      <c r="H66" s="229"/>
      <c r="I66" s="230"/>
      <c r="J66" s="32"/>
      <c r="K66" s="32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23"/>
    </row>
    <row r="67" spans="2:24" s="2" customFormat="1" ht="11.65" customHeight="1" x14ac:dyDescent="0.2">
      <c r="B67" s="226"/>
      <c r="C67" s="227"/>
      <c r="D67" s="226"/>
      <c r="E67" s="228"/>
      <c r="F67" s="229"/>
      <c r="G67" s="229"/>
      <c r="H67" s="229"/>
      <c r="I67" s="230"/>
      <c r="J67" s="32"/>
      <c r="K67" s="32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23"/>
    </row>
    <row r="68" spans="2:24" s="2" customFormat="1" ht="11.65" customHeight="1" x14ac:dyDescent="0.2">
      <c r="B68" s="226"/>
      <c r="C68" s="227"/>
      <c r="D68" s="226"/>
      <c r="E68" s="228"/>
      <c r="F68" s="229"/>
      <c r="G68" s="229"/>
      <c r="H68" s="229"/>
      <c r="I68" s="230"/>
      <c r="J68" s="32"/>
      <c r="K68" s="32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23"/>
    </row>
    <row r="69" spans="2:24" s="2" customFormat="1" ht="12.75" x14ac:dyDescent="0.2">
      <c r="B69" s="226"/>
      <c r="C69" s="227"/>
      <c r="D69" s="226"/>
      <c r="E69" s="228"/>
      <c r="F69" s="229"/>
      <c r="G69" s="229"/>
      <c r="H69" s="229"/>
      <c r="I69" s="230"/>
      <c r="J69" s="32"/>
      <c r="K69" s="32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23"/>
    </row>
    <row r="70" spans="2:24" s="2" customFormat="1" ht="6" customHeight="1" x14ac:dyDescent="0.2">
      <c r="B70" s="226"/>
      <c r="C70" s="227"/>
      <c r="D70" s="226"/>
      <c r="E70" s="228"/>
      <c r="F70" s="229"/>
      <c r="G70" s="229"/>
      <c r="H70" s="229"/>
      <c r="I70" s="230"/>
      <c r="J70" s="32"/>
      <c r="K70" s="32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23"/>
    </row>
    <row r="71" spans="2:24" s="2" customFormat="1" ht="6" customHeight="1" x14ac:dyDescent="0.2">
      <c r="B71" s="226"/>
      <c r="C71" s="227"/>
      <c r="D71" s="226"/>
      <c r="E71" s="228"/>
      <c r="F71" s="229"/>
      <c r="G71" s="229"/>
      <c r="H71" s="229"/>
      <c r="I71" s="230"/>
      <c r="J71" s="32"/>
      <c r="K71" s="32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23"/>
    </row>
    <row r="72" spans="2:24" s="2" customFormat="1" ht="12" customHeight="1" x14ac:dyDescent="0.2">
      <c r="B72" s="226"/>
      <c r="C72" s="227"/>
      <c r="D72" s="226"/>
      <c r="E72" s="228"/>
      <c r="F72" s="229"/>
      <c r="G72" s="229"/>
      <c r="H72" s="229"/>
      <c r="I72" s="230"/>
      <c r="J72" s="32"/>
      <c r="K72" s="32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23"/>
    </row>
    <row r="73" spans="2:24" s="2" customFormat="1" ht="12.75" x14ac:dyDescent="0.2">
      <c r="B73" s="226"/>
      <c r="C73" s="227"/>
      <c r="D73" s="226"/>
      <c r="E73" s="228"/>
      <c r="F73" s="229"/>
      <c r="G73" s="229"/>
      <c r="H73" s="229"/>
      <c r="I73" s="230"/>
      <c r="J73" s="32"/>
      <c r="K73" s="32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23"/>
    </row>
    <row r="74" spans="2:24" s="2" customFormat="1" ht="12.75" x14ac:dyDescent="0.2">
      <c r="B74" s="226"/>
      <c r="C74" s="227"/>
      <c r="D74" s="226"/>
      <c r="E74" s="228"/>
      <c r="F74" s="229"/>
      <c r="G74" s="229"/>
      <c r="H74" s="229"/>
      <c r="I74" s="230"/>
      <c r="J74" s="32"/>
      <c r="K74" s="32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23"/>
    </row>
    <row r="75" spans="2:24" s="2" customFormat="1" ht="12.75" x14ac:dyDescent="0.2">
      <c r="B75" s="226"/>
      <c r="C75" s="227"/>
      <c r="D75" s="226"/>
      <c r="E75" s="228"/>
      <c r="F75" s="229"/>
      <c r="G75" s="229"/>
      <c r="H75" s="229"/>
      <c r="I75" s="230"/>
      <c r="J75" s="32"/>
      <c r="K75" s="32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23"/>
    </row>
    <row r="76" spans="2:24" s="2" customFormat="1" ht="12" customHeight="1" x14ac:dyDescent="0.2">
      <c r="B76" s="226"/>
      <c r="C76" s="227"/>
      <c r="D76" s="226"/>
      <c r="E76" s="228"/>
      <c r="F76" s="229"/>
      <c r="G76" s="229"/>
      <c r="H76" s="229"/>
      <c r="I76" s="230"/>
      <c r="J76" s="32"/>
      <c r="K76" s="32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23"/>
    </row>
    <row r="77" spans="2:24" s="2" customFormat="1" ht="11.65" customHeight="1" x14ac:dyDescent="0.2">
      <c r="B77" s="226"/>
      <c r="C77" s="227"/>
      <c r="D77" s="226"/>
      <c r="E77" s="228"/>
      <c r="F77" s="229"/>
      <c r="G77" s="229"/>
      <c r="H77" s="229"/>
      <c r="I77" s="230"/>
      <c r="J77" s="32"/>
      <c r="K77" s="32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23"/>
    </row>
    <row r="78" spans="2:24" s="2" customFormat="1" ht="11.65" customHeight="1" x14ac:dyDescent="0.2">
      <c r="B78" s="226"/>
      <c r="C78" s="227"/>
      <c r="D78" s="226"/>
      <c r="E78" s="228"/>
      <c r="F78" s="229"/>
      <c r="G78" s="229"/>
      <c r="H78" s="229"/>
      <c r="I78" s="230"/>
      <c r="J78" s="32"/>
      <c r="K78" s="32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23"/>
    </row>
    <row r="79" spans="2:24" s="2" customFormat="1" ht="11.65" customHeight="1" x14ac:dyDescent="0.2">
      <c r="B79" s="226"/>
      <c r="C79" s="227"/>
      <c r="D79" s="226"/>
      <c r="E79" s="228"/>
      <c r="F79" s="229"/>
      <c r="G79" s="229"/>
      <c r="H79" s="229"/>
      <c r="I79" s="230"/>
      <c r="J79" s="32"/>
      <c r="K79" s="32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23"/>
    </row>
    <row r="80" spans="2:24" s="2" customFormat="1" ht="11.65" customHeight="1" x14ac:dyDescent="0.2">
      <c r="B80" s="226"/>
      <c r="C80" s="227"/>
      <c r="D80" s="226"/>
      <c r="E80" s="228"/>
      <c r="F80" s="229"/>
      <c r="G80" s="229"/>
      <c r="H80" s="229"/>
      <c r="I80" s="230"/>
      <c r="J80" s="32"/>
      <c r="K80" s="32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23"/>
    </row>
    <row r="81" spans="2:24" s="2" customFormat="1" ht="11.65" customHeight="1" x14ac:dyDescent="0.2">
      <c r="B81" s="226"/>
      <c r="C81" s="227"/>
      <c r="D81" s="226"/>
      <c r="E81" s="228"/>
      <c r="F81" s="229"/>
      <c r="G81" s="229"/>
      <c r="H81" s="229"/>
      <c r="I81" s="230"/>
      <c r="J81" s="32"/>
      <c r="K81" s="32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23"/>
    </row>
    <row r="82" spans="2:24" s="2" customFormat="1" ht="11.65" customHeight="1" x14ac:dyDescent="0.2">
      <c r="B82" s="226"/>
      <c r="C82" s="227"/>
      <c r="D82" s="226"/>
      <c r="E82" s="228"/>
      <c r="F82" s="229"/>
      <c r="G82" s="229"/>
      <c r="H82" s="229"/>
      <c r="I82" s="230"/>
      <c r="J82" s="32"/>
      <c r="K82" s="32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23"/>
    </row>
    <row r="83" spans="2:24" s="2" customFormat="1" ht="11.65" customHeight="1" x14ac:dyDescent="0.2">
      <c r="B83" s="226"/>
      <c r="C83" s="227"/>
      <c r="D83" s="226"/>
      <c r="E83" s="228"/>
      <c r="F83" s="229"/>
      <c r="G83" s="229"/>
      <c r="H83" s="229"/>
      <c r="I83" s="230"/>
      <c r="J83" s="32"/>
      <c r="K83" s="32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23"/>
    </row>
    <row r="84" spans="2:24" s="2" customFormat="1" ht="11.65" customHeight="1" x14ac:dyDescent="0.2">
      <c r="B84" s="226"/>
      <c r="C84" s="227"/>
      <c r="D84" s="226"/>
      <c r="E84" s="228"/>
      <c r="F84" s="229"/>
      <c r="G84" s="229"/>
      <c r="H84" s="229"/>
      <c r="I84" s="230"/>
      <c r="J84" s="32"/>
      <c r="K84" s="32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23"/>
    </row>
    <row r="85" spans="2:24" s="2" customFormat="1" ht="11.65" customHeight="1" x14ac:dyDescent="0.2">
      <c r="B85" s="226"/>
      <c r="C85" s="227"/>
      <c r="D85" s="226"/>
      <c r="E85" s="228"/>
      <c r="F85" s="229"/>
      <c r="G85" s="229"/>
      <c r="H85" s="229"/>
      <c r="I85" s="230"/>
      <c r="J85" s="32"/>
      <c r="K85" s="32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23"/>
    </row>
    <row r="86" spans="2:24" s="2" customFormat="1" ht="11.65" customHeight="1" x14ac:dyDescent="0.2">
      <c r="B86" s="226"/>
      <c r="C86" s="227"/>
      <c r="D86" s="226"/>
      <c r="E86" s="228"/>
      <c r="F86" s="229"/>
      <c r="G86" s="229"/>
      <c r="H86" s="229"/>
      <c r="I86" s="230"/>
      <c r="J86" s="32"/>
      <c r="K86" s="32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23"/>
    </row>
    <row r="87" spans="2:24" s="2" customFormat="1" ht="11.65" customHeight="1" x14ac:dyDescent="0.2">
      <c r="B87" s="226"/>
      <c r="C87" s="227"/>
      <c r="D87" s="226"/>
      <c r="E87" s="228"/>
      <c r="F87" s="229"/>
      <c r="G87" s="229"/>
      <c r="H87" s="229"/>
      <c r="I87" s="230"/>
      <c r="J87" s="32"/>
      <c r="K87" s="32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23"/>
    </row>
    <row r="88" spans="2:24" s="2" customFormat="1" ht="11.65" customHeight="1" x14ac:dyDescent="0.2">
      <c r="B88" s="226"/>
      <c r="C88" s="227"/>
      <c r="D88" s="226"/>
      <c r="E88" s="228"/>
      <c r="F88" s="229"/>
      <c r="G88" s="229"/>
      <c r="H88" s="229"/>
      <c r="I88" s="230"/>
      <c r="J88" s="32"/>
      <c r="K88" s="32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23"/>
    </row>
    <row r="89" spans="2:24" s="2" customFormat="1" ht="11.65" customHeight="1" x14ac:dyDescent="0.2">
      <c r="B89" s="226"/>
      <c r="C89" s="227"/>
      <c r="D89" s="226"/>
      <c r="E89" s="228"/>
      <c r="F89" s="229"/>
      <c r="G89" s="229"/>
      <c r="H89" s="229"/>
      <c r="I89" s="230"/>
      <c r="J89" s="32"/>
      <c r="K89" s="32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23"/>
    </row>
    <row r="90" spans="2:24" s="2" customFormat="1" ht="11.65" customHeight="1" x14ac:dyDescent="0.2">
      <c r="B90" s="226"/>
      <c r="C90" s="227"/>
      <c r="D90" s="226"/>
      <c r="E90" s="228"/>
      <c r="F90" s="229"/>
      <c r="G90" s="229"/>
      <c r="H90" s="229"/>
      <c r="I90" s="230"/>
      <c r="J90" s="32"/>
      <c r="K90" s="32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23"/>
    </row>
    <row r="91" spans="2:24" s="2" customFormat="1" ht="11.65" customHeight="1" x14ac:dyDescent="0.2">
      <c r="B91" s="226"/>
      <c r="C91" s="227"/>
      <c r="D91" s="226"/>
      <c r="E91" s="228"/>
      <c r="F91" s="229"/>
      <c r="G91" s="229"/>
      <c r="H91" s="229"/>
      <c r="I91" s="230"/>
      <c r="J91" s="32"/>
      <c r="K91" s="32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23"/>
    </row>
    <row r="92" spans="2:24" s="2" customFormat="1" ht="11.65" customHeight="1" x14ac:dyDescent="0.2">
      <c r="B92" s="226"/>
      <c r="C92" s="227"/>
      <c r="D92" s="226"/>
      <c r="E92" s="228"/>
      <c r="F92" s="229"/>
      <c r="G92" s="229"/>
      <c r="H92" s="229"/>
      <c r="I92" s="230"/>
      <c r="J92" s="32"/>
      <c r="K92" s="32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23"/>
    </row>
    <row r="93" spans="2:24" s="2" customFormat="1" ht="11.65" customHeight="1" x14ac:dyDescent="0.2">
      <c r="B93" s="226"/>
      <c r="C93" s="227"/>
      <c r="D93" s="226"/>
      <c r="E93" s="228"/>
      <c r="F93" s="229"/>
      <c r="G93" s="229"/>
      <c r="H93" s="229"/>
      <c r="I93" s="230"/>
      <c r="J93" s="32"/>
      <c r="K93" s="32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23"/>
    </row>
    <row r="94" spans="2:24" s="2" customFormat="1" ht="11.65" customHeight="1" x14ac:dyDescent="0.2">
      <c r="B94" s="226"/>
      <c r="C94" s="227"/>
      <c r="D94" s="226"/>
      <c r="E94" s="228"/>
      <c r="F94" s="229"/>
      <c r="G94" s="229"/>
      <c r="H94" s="229"/>
      <c r="I94" s="230"/>
      <c r="J94" s="32"/>
      <c r="K94" s="32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23"/>
    </row>
    <row r="95" spans="2:24" s="2" customFormat="1" ht="11.65" customHeight="1" x14ac:dyDescent="0.2">
      <c r="B95" s="226"/>
      <c r="C95" s="227"/>
      <c r="D95" s="226"/>
      <c r="E95" s="228"/>
      <c r="F95" s="229"/>
      <c r="G95" s="229"/>
      <c r="H95" s="229"/>
      <c r="I95" s="230"/>
      <c r="J95" s="32"/>
      <c r="K95" s="32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23"/>
    </row>
    <row r="96" spans="2:24" s="2" customFormat="1" ht="11.65" customHeight="1" x14ac:dyDescent="0.2">
      <c r="B96" s="226"/>
      <c r="C96" s="227"/>
      <c r="D96" s="226"/>
      <c r="E96" s="228"/>
      <c r="F96" s="229"/>
      <c r="G96" s="229"/>
      <c r="H96" s="229"/>
      <c r="I96" s="230"/>
      <c r="J96" s="32"/>
      <c r="K96" s="32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23"/>
    </row>
    <row r="97" spans="2:24" s="2" customFormat="1" ht="11.65" customHeight="1" x14ac:dyDescent="0.2">
      <c r="B97" s="226"/>
      <c r="C97" s="227"/>
      <c r="D97" s="226"/>
      <c r="E97" s="228"/>
      <c r="F97" s="229"/>
      <c r="G97" s="229"/>
      <c r="H97" s="229"/>
      <c r="I97" s="230"/>
      <c r="J97" s="32"/>
      <c r="K97" s="32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23"/>
    </row>
    <row r="98" spans="2:24" s="2" customFormat="1" ht="12.75" x14ac:dyDescent="0.2">
      <c r="B98" s="226"/>
      <c r="C98" s="227"/>
      <c r="D98" s="226"/>
      <c r="E98" s="228"/>
      <c r="F98" s="229"/>
      <c r="G98" s="229"/>
      <c r="H98" s="229"/>
      <c r="I98" s="230"/>
      <c r="J98" s="32"/>
      <c r="K98" s="32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23"/>
    </row>
    <row r="99" spans="2:24" s="2" customFormat="1" ht="6" customHeight="1" x14ac:dyDescent="0.2">
      <c r="B99" s="226"/>
      <c r="C99" s="227"/>
      <c r="D99" s="226"/>
      <c r="E99" s="228"/>
      <c r="F99" s="229"/>
      <c r="G99" s="229"/>
      <c r="H99" s="229"/>
      <c r="I99" s="230"/>
      <c r="J99" s="32"/>
      <c r="K99" s="32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23"/>
    </row>
    <row r="100" spans="2:24" s="2" customFormat="1" ht="6" customHeight="1" x14ac:dyDescent="0.2">
      <c r="B100" s="226"/>
      <c r="C100" s="227"/>
      <c r="D100" s="226"/>
      <c r="E100" s="228"/>
      <c r="F100" s="229"/>
      <c r="G100" s="229"/>
      <c r="H100" s="229"/>
      <c r="I100" s="230"/>
      <c r="J100" s="32"/>
      <c r="K100" s="32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23"/>
    </row>
    <row r="101" spans="2:24" s="2" customFormat="1" ht="12" customHeight="1" x14ac:dyDescent="0.2">
      <c r="B101" s="226"/>
      <c r="C101" s="227"/>
      <c r="D101" s="226"/>
      <c r="E101" s="228"/>
      <c r="F101" s="229"/>
      <c r="G101" s="229"/>
      <c r="H101" s="229"/>
      <c r="I101" s="230"/>
      <c r="J101" s="32"/>
      <c r="K101" s="32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23"/>
    </row>
    <row r="102" spans="2:24" s="2" customFormat="1" ht="12.75" x14ac:dyDescent="0.2">
      <c r="B102" s="226"/>
      <c r="C102" s="227"/>
      <c r="D102" s="226"/>
      <c r="E102" s="228"/>
      <c r="F102" s="229"/>
      <c r="G102" s="229"/>
      <c r="H102" s="229"/>
      <c r="I102" s="230"/>
      <c r="J102" s="32"/>
      <c r="K102" s="32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23"/>
    </row>
    <row r="103" spans="2:24" s="2" customFormat="1" ht="12.75" x14ac:dyDescent="0.2">
      <c r="B103" s="226"/>
      <c r="C103" s="227"/>
      <c r="D103" s="226"/>
      <c r="E103" s="228"/>
      <c r="F103" s="229"/>
      <c r="G103" s="229"/>
      <c r="H103" s="229"/>
      <c r="I103" s="230"/>
      <c r="J103" s="32"/>
      <c r="K103" s="32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23"/>
    </row>
    <row r="104" spans="2:24" s="2" customFormat="1" ht="12.75" x14ac:dyDescent="0.2">
      <c r="B104" s="226"/>
      <c r="C104" s="227"/>
      <c r="D104" s="226"/>
      <c r="E104" s="228"/>
      <c r="F104" s="229"/>
      <c r="G104" s="229"/>
      <c r="H104" s="229"/>
      <c r="I104" s="230"/>
      <c r="J104" s="32"/>
      <c r="K104" s="32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23"/>
    </row>
    <row r="105" spans="2:24" s="2" customFormat="1" ht="12" customHeight="1" x14ac:dyDescent="0.2">
      <c r="B105" s="226"/>
      <c r="C105" s="227"/>
      <c r="D105" s="226"/>
      <c r="E105" s="228"/>
      <c r="F105" s="229"/>
      <c r="G105" s="229"/>
      <c r="H105" s="229"/>
      <c r="I105" s="230"/>
      <c r="J105" s="32"/>
      <c r="K105" s="32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23"/>
    </row>
    <row r="106" spans="2:24" s="2" customFormat="1" ht="11.65" customHeight="1" x14ac:dyDescent="0.2">
      <c r="B106" s="226"/>
      <c r="C106" s="227"/>
      <c r="D106" s="226"/>
      <c r="E106" s="228"/>
      <c r="F106" s="229"/>
      <c r="G106" s="229"/>
      <c r="H106" s="229"/>
      <c r="I106" s="230"/>
      <c r="J106" s="32"/>
      <c r="K106" s="32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23"/>
    </row>
    <row r="107" spans="2:24" s="2" customFormat="1" ht="11.65" customHeight="1" x14ac:dyDescent="0.2">
      <c r="B107" s="226"/>
      <c r="C107" s="227"/>
      <c r="D107" s="226"/>
      <c r="E107" s="228"/>
      <c r="F107" s="229"/>
      <c r="G107" s="229"/>
      <c r="H107" s="229"/>
      <c r="I107" s="230"/>
      <c r="J107" s="32"/>
      <c r="K107" s="32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23"/>
    </row>
    <row r="108" spans="2:24" s="2" customFormat="1" ht="11.65" customHeight="1" x14ac:dyDescent="0.2">
      <c r="B108" s="226"/>
      <c r="C108" s="227"/>
      <c r="D108" s="226"/>
      <c r="E108" s="228"/>
      <c r="F108" s="229"/>
      <c r="G108" s="229"/>
      <c r="H108" s="229"/>
      <c r="I108" s="230"/>
      <c r="J108" s="32"/>
      <c r="K108" s="32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23"/>
    </row>
    <row r="109" spans="2:24" s="2" customFormat="1" ht="11.65" customHeight="1" x14ac:dyDescent="0.2">
      <c r="B109" s="226"/>
      <c r="C109" s="227"/>
      <c r="D109" s="226"/>
      <c r="E109" s="228"/>
      <c r="F109" s="229"/>
      <c r="G109" s="229"/>
      <c r="H109" s="229"/>
      <c r="I109" s="230"/>
      <c r="J109" s="32"/>
      <c r="K109" s="32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23"/>
    </row>
    <row r="110" spans="2:24" s="2" customFormat="1" ht="11.65" customHeight="1" x14ac:dyDescent="0.2">
      <c r="B110" s="226"/>
      <c r="C110" s="227"/>
      <c r="D110" s="226"/>
      <c r="E110" s="228"/>
      <c r="F110" s="229"/>
      <c r="G110" s="229"/>
      <c r="H110" s="229"/>
      <c r="I110" s="230"/>
      <c r="J110" s="32"/>
      <c r="K110" s="32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23"/>
    </row>
    <row r="111" spans="2:24" s="2" customFormat="1" ht="11.65" customHeight="1" x14ac:dyDescent="0.2">
      <c r="B111" s="226"/>
      <c r="C111" s="227"/>
      <c r="D111" s="226"/>
      <c r="E111" s="228"/>
      <c r="F111" s="229"/>
      <c r="G111" s="229"/>
      <c r="H111" s="229"/>
      <c r="I111" s="230"/>
      <c r="J111" s="32"/>
      <c r="K111" s="32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23"/>
    </row>
    <row r="112" spans="2:24" s="2" customFormat="1" ht="11.65" customHeight="1" x14ac:dyDescent="0.2">
      <c r="B112" s="226"/>
      <c r="C112" s="227"/>
      <c r="D112" s="226"/>
      <c r="E112" s="228"/>
      <c r="F112" s="229"/>
      <c r="G112" s="229"/>
      <c r="H112" s="229"/>
      <c r="I112" s="230"/>
      <c r="J112" s="32"/>
      <c r="K112" s="32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23"/>
    </row>
    <row r="113" spans="2:24" s="2" customFormat="1" ht="11.65" customHeight="1" x14ac:dyDescent="0.2">
      <c r="B113" s="226"/>
      <c r="C113" s="227"/>
      <c r="D113" s="226"/>
      <c r="E113" s="228"/>
      <c r="F113" s="229"/>
      <c r="G113" s="229"/>
      <c r="H113" s="229"/>
      <c r="I113" s="230"/>
      <c r="J113" s="32"/>
      <c r="K113" s="32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23"/>
    </row>
    <row r="114" spans="2:24" s="2" customFormat="1" ht="11.65" customHeight="1" x14ac:dyDescent="0.2">
      <c r="B114" s="226"/>
      <c r="C114" s="227"/>
      <c r="D114" s="226"/>
      <c r="E114" s="228"/>
      <c r="F114" s="229"/>
      <c r="G114" s="229"/>
      <c r="H114" s="229"/>
      <c r="I114" s="230"/>
      <c r="J114" s="32"/>
      <c r="K114" s="32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23"/>
    </row>
    <row r="115" spans="2:24" s="2" customFormat="1" ht="11.65" customHeight="1" x14ac:dyDescent="0.2">
      <c r="B115" s="226"/>
      <c r="C115" s="227"/>
      <c r="D115" s="226"/>
      <c r="E115" s="228"/>
      <c r="F115" s="229"/>
      <c r="G115" s="229"/>
      <c r="H115" s="229"/>
      <c r="I115" s="230"/>
      <c r="J115" s="32"/>
      <c r="K115" s="32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23"/>
    </row>
    <row r="116" spans="2:24" s="2" customFormat="1" ht="11.65" customHeight="1" x14ac:dyDescent="0.2">
      <c r="B116" s="226"/>
      <c r="C116" s="227"/>
      <c r="D116" s="226"/>
      <c r="E116" s="228"/>
      <c r="F116" s="229"/>
      <c r="G116" s="229"/>
      <c r="H116" s="229"/>
      <c r="I116" s="230"/>
      <c r="J116" s="32"/>
      <c r="K116" s="32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23"/>
    </row>
    <row r="117" spans="2:24" s="2" customFormat="1" ht="11.65" customHeight="1" x14ac:dyDescent="0.2">
      <c r="B117" s="226"/>
      <c r="C117" s="227"/>
      <c r="D117" s="226"/>
      <c r="E117" s="228"/>
      <c r="F117" s="229"/>
      <c r="G117" s="229"/>
      <c r="H117" s="229"/>
      <c r="I117" s="230"/>
      <c r="J117" s="32"/>
      <c r="K117" s="32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23"/>
    </row>
    <row r="118" spans="2:24" s="2" customFormat="1" ht="11.65" customHeight="1" x14ac:dyDescent="0.2">
      <c r="B118" s="226"/>
      <c r="C118" s="227"/>
      <c r="D118" s="226"/>
      <c r="E118" s="228"/>
      <c r="F118" s="229"/>
      <c r="G118" s="229"/>
      <c r="H118" s="229"/>
      <c r="I118" s="230"/>
      <c r="J118" s="32"/>
      <c r="K118" s="32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23"/>
    </row>
    <row r="119" spans="2:24" s="2" customFormat="1" ht="11.65" customHeight="1" x14ac:dyDescent="0.2">
      <c r="B119" s="226"/>
      <c r="C119" s="227"/>
      <c r="D119" s="226"/>
      <c r="E119" s="228"/>
      <c r="F119" s="229"/>
      <c r="G119" s="229"/>
      <c r="H119" s="229"/>
      <c r="I119" s="230"/>
      <c r="J119" s="32"/>
      <c r="K119" s="32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23"/>
    </row>
    <row r="120" spans="2:24" s="2" customFormat="1" ht="11.65" customHeight="1" x14ac:dyDescent="0.2">
      <c r="B120" s="226"/>
      <c r="C120" s="227"/>
      <c r="D120" s="226"/>
      <c r="E120" s="228"/>
      <c r="F120" s="229"/>
      <c r="G120" s="229"/>
      <c r="H120" s="229"/>
      <c r="I120" s="230"/>
      <c r="J120" s="32"/>
      <c r="K120" s="32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23"/>
    </row>
    <row r="121" spans="2:24" s="2" customFormat="1" ht="11.65" customHeight="1" x14ac:dyDescent="0.2">
      <c r="B121" s="226"/>
      <c r="C121" s="227"/>
      <c r="D121" s="226"/>
      <c r="E121" s="228"/>
      <c r="F121" s="229"/>
      <c r="G121" s="229"/>
      <c r="H121" s="229"/>
      <c r="I121" s="230"/>
      <c r="J121" s="32"/>
      <c r="K121" s="32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23"/>
    </row>
    <row r="122" spans="2:24" s="2" customFormat="1" ht="11.65" customHeight="1" x14ac:dyDescent="0.2">
      <c r="B122" s="226"/>
      <c r="C122" s="227"/>
      <c r="D122" s="226"/>
      <c r="E122" s="228"/>
      <c r="F122" s="229"/>
      <c r="G122" s="229"/>
      <c r="H122" s="229"/>
      <c r="I122" s="230"/>
      <c r="J122" s="32"/>
      <c r="K122" s="32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23"/>
    </row>
    <row r="123" spans="2:24" s="2" customFormat="1" ht="11.65" customHeight="1" x14ac:dyDescent="0.2">
      <c r="B123" s="226"/>
      <c r="C123" s="227"/>
      <c r="D123" s="226"/>
      <c r="E123" s="228"/>
      <c r="F123" s="229"/>
      <c r="G123" s="229"/>
      <c r="H123" s="229"/>
      <c r="I123" s="230"/>
      <c r="J123" s="32"/>
      <c r="K123" s="32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23"/>
    </row>
    <row r="124" spans="2:24" s="2" customFormat="1" ht="11.65" customHeight="1" x14ac:dyDescent="0.2">
      <c r="B124" s="226"/>
      <c r="C124" s="227"/>
      <c r="D124" s="226"/>
      <c r="E124" s="228"/>
      <c r="F124" s="229"/>
      <c r="G124" s="229"/>
      <c r="H124" s="229"/>
      <c r="I124" s="230"/>
      <c r="J124" s="32"/>
      <c r="K124" s="32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23"/>
    </row>
    <row r="125" spans="2:24" s="2" customFormat="1" ht="11.65" customHeight="1" x14ac:dyDescent="0.2">
      <c r="B125" s="226"/>
      <c r="C125" s="227"/>
      <c r="D125" s="226"/>
      <c r="E125" s="228"/>
      <c r="F125" s="229"/>
      <c r="G125" s="229"/>
      <c r="H125" s="229"/>
      <c r="I125" s="230"/>
      <c r="J125" s="32"/>
      <c r="K125" s="32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23"/>
    </row>
    <row r="126" spans="2:24" s="2" customFormat="1" ht="11.65" customHeight="1" x14ac:dyDescent="0.2">
      <c r="B126" s="226"/>
      <c r="C126" s="227"/>
      <c r="D126" s="226"/>
      <c r="E126" s="228"/>
      <c r="F126" s="229"/>
      <c r="G126" s="229"/>
      <c r="H126" s="229"/>
      <c r="I126" s="230"/>
      <c r="J126" s="32"/>
      <c r="K126" s="32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23"/>
    </row>
    <row r="127" spans="2:24" s="2" customFormat="1" ht="12.75" x14ac:dyDescent="0.2">
      <c r="B127" s="226"/>
      <c r="C127" s="227"/>
      <c r="D127" s="226"/>
      <c r="E127" s="228"/>
      <c r="F127" s="229"/>
      <c r="G127" s="229"/>
      <c r="H127" s="229"/>
      <c r="I127" s="230"/>
      <c r="J127" s="32"/>
      <c r="K127" s="32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23"/>
    </row>
    <row r="128" spans="2:24" s="2" customFormat="1" ht="6" customHeight="1" x14ac:dyDescent="0.2">
      <c r="B128" s="226"/>
      <c r="C128" s="227"/>
      <c r="D128" s="226"/>
      <c r="E128" s="228"/>
      <c r="F128" s="229"/>
      <c r="G128" s="229"/>
      <c r="H128" s="229"/>
      <c r="I128" s="230"/>
      <c r="J128" s="32"/>
      <c r="K128" s="32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23"/>
    </row>
    <row r="129" spans="2:24" s="2" customFormat="1" ht="6" customHeight="1" x14ac:dyDescent="0.2">
      <c r="B129" s="226"/>
      <c r="C129" s="227"/>
      <c r="D129" s="226"/>
      <c r="E129" s="228"/>
      <c r="F129" s="229"/>
      <c r="G129" s="229"/>
      <c r="H129" s="229"/>
      <c r="I129" s="230"/>
      <c r="J129" s="32"/>
      <c r="K129" s="32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23"/>
    </row>
    <row r="130" spans="2:24" s="2" customFormat="1" ht="12" customHeight="1" x14ac:dyDescent="0.2">
      <c r="B130" s="226"/>
      <c r="C130" s="227"/>
      <c r="D130" s="226"/>
      <c r="E130" s="228"/>
      <c r="F130" s="229"/>
      <c r="G130" s="229"/>
      <c r="H130" s="229"/>
      <c r="I130" s="230"/>
      <c r="J130" s="32"/>
      <c r="K130" s="32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23"/>
    </row>
    <row r="131" spans="2:24" s="2" customFormat="1" ht="12.75" x14ac:dyDescent="0.2">
      <c r="B131" s="226"/>
      <c r="C131" s="227"/>
      <c r="D131" s="226"/>
      <c r="E131" s="228"/>
      <c r="F131" s="229"/>
      <c r="G131" s="229"/>
      <c r="H131" s="229"/>
      <c r="I131" s="230"/>
      <c r="J131" s="32"/>
      <c r="K131" s="32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23"/>
    </row>
    <row r="132" spans="2:24" s="2" customFormat="1" ht="12.75" x14ac:dyDescent="0.2">
      <c r="B132" s="226"/>
      <c r="C132" s="227"/>
      <c r="D132" s="226"/>
      <c r="E132" s="228"/>
      <c r="F132" s="229"/>
      <c r="G132" s="229"/>
      <c r="H132" s="229"/>
      <c r="I132" s="230"/>
      <c r="J132" s="32"/>
      <c r="K132" s="32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23"/>
    </row>
    <row r="133" spans="2:24" s="2" customFormat="1" ht="12.75" x14ac:dyDescent="0.2">
      <c r="B133" s="226"/>
      <c r="C133" s="227"/>
      <c r="D133" s="226"/>
      <c r="E133" s="228"/>
      <c r="F133" s="229"/>
      <c r="G133" s="229"/>
      <c r="H133" s="229"/>
      <c r="I133" s="230"/>
      <c r="J133" s="32"/>
      <c r="K133" s="32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23"/>
    </row>
    <row r="134" spans="2:24" s="2" customFormat="1" ht="12" customHeight="1" x14ac:dyDescent="0.2">
      <c r="B134" s="226"/>
      <c r="C134" s="227"/>
      <c r="D134" s="226"/>
      <c r="E134" s="228"/>
      <c r="F134" s="229"/>
      <c r="G134" s="229"/>
      <c r="H134" s="229"/>
      <c r="I134" s="230"/>
      <c r="J134" s="32"/>
      <c r="K134" s="32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23"/>
    </row>
    <row r="135" spans="2:24" s="2" customFormat="1" ht="11.65" customHeight="1" x14ac:dyDescent="0.2">
      <c r="B135" s="226"/>
      <c r="C135" s="227"/>
      <c r="D135" s="226"/>
      <c r="E135" s="228"/>
      <c r="F135" s="229"/>
      <c r="G135" s="229"/>
      <c r="H135" s="229"/>
      <c r="I135" s="230"/>
      <c r="J135" s="32"/>
      <c r="K135" s="32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23"/>
    </row>
    <row r="136" spans="2:24" s="2" customFormat="1" ht="11.65" customHeight="1" x14ac:dyDescent="0.2">
      <c r="B136" s="226"/>
      <c r="C136" s="227"/>
      <c r="D136" s="226"/>
      <c r="E136" s="228"/>
      <c r="F136" s="229"/>
      <c r="G136" s="229"/>
      <c r="H136" s="229"/>
      <c r="I136" s="230"/>
      <c r="J136" s="32"/>
      <c r="K136" s="32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23"/>
    </row>
    <row r="137" spans="2:24" s="2" customFormat="1" ht="11.65" customHeight="1" x14ac:dyDescent="0.2">
      <c r="B137" s="226"/>
      <c r="C137" s="227"/>
      <c r="D137" s="226"/>
      <c r="E137" s="228"/>
      <c r="F137" s="229"/>
      <c r="G137" s="229"/>
      <c r="H137" s="229"/>
      <c r="I137" s="230"/>
      <c r="J137" s="32"/>
      <c r="K137" s="32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23"/>
    </row>
    <row r="138" spans="2:24" s="2" customFormat="1" ht="11.65" customHeight="1" x14ac:dyDescent="0.2">
      <c r="B138" s="226"/>
      <c r="C138" s="227"/>
      <c r="D138" s="226"/>
      <c r="E138" s="228"/>
      <c r="F138" s="229"/>
      <c r="G138" s="229"/>
      <c r="H138" s="229"/>
      <c r="I138" s="230"/>
      <c r="J138" s="32"/>
      <c r="K138" s="32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23"/>
    </row>
    <row r="139" spans="2:24" s="2" customFormat="1" ht="11.65" customHeight="1" x14ac:dyDescent="0.2">
      <c r="B139" s="226"/>
      <c r="C139" s="227"/>
      <c r="D139" s="226"/>
      <c r="E139" s="228"/>
      <c r="F139" s="229"/>
      <c r="G139" s="229"/>
      <c r="H139" s="229"/>
      <c r="I139" s="230"/>
      <c r="J139" s="32"/>
      <c r="K139" s="32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23"/>
    </row>
    <row r="140" spans="2:24" s="2" customFormat="1" ht="11.65" customHeight="1" x14ac:dyDescent="0.2">
      <c r="B140" s="226"/>
      <c r="C140" s="227"/>
      <c r="D140" s="226"/>
      <c r="E140" s="228"/>
      <c r="F140" s="229"/>
      <c r="G140" s="229"/>
      <c r="H140" s="229"/>
      <c r="I140" s="230"/>
      <c r="J140" s="32"/>
      <c r="K140" s="32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23"/>
    </row>
    <row r="141" spans="2:24" s="2" customFormat="1" ht="11.65" customHeight="1" x14ac:dyDescent="0.2">
      <c r="B141" s="226"/>
      <c r="C141" s="227"/>
      <c r="D141" s="226"/>
      <c r="E141" s="228"/>
      <c r="F141" s="229"/>
      <c r="G141" s="229"/>
      <c r="H141" s="229"/>
      <c r="I141" s="230"/>
      <c r="J141" s="32"/>
      <c r="K141" s="32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23"/>
    </row>
    <row r="142" spans="2:24" s="2" customFormat="1" ht="11.65" customHeight="1" x14ac:dyDescent="0.2">
      <c r="B142" s="226"/>
      <c r="C142" s="227"/>
      <c r="D142" s="226"/>
      <c r="E142" s="228"/>
      <c r="F142" s="229"/>
      <c r="G142" s="229"/>
      <c r="H142" s="229"/>
      <c r="I142" s="230"/>
      <c r="J142" s="32"/>
      <c r="K142" s="32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23"/>
    </row>
    <row r="143" spans="2:24" s="2" customFormat="1" ht="11.65" customHeight="1" x14ac:dyDescent="0.2">
      <c r="B143" s="226"/>
      <c r="C143" s="227"/>
      <c r="D143" s="226"/>
      <c r="E143" s="228"/>
      <c r="F143" s="229"/>
      <c r="G143" s="229"/>
      <c r="H143" s="229"/>
      <c r="I143" s="230"/>
      <c r="J143" s="32"/>
      <c r="K143" s="32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23"/>
    </row>
    <row r="144" spans="2:24" s="2" customFormat="1" ht="11.65" customHeight="1" x14ac:dyDescent="0.2">
      <c r="B144" s="226"/>
      <c r="C144" s="227"/>
      <c r="D144" s="226"/>
      <c r="E144" s="228"/>
      <c r="F144" s="229"/>
      <c r="G144" s="229"/>
      <c r="H144" s="229"/>
      <c r="I144" s="230"/>
      <c r="J144" s="32"/>
      <c r="K144" s="32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23"/>
    </row>
    <row r="145" spans="2:24" s="2" customFormat="1" ht="11.65" customHeight="1" x14ac:dyDescent="0.2">
      <c r="B145" s="226"/>
      <c r="C145" s="227"/>
      <c r="D145" s="226"/>
      <c r="E145" s="228"/>
      <c r="F145" s="229"/>
      <c r="G145" s="229"/>
      <c r="H145" s="229"/>
      <c r="I145" s="230"/>
      <c r="J145" s="32"/>
      <c r="K145" s="32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23"/>
    </row>
    <row r="146" spans="2:24" s="2" customFormat="1" ht="11.65" customHeight="1" x14ac:dyDescent="0.2">
      <c r="B146" s="226"/>
      <c r="C146" s="227"/>
      <c r="D146" s="226"/>
      <c r="E146" s="228"/>
      <c r="F146" s="229"/>
      <c r="G146" s="229"/>
      <c r="H146" s="229"/>
      <c r="I146" s="230"/>
      <c r="J146" s="32"/>
      <c r="K146" s="32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23"/>
    </row>
    <row r="147" spans="2:24" s="2" customFormat="1" ht="11.65" customHeight="1" x14ac:dyDescent="0.2">
      <c r="B147" s="226"/>
      <c r="C147" s="227"/>
      <c r="D147" s="226"/>
      <c r="E147" s="228"/>
      <c r="F147" s="229"/>
      <c r="G147" s="229"/>
      <c r="H147" s="229"/>
      <c r="I147" s="230"/>
      <c r="J147" s="32"/>
      <c r="K147" s="32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23"/>
    </row>
    <row r="148" spans="2:24" s="2" customFormat="1" ht="11.65" customHeight="1" x14ac:dyDescent="0.2">
      <c r="B148" s="226"/>
      <c r="C148" s="227"/>
      <c r="D148" s="226"/>
      <c r="E148" s="228"/>
      <c r="F148" s="229"/>
      <c r="G148" s="229"/>
      <c r="H148" s="229"/>
      <c r="I148" s="230"/>
      <c r="J148" s="32"/>
      <c r="K148" s="32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23"/>
    </row>
    <row r="149" spans="2:24" s="2" customFormat="1" ht="11.65" customHeight="1" x14ac:dyDescent="0.2">
      <c r="B149" s="226"/>
      <c r="C149" s="227"/>
      <c r="D149" s="226"/>
      <c r="E149" s="228"/>
      <c r="F149" s="229"/>
      <c r="G149" s="229"/>
      <c r="H149" s="229"/>
      <c r="I149" s="230"/>
      <c r="J149" s="32"/>
      <c r="K149" s="32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23"/>
    </row>
    <row r="150" spans="2:24" s="2" customFormat="1" ht="11.65" customHeight="1" x14ac:dyDescent="0.2">
      <c r="B150" s="226"/>
      <c r="C150" s="227"/>
      <c r="D150" s="226"/>
      <c r="E150" s="228"/>
      <c r="F150" s="229"/>
      <c r="G150" s="229"/>
      <c r="H150" s="229"/>
      <c r="I150" s="230"/>
      <c r="J150" s="32"/>
      <c r="K150" s="32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23"/>
    </row>
    <row r="151" spans="2:24" s="2" customFormat="1" ht="11.65" customHeight="1" x14ac:dyDescent="0.2">
      <c r="B151" s="226"/>
      <c r="C151" s="227"/>
      <c r="D151" s="226"/>
      <c r="E151" s="228"/>
      <c r="F151" s="229"/>
      <c r="G151" s="229"/>
      <c r="H151" s="229"/>
      <c r="I151" s="230"/>
      <c r="J151" s="32"/>
      <c r="K151" s="32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23"/>
    </row>
    <row r="152" spans="2:24" s="2" customFormat="1" ht="11.65" customHeight="1" x14ac:dyDescent="0.2">
      <c r="B152" s="226"/>
      <c r="C152" s="227"/>
      <c r="D152" s="226"/>
      <c r="E152" s="228"/>
      <c r="F152" s="229"/>
      <c r="G152" s="229"/>
      <c r="H152" s="229"/>
      <c r="I152" s="230"/>
      <c r="J152" s="32"/>
      <c r="K152" s="32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23"/>
    </row>
    <row r="153" spans="2:24" s="2" customFormat="1" ht="11.65" customHeight="1" x14ac:dyDescent="0.2">
      <c r="B153" s="226"/>
      <c r="C153" s="227"/>
      <c r="D153" s="226"/>
      <c r="E153" s="228"/>
      <c r="F153" s="229"/>
      <c r="G153" s="229"/>
      <c r="H153" s="229"/>
      <c r="I153" s="230"/>
      <c r="J153" s="32"/>
      <c r="K153" s="32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23"/>
    </row>
    <row r="154" spans="2:24" s="2" customFormat="1" ht="11.65" customHeight="1" x14ac:dyDescent="0.2">
      <c r="B154" s="226"/>
      <c r="C154" s="227"/>
      <c r="D154" s="226"/>
      <c r="E154" s="228"/>
      <c r="F154" s="229"/>
      <c r="G154" s="229"/>
      <c r="H154" s="229"/>
      <c r="I154" s="230"/>
      <c r="J154" s="32"/>
      <c r="K154" s="32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23"/>
    </row>
    <row r="155" spans="2:24" s="2" customFormat="1" ht="11.65" customHeight="1" x14ac:dyDescent="0.2">
      <c r="B155" s="226"/>
      <c r="C155" s="227"/>
      <c r="D155" s="226"/>
      <c r="E155" s="228"/>
      <c r="F155" s="229"/>
      <c r="G155" s="229"/>
      <c r="H155" s="229"/>
      <c r="I155" s="230"/>
      <c r="J155" s="32"/>
      <c r="K155" s="32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23"/>
    </row>
    <row r="156" spans="2:24" s="2" customFormat="1" ht="12.75" x14ac:dyDescent="0.2">
      <c r="B156" s="226"/>
      <c r="C156" s="227"/>
      <c r="D156" s="226"/>
      <c r="E156" s="228"/>
      <c r="F156" s="229"/>
      <c r="G156" s="229"/>
      <c r="H156" s="229"/>
      <c r="I156" s="230"/>
      <c r="J156" s="32"/>
      <c r="K156" s="32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23"/>
    </row>
    <row r="157" spans="2:24" s="2" customFormat="1" ht="6" customHeight="1" x14ac:dyDescent="0.2">
      <c r="B157" s="226"/>
      <c r="C157" s="227"/>
      <c r="D157" s="226"/>
      <c r="E157" s="228"/>
      <c r="F157" s="229"/>
      <c r="G157" s="229"/>
      <c r="H157" s="229"/>
      <c r="I157" s="230"/>
      <c r="J157" s="32"/>
      <c r="K157" s="32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23"/>
    </row>
    <row r="158" spans="2:24" s="2" customFormat="1" ht="6" customHeight="1" x14ac:dyDescent="0.2">
      <c r="B158" s="226"/>
      <c r="C158" s="227"/>
      <c r="D158" s="226"/>
      <c r="E158" s="228"/>
      <c r="F158" s="229"/>
      <c r="G158" s="229"/>
      <c r="H158" s="229"/>
      <c r="I158" s="230"/>
      <c r="J158" s="32"/>
      <c r="K158" s="32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23"/>
    </row>
    <row r="159" spans="2:24" s="2" customFormat="1" ht="12" customHeight="1" x14ac:dyDescent="0.2">
      <c r="B159" s="226"/>
      <c r="C159" s="227"/>
      <c r="D159" s="226"/>
      <c r="E159" s="228"/>
      <c r="F159" s="229"/>
      <c r="G159" s="229"/>
      <c r="H159" s="229"/>
      <c r="I159" s="230"/>
      <c r="J159" s="32"/>
      <c r="K159" s="32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23"/>
    </row>
    <row r="160" spans="2:24" s="2" customFormat="1" ht="12.75" x14ac:dyDescent="0.2">
      <c r="B160" s="226"/>
      <c r="C160" s="227"/>
      <c r="D160" s="226"/>
      <c r="E160" s="228"/>
      <c r="F160" s="229"/>
      <c r="G160" s="229"/>
      <c r="H160" s="229"/>
      <c r="I160" s="230"/>
      <c r="J160" s="32"/>
      <c r="K160" s="32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23"/>
    </row>
    <row r="161" spans="2:24" s="2" customFormat="1" ht="12.75" x14ac:dyDescent="0.2">
      <c r="B161" s="226"/>
      <c r="C161" s="227"/>
      <c r="D161" s="226"/>
      <c r="E161" s="228"/>
      <c r="F161" s="229"/>
      <c r="G161" s="229"/>
      <c r="H161" s="229"/>
      <c r="I161" s="230"/>
      <c r="J161" s="32"/>
      <c r="K161" s="32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23"/>
    </row>
    <row r="162" spans="2:24" s="2" customFormat="1" ht="12.75" x14ac:dyDescent="0.2">
      <c r="B162" s="226"/>
      <c r="C162" s="227"/>
      <c r="D162" s="226"/>
      <c r="E162" s="228"/>
      <c r="F162" s="229"/>
      <c r="G162" s="229"/>
      <c r="H162" s="229"/>
      <c r="I162" s="230"/>
      <c r="J162" s="32"/>
      <c r="K162" s="32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23"/>
    </row>
    <row r="163" spans="2:24" s="2" customFormat="1" ht="12" customHeight="1" x14ac:dyDescent="0.2">
      <c r="B163" s="226"/>
      <c r="C163" s="227"/>
      <c r="D163" s="226"/>
      <c r="E163" s="228"/>
      <c r="F163" s="229"/>
      <c r="G163" s="229"/>
      <c r="H163" s="229"/>
      <c r="I163" s="230"/>
      <c r="J163" s="32"/>
      <c r="K163" s="32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23"/>
    </row>
    <row r="164" spans="2:24" s="2" customFormat="1" ht="11.65" customHeight="1" x14ac:dyDescent="0.2">
      <c r="B164" s="226"/>
      <c r="C164" s="227"/>
      <c r="D164" s="226"/>
      <c r="E164" s="228"/>
      <c r="F164" s="229"/>
      <c r="G164" s="229"/>
      <c r="H164" s="229"/>
      <c r="I164" s="230"/>
      <c r="J164" s="32"/>
      <c r="K164" s="32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23"/>
    </row>
    <row r="165" spans="2:24" s="2" customFormat="1" ht="11.65" customHeight="1" x14ac:dyDescent="0.2">
      <c r="B165" s="226"/>
      <c r="C165" s="227"/>
      <c r="D165" s="226"/>
      <c r="E165" s="228"/>
      <c r="F165" s="229"/>
      <c r="G165" s="229"/>
      <c r="H165" s="229"/>
      <c r="I165" s="230"/>
      <c r="J165" s="32"/>
      <c r="K165" s="32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23"/>
    </row>
    <row r="166" spans="2:24" s="2" customFormat="1" ht="11.65" customHeight="1" x14ac:dyDescent="0.2">
      <c r="B166" s="226"/>
      <c r="C166" s="227"/>
      <c r="D166" s="226"/>
      <c r="E166" s="228"/>
      <c r="F166" s="229"/>
      <c r="G166" s="229"/>
      <c r="H166" s="229"/>
      <c r="I166" s="230"/>
      <c r="J166" s="32"/>
      <c r="K166" s="32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23"/>
    </row>
    <row r="167" spans="2:24" s="2" customFormat="1" ht="11.65" customHeight="1" x14ac:dyDescent="0.2">
      <c r="B167" s="226"/>
      <c r="C167" s="227"/>
      <c r="D167" s="226"/>
      <c r="E167" s="228"/>
      <c r="F167" s="229"/>
      <c r="G167" s="229"/>
      <c r="H167" s="229"/>
      <c r="I167" s="230"/>
      <c r="J167" s="32"/>
      <c r="K167" s="32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23"/>
    </row>
    <row r="168" spans="2:24" s="2" customFormat="1" ht="11.65" customHeight="1" x14ac:dyDescent="0.2">
      <c r="B168" s="226"/>
      <c r="C168" s="227"/>
      <c r="D168" s="226"/>
      <c r="E168" s="228"/>
      <c r="F168" s="229"/>
      <c r="G168" s="229"/>
      <c r="H168" s="229"/>
      <c r="I168" s="230"/>
      <c r="J168" s="32"/>
      <c r="K168" s="32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23"/>
    </row>
    <row r="169" spans="2:24" s="2" customFormat="1" ht="11.65" customHeight="1" x14ac:dyDescent="0.2">
      <c r="B169" s="226"/>
      <c r="C169" s="227"/>
      <c r="D169" s="226"/>
      <c r="E169" s="228"/>
      <c r="F169" s="229"/>
      <c r="G169" s="229"/>
      <c r="H169" s="229"/>
      <c r="I169" s="230"/>
      <c r="J169" s="32"/>
      <c r="K169" s="32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23"/>
    </row>
    <row r="170" spans="2:24" s="2" customFormat="1" ht="11.65" customHeight="1" x14ac:dyDescent="0.2">
      <c r="B170" s="226"/>
      <c r="C170" s="227"/>
      <c r="D170" s="226"/>
      <c r="E170" s="228"/>
      <c r="F170" s="229"/>
      <c r="G170" s="229"/>
      <c r="H170" s="229"/>
      <c r="I170" s="230"/>
      <c r="J170" s="32"/>
      <c r="K170" s="32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23"/>
    </row>
    <row r="171" spans="2:24" s="2" customFormat="1" ht="11.65" customHeight="1" x14ac:dyDescent="0.2">
      <c r="B171" s="226"/>
      <c r="C171" s="227"/>
      <c r="D171" s="226"/>
      <c r="E171" s="228"/>
      <c r="F171" s="229"/>
      <c r="G171" s="229"/>
      <c r="H171" s="229"/>
      <c r="I171" s="230"/>
      <c r="J171" s="32"/>
      <c r="K171" s="32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23"/>
    </row>
    <row r="172" spans="2:24" s="2" customFormat="1" ht="11.65" customHeight="1" x14ac:dyDescent="0.2">
      <c r="B172" s="226"/>
      <c r="C172" s="227"/>
      <c r="D172" s="226"/>
      <c r="E172" s="228"/>
      <c r="F172" s="229"/>
      <c r="G172" s="229"/>
      <c r="H172" s="229"/>
      <c r="I172" s="230"/>
      <c r="J172" s="32"/>
      <c r="K172" s="32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23"/>
    </row>
    <row r="173" spans="2:24" s="2" customFormat="1" ht="11.65" customHeight="1" x14ac:dyDescent="0.2">
      <c r="B173" s="226"/>
      <c r="C173" s="227"/>
      <c r="D173" s="226"/>
      <c r="E173" s="228"/>
      <c r="F173" s="229"/>
      <c r="G173" s="229"/>
      <c r="H173" s="229"/>
      <c r="I173" s="230"/>
      <c r="J173" s="32"/>
      <c r="K173" s="32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23"/>
    </row>
    <row r="174" spans="2:24" s="2" customFormat="1" ht="11.65" customHeight="1" x14ac:dyDescent="0.2">
      <c r="B174" s="226"/>
      <c r="C174" s="227"/>
      <c r="D174" s="226"/>
      <c r="E174" s="228"/>
      <c r="F174" s="229"/>
      <c r="G174" s="229"/>
      <c r="H174" s="229"/>
      <c r="I174" s="230"/>
      <c r="J174" s="32"/>
      <c r="K174" s="32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23"/>
    </row>
    <row r="175" spans="2:24" s="2" customFormat="1" ht="11.65" customHeight="1" x14ac:dyDescent="0.2">
      <c r="B175" s="226"/>
      <c r="C175" s="227"/>
      <c r="D175" s="226"/>
      <c r="E175" s="228"/>
      <c r="F175" s="229"/>
      <c r="G175" s="229"/>
      <c r="H175" s="229"/>
      <c r="I175" s="230"/>
      <c r="J175" s="32"/>
      <c r="K175" s="32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23"/>
    </row>
    <row r="176" spans="2:24" s="2" customFormat="1" ht="11.65" customHeight="1" x14ac:dyDescent="0.2">
      <c r="B176" s="226"/>
      <c r="C176" s="227"/>
      <c r="D176" s="226"/>
      <c r="E176" s="228"/>
      <c r="F176" s="229"/>
      <c r="G176" s="229"/>
      <c r="H176" s="229"/>
      <c r="I176" s="230"/>
      <c r="J176" s="32"/>
      <c r="K176" s="32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23"/>
    </row>
    <row r="177" spans="2:24" s="2" customFormat="1" ht="11.65" customHeight="1" x14ac:dyDescent="0.2">
      <c r="B177" s="226"/>
      <c r="C177" s="227"/>
      <c r="D177" s="226"/>
      <c r="E177" s="228"/>
      <c r="F177" s="229"/>
      <c r="G177" s="229"/>
      <c r="H177" s="229"/>
      <c r="I177" s="230"/>
      <c r="J177" s="32"/>
      <c r="K177" s="32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23"/>
    </row>
    <row r="178" spans="2:24" s="2" customFormat="1" ht="11.65" customHeight="1" x14ac:dyDescent="0.2">
      <c r="B178" s="226"/>
      <c r="C178" s="227"/>
      <c r="D178" s="226"/>
      <c r="E178" s="228"/>
      <c r="F178" s="229"/>
      <c r="G178" s="229"/>
      <c r="H178" s="229"/>
      <c r="I178" s="230"/>
      <c r="J178" s="32"/>
      <c r="K178" s="32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23"/>
    </row>
    <row r="179" spans="2:24" s="2" customFormat="1" ht="11.65" customHeight="1" x14ac:dyDescent="0.2">
      <c r="B179" s="226"/>
      <c r="C179" s="227"/>
      <c r="D179" s="226"/>
      <c r="E179" s="228"/>
      <c r="F179" s="229"/>
      <c r="G179" s="229"/>
      <c r="H179" s="229"/>
      <c r="I179" s="230"/>
      <c r="J179" s="32"/>
      <c r="K179" s="32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23"/>
    </row>
    <row r="180" spans="2:24" s="2" customFormat="1" ht="11.65" customHeight="1" x14ac:dyDescent="0.2">
      <c r="B180" s="226"/>
      <c r="C180" s="227"/>
      <c r="D180" s="226"/>
      <c r="E180" s="228"/>
      <c r="F180" s="229"/>
      <c r="G180" s="229"/>
      <c r="H180" s="229"/>
      <c r="I180" s="230"/>
      <c r="J180" s="32"/>
      <c r="K180" s="32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23"/>
    </row>
    <row r="181" spans="2:24" s="2" customFormat="1" ht="11.65" customHeight="1" x14ac:dyDescent="0.2">
      <c r="B181" s="226"/>
      <c r="C181" s="227"/>
      <c r="D181" s="226"/>
      <c r="E181" s="228"/>
      <c r="F181" s="229"/>
      <c r="G181" s="229"/>
      <c r="H181" s="229"/>
      <c r="I181" s="230"/>
      <c r="J181" s="32"/>
      <c r="K181" s="32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23"/>
    </row>
    <row r="182" spans="2:24" s="2" customFormat="1" ht="11.65" customHeight="1" x14ac:dyDescent="0.2">
      <c r="B182" s="226"/>
      <c r="C182" s="227"/>
      <c r="D182" s="226"/>
      <c r="E182" s="228"/>
      <c r="F182" s="229"/>
      <c r="G182" s="229"/>
      <c r="H182" s="229"/>
      <c r="I182" s="230"/>
      <c r="J182" s="32"/>
      <c r="K182" s="32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23"/>
    </row>
    <row r="183" spans="2:24" s="2" customFormat="1" ht="11.65" customHeight="1" x14ac:dyDescent="0.2">
      <c r="B183" s="226"/>
      <c r="C183" s="227"/>
      <c r="D183" s="226"/>
      <c r="E183" s="228"/>
      <c r="F183" s="229"/>
      <c r="G183" s="229"/>
      <c r="H183" s="229"/>
      <c r="I183" s="230"/>
      <c r="J183" s="32"/>
      <c r="K183" s="32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23"/>
    </row>
    <row r="184" spans="2:24" s="2" customFormat="1" ht="11.65" customHeight="1" x14ac:dyDescent="0.2">
      <c r="B184" s="226"/>
      <c r="C184" s="227"/>
      <c r="D184" s="226"/>
      <c r="E184" s="228"/>
      <c r="F184" s="229"/>
      <c r="G184" s="229"/>
      <c r="H184" s="229"/>
      <c r="I184" s="230"/>
      <c r="J184" s="32"/>
      <c r="K184" s="32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23"/>
    </row>
    <row r="185" spans="2:24" s="2" customFormat="1" ht="12.75" x14ac:dyDescent="0.2">
      <c r="B185" s="226"/>
      <c r="C185" s="227"/>
      <c r="D185" s="226"/>
      <c r="E185" s="228"/>
      <c r="F185" s="229"/>
      <c r="G185" s="229"/>
      <c r="H185" s="229"/>
      <c r="I185" s="230"/>
      <c r="J185" s="32"/>
      <c r="K185" s="32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23"/>
    </row>
    <row r="186" spans="2:24" s="2" customFormat="1" ht="6" customHeight="1" x14ac:dyDescent="0.2">
      <c r="B186" s="226"/>
      <c r="C186" s="227"/>
      <c r="D186" s="226"/>
      <c r="E186" s="228"/>
      <c r="F186" s="229"/>
      <c r="G186" s="229"/>
      <c r="H186" s="229"/>
      <c r="I186" s="230"/>
      <c r="J186" s="32"/>
      <c r="K186" s="32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23"/>
    </row>
    <row r="187" spans="2:24" s="2" customFormat="1" ht="6" customHeight="1" x14ac:dyDescent="0.2">
      <c r="B187" s="226"/>
      <c r="C187" s="227"/>
      <c r="D187" s="226"/>
      <c r="E187" s="228"/>
      <c r="F187" s="229"/>
      <c r="G187" s="229"/>
      <c r="H187" s="229"/>
      <c r="I187" s="230"/>
      <c r="J187" s="32"/>
      <c r="K187" s="32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23"/>
    </row>
    <row r="188" spans="2:24" s="2" customFormat="1" ht="12" customHeight="1" x14ac:dyDescent="0.2">
      <c r="B188" s="226"/>
      <c r="C188" s="227"/>
      <c r="D188" s="226"/>
      <c r="E188" s="228"/>
      <c r="F188" s="229"/>
      <c r="G188" s="229"/>
      <c r="H188" s="229"/>
      <c r="I188" s="230"/>
      <c r="J188" s="32"/>
      <c r="K188" s="32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23"/>
    </row>
    <row r="189" spans="2:24" s="2" customFormat="1" ht="12.75" x14ac:dyDescent="0.2">
      <c r="B189" s="226"/>
      <c r="C189" s="227"/>
      <c r="D189" s="226"/>
      <c r="E189" s="228"/>
      <c r="F189" s="229"/>
      <c r="G189" s="229"/>
      <c r="H189" s="229"/>
      <c r="I189" s="230"/>
      <c r="J189" s="32"/>
      <c r="K189" s="32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23"/>
    </row>
    <row r="190" spans="2:24" s="2" customFormat="1" ht="12.75" x14ac:dyDescent="0.2">
      <c r="B190" s="226"/>
      <c r="C190" s="227"/>
      <c r="D190" s="226"/>
      <c r="E190" s="228"/>
      <c r="F190" s="229"/>
      <c r="G190" s="229"/>
      <c r="H190" s="229"/>
      <c r="I190" s="230"/>
      <c r="J190" s="32"/>
      <c r="K190" s="32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23"/>
    </row>
    <row r="191" spans="2:24" s="2" customFormat="1" ht="12.75" x14ac:dyDescent="0.2">
      <c r="B191" s="226"/>
      <c r="C191" s="227"/>
      <c r="D191" s="226"/>
      <c r="E191" s="228"/>
      <c r="F191" s="229"/>
      <c r="G191" s="229"/>
      <c r="H191" s="229"/>
      <c r="I191" s="230"/>
      <c r="J191" s="32"/>
      <c r="K191" s="32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23"/>
    </row>
    <row r="192" spans="2:24" s="2" customFormat="1" ht="12" customHeight="1" x14ac:dyDescent="0.2">
      <c r="B192" s="226"/>
      <c r="C192" s="227"/>
      <c r="D192" s="226"/>
      <c r="E192" s="228"/>
      <c r="F192" s="229"/>
      <c r="G192" s="229"/>
      <c r="H192" s="229"/>
      <c r="I192" s="230"/>
      <c r="J192" s="32"/>
      <c r="K192" s="32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23"/>
    </row>
    <row r="193" spans="2:24" s="2" customFormat="1" ht="11.65" customHeight="1" x14ac:dyDescent="0.2">
      <c r="B193" s="226"/>
      <c r="C193" s="227"/>
      <c r="D193" s="226"/>
      <c r="E193" s="228"/>
      <c r="F193" s="229"/>
      <c r="G193" s="229"/>
      <c r="H193" s="229"/>
      <c r="I193" s="230"/>
      <c r="J193" s="32"/>
      <c r="K193" s="32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23"/>
    </row>
    <row r="194" spans="2:24" s="2" customFormat="1" ht="11.65" customHeight="1" x14ac:dyDescent="0.2">
      <c r="B194" s="226"/>
      <c r="C194" s="227"/>
      <c r="D194" s="226"/>
      <c r="E194" s="228"/>
      <c r="F194" s="229"/>
      <c r="G194" s="229"/>
      <c r="H194" s="229"/>
      <c r="I194" s="230"/>
      <c r="J194" s="32"/>
      <c r="K194" s="32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23"/>
    </row>
    <row r="195" spans="2:24" s="2" customFormat="1" ht="11.65" customHeight="1" x14ac:dyDescent="0.2">
      <c r="B195" s="226"/>
      <c r="C195" s="227"/>
      <c r="D195" s="226"/>
      <c r="E195" s="228"/>
      <c r="F195" s="229"/>
      <c r="G195" s="229"/>
      <c r="H195" s="229"/>
      <c r="I195" s="230"/>
      <c r="J195" s="32"/>
      <c r="K195" s="32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23"/>
    </row>
    <row r="196" spans="2:24" s="2" customFormat="1" ht="11.65" customHeight="1" x14ac:dyDescent="0.2">
      <c r="B196" s="226"/>
      <c r="C196" s="227"/>
      <c r="D196" s="226"/>
      <c r="E196" s="228"/>
      <c r="F196" s="229"/>
      <c r="G196" s="229"/>
      <c r="H196" s="229"/>
      <c r="I196" s="230"/>
      <c r="J196" s="32"/>
      <c r="K196" s="32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23"/>
    </row>
    <row r="197" spans="2:24" s="2" customFormat="1" ht="11.65" customHeight="1" x14ac:dyDescent="0.2">
      <c r="B197" s="226"/>
      <c r="C197" s="227"/>
      <c r="D197" s="226"/>
      <c r="E197" s="228"/>
      <c r="F197" s="229"/>
      <c r="G197" s="229"/>
      <c r="H197" s="229"/>
      <c r="I197" s="230"/>
      <c r="J197" s="32"/>
      <c r="K197" s="32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23"/>
    </row>
    <row r="198" spans="2:24" s="2" customFormat="1" ht="11.65" customHeight="1" x14ac:dyDescent="0.2">
      <c r="B198" s="226"/>
      <c r="C198" s="227"/>
      <c r="D198" s="226"/>
      <c r="E198" s="228"/>
      <c r="F198" s="229"/>
      <c r="G198" s="229"/>
      <c r="H198" s="229"/>
      <c r="I198" s="230"/>
      <c r="J198" s="32"/>
      <c r="K198" s="32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23"/>
    </row>
    <row r="199" spans="2:24" s="2" customFormat="1" ht="11.65" customHeight="1" x14ac:dyDescent="0.2">
      <c r="B199" s="226"/>
      <c r="C199" s="227"/>
      <c r="D199" s="226"/>
      <c r="E199" s="228"/>
      <c r="F199" s="229"/>
      <c r="G199" s="229"/>
      <c r="H199" s="229"/>
      <c r="I199" s="230"/>
      <c r="J199" s="32"/>
      <c r="K199" s="32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23"/>
    </row>
    <row r="200" spans="2:24" s="2" customFormat="1" ht="11.65" customHeight="1" x14ac:dyDescent="0.2">
      <c r="B200" s="226"/>
      <c r="C200" s="227"/>
      <c r="D200" s="226"/>
      <c r="E200" s="228"/>
      <c r="F200" s="229"/>
      <c r="G200" s="229"/>
      <c r="H200" s="229"/>
      <c r="I200" s="230"/>
      <c r="J200" s="32"/>
      <c r="K200" s="32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23"/>
    </row>
    <row r="201" spans="2:24" s="2" customFormat="1" ht="11.65" customHeight="1" x14ac:dyDescent="0.2">
      <c r="B201" s="226"/>
      <c r="C201" s="227"/>
      <c r="D201" s="226"/>
      <c r="E201" s="228"/>
      <c r="F201" s="229"/>
      <c r="G201" s="229"/>
      <c r="H201" s="229"/>
      <c r="I201" s="230"/>
      <c r="J201" s="32"/>
      <c r="K201" s="32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23"/>
    </row>
    <row r="202" spans="2:24" s="2" customFormat="1" ht="11.65" customHeight="1" x14ac:dyDescent="0.2">
      <c r="B202" s="226"/>
      <c r="C202" s="227"/>
      <c r="D202" s="226"/>
      <c r="E202" s="228"/>
      <c r="F202" s="229"/>
      <c r="G202" s="229"/>
      <c r="H202" s="229"/>
      <c r="I202" s="230"/>
      <c r="J202" s="32"/>
      <c r="K202" s="32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23"/>
    </row>
    <row r="203" spans="2:24" s="2" customFormat="1" ht="11.65" customHeight="1" x14ac:dyDescent="0.2">
      <c r="B203" s="226"/>
      <c r="C203" s="227"/>
      <c r="D203" s="226"/>
      <c r="E203" s="228"/>
      <c r="F203" s="229"/>
      <c r="G203" s="229"/>
      <c r="H203" s="229"/>
      <c r="I203" s="230"/>
      <c r="J203" s="32"/>
      <c r="K203" s="32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23"/>
    </row>
    <row r="204" spans="2:24" s="2" customFormat="1" ht="11.65" customHeight="1" x14ac:dyDescent="0.2">
      <c r="B204" s="226"/>
      <c r="C204" s="227"/>
      <c r="D204" s="226"/>
      <c r="E204" s="228"/>
      <c r="F204" s="229"/>
      <c r="G204" s="229"/>
      <c r="H204" s="229"/>
      <c r="I204" s="230"/>
      <c r="J204" s="32"/>
      <c r="K204" s="32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23"/>
    </row>
    <row r="205" spans="2:24" s="2" customFormat="1" ht="11.65" customHeight="1" x14ac:dyDescent="0.2">
      <c r="B205" s="226"/>
      <c r="C205" s="227"/>
      <c r="D205" s="226"/>
      <c r="E205" s="228"/>
      <c r="F205" s="229"/>
      <c r="G205" s="229"/>
      <c r="H205" s="229"/>
      <c r="I205" s="230"/>
      <c r="J205" s="32"/>
      <c r="K205" s="32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23"/>
    </row>
    <row r="206" spans="2:24" s="2" customFormat="1" ht="11.65" customHeight="1" x14ac:dyDescent="0.2">
      <c r="B206" s="226"/>
      <c r="C206" s="227"/>
      <c r="D206" s="226"/>
      <c r="E206" s="228"/>
      <c r="F206" s="229"/>
      <c r="G206" s="229"/>
      <c r="H206" s="229"/>
      <c r="I206" s="230"/>
      <c r="J206" s="32"/>
      <c r="K206" s="32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23"/>
    </row>
    <row r="207" spans="2:24" s="2" customFormat="1" ht="11.65" customHeight="1" x14ac:dyDescent="0.2">
      <c r="B207" s="226"/>
      <c r="C207" s="227"/>
      <c r="D207" s="226"/>
      <c r="E207" s="228"/>
      <c r="F207" s="229"/>
      <c r="G207" s="229"/>
      <c r="H207" s="229"/>
      <c r="I207" s="230"/>
      <c r="J207" s="32"/>
      <c r="K207" s="32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23"/>
    </row>
    <row r="208" spans="2:24" s="2" customFormat="1" ht="11.65" customHeight="1" x14ac:dyDescent="0.2">
      <c r="B208" s="226"/>
      <c r="C208" s="227"/>
      <c r="D208" s="226"/>
      <c r="E208" s="228"/>
      <c r="F208" s="229"/>
      <c r="G208" s="229"/>
      <c r="H208" s="229"/>
      <c r="I208" s="230"/>
      <c r="J208" s="32"/>
      <c r="K208" s="32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23"/>
    </row>
    <row r="209" spans="2:24" s="2" customFormat="1" ht="11.65" customHeight="1" x14ac:dyDescent="0.2">
      <c r="B209" s="226"/>
      <c r="C209" s="227"/>
      <c r="D209" s="226"/>
      <c r="E209" s="228"/>
      <c r="F209" s="229"/>
      <c r="G209" s="229"/>
      <c r="H209" s="229"/>
      <c r="I209" s="230"/>
      <c r="J209" s="32"/>
      <c r="K209" s="32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23"/>
    </row>
    <row r="210" spans="2:24" s="2" customFormat="1" ht="11.65" customHeight="1" x14ac:dyDescent="0.2">
      <c r="B210" s="226"/>
      <c r="C210" s="227"/>
      <c r="D210" s="226"/>
      <c r="E210" s="228"/>
      <c r="F210" s="229"/>
      <c r="G210" s="229"/>
      <c r="H210" s="229"/>
      <c r="I210" s="230"/>
      <c r="J210" s="32"/>
      <c r="K210" s="32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23"/>
    </row>
    <row r="211" spans="2:24" s="2" customFormat="1" ht="11.65" customHeight="1" x14ac:dyDescent="0.2">
      <c r="B211" s="226"/>
      <c r="C211" s="227"/>
      <c r="D211" s="226"/>
      <c r="E211" s="228"/>
      <c r="F211" s="229"/>
      <c r="G211" s="229"/>
      <c r="H211" s="229"/>
      <c r="I211" s="230"/>
      <c r="J211" s="32"/>
      <c r="K211" s="32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23"/>
    </row>
    <row r="212" spans="2:24" s="2" customFormat="1" ht="11.65" customHeight="1" x14ac:dyDescent="0.2">
      <c r="B212" s="226"/>
      <c r="C212" s="227"/>
      <c r="D212" s="226"/>
      <c r="E212" s="228"/>
      <c r="F212" s="229"/>
      <c r="G212" s="229"/>
      <c r="H212" s="229"/>
      <c r="I212" s="230"/>
      <c r="J212" s="32"/>
      <c r="K212" s="32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23"/>
    </row>
    <row r="213" spans="2:24" s="2" customFormat="1" ht="11.65" customHeight="1" x14ac:dyDescent="0.2">
      <c r="B213" s="226"/>
      <c r="C213" s="227"/>
      <c r="D213" s="226"/>
      <c r="E213" s="228"/>
      <c r="F213" s="229"/>
      <c r="G213" s="229"/>
      <c r="H213" s="229"/>
      <c r="I213" s="230"/>
      <c r="J213" s="32"/>
      <c r="K213" s="32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23"/>
    </row>
    <row r="214" spans="2:24" s="2" customFormat="1" ht="12.75" x14ac:dyDescent="0.2">
      <c r="B214" s="226"/>
      <c r="C214" s="227"/>
      <c r="D214" s="226"/>
      <c r="E214" s="228"/>
      <c r="F214" s="229"/>
      <c r="G214" s="229"/>
      <c r="H214" s="229"/>
      <c r="I214" s="230"/>
      <c r="J214" s="32"/>
      <c r="K214" s="32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23"/>
    </row>
    <row r="215" spans="2:24" s="2" customFormat="1" ht="6" customHeight="1" x14ac:dyDescent="0.2">
      <c r="B215" s="226"/>
      <c r="C215" s="227"/>
      <c r="D215" s="226"/>
      <c r="E215" s="228"/>
      <c r="F215" s="229"/>
      <c r="G215" s="229"/>
      <c r="H215" s="229"/>
      <c r="I215" s="230"/>
      <c r="J215" s="32"/>
      <c r="K215" s="32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23"/>
    </row>
    <row r="216" spans="2:24" s="2" customFormat="1" ht="6" customHeight="1" x14ac:dyDescent="0.2">
      <c r="B216" s="226"/>
      <c r="C216" s="227"/>
      <c r="D216" s="226"/>
      <c r="E216" s="228"/>
      <c r="F216" s="229"/>
      <c r="G216" s="229"/>
      <c r="H216" s="229"/>
      <c r="I216" s="230"/>
      <c r="J216" s="32"/>
      <c r="K216" s="32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23"/>
    </row>
    <row r="217" spans="2:24" s="2" customFormat="1" ht="12" customHeight="1" x14ac:dyDescent="0.2">
      <c r="B217" s="226"/>
      <c r="C217" s="227"/>
      <c r="D217" s="226"/>
      <c r="E217" s="228"/>
      <c r="F217" s="229"/>
      <c r="G217" s="229"/>
      <c r="H217" s="229"/>
      <c r="I217" s="230"/>
      <c r="J217" s="32"/>
      <c r="K217" s="32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23"/>
    </row>
    <row r="218" spans="2:24" s="2" customFormat="1" ht="12.75" x14ac:dyDescent="0.2">
      <c r="B218" s="226"/>
      <c r="C218" s="227"/>
      <c r="D218" s="226"/>
      <c r="E218" s="228"/>
      <c r="F218" s="229"/>
      <c r="G218" s="229"/>
      <c r="H218" s="229"/>
      <c r="I218" s="230"/>
      <c r="J218" s="32"/>
      <c r="K218" s="32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23"/>
    </row>
    <row r="219" spans="2:24" s="2" customFormat="1" ht="12.75" x14ac:dyDescent="0.2">
      <c r="B219" s="226"/>
      <c r="C219" s="227"/>
      <c r="D219" s="226"/>
      <c r="E219" s="228"/>
      <c r="F219" s="229"/>
      <c r="G219" s="229"/>
      <c r="H219" s="229"/>
      <c r="I219" s="230"/>
      <c r="J219" s="32"/>
      <c r="K219" s="32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23"/>
    </row>
    <row r="220" spans="2:24" s="2" customFormat="1" ht="12.75" x14ac:dyDescent="0.2">
      <c r="B220" s="226"/>
      <c r="C220" s="227"/>
      <c r="D220" s="226"/>
      <c r="E220" s="228"/>
      <c r="F220" s="229"/>
      <c r="G220" s="229"/>
      <c r="H220" s="229"/>
      <c r="I220" s="230"/>
      <c r="J220" s="32"/>
      <c r="K220" s="32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23"/>
    </row>
    <row r="221" spans="2:24" s="2" customFormat="1" ht="12" customHeight="1" x14ac:dyDescent="0.2">
      <c r="B221" s="226"/>
      <c r="C221" s="227"/>
      <c r="D221" s="226"/>
      <c r="E221" s="228"/>
      <c r="F221" s="229"/>
      <c r="G221" s="229"/>
      <c r="H221" s="229"/>
      <c r="I221" s="230"/>
      <c r="J221" s="32"/>
      <c r="K221" s="32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23"/>
    </row>
    <row r="222" spans="2:24" s="2" customFormat="1" ht="11.65" customHeight="1" x14ac:dyDescent="0.2">
      <c r="B222" s="226"/>
      <c r="C222" s="227"/>
      <c r="D222" s="226"/>
      <c r="E222" s="228"/>
      <c r="F222" s="229"/>
      <c r="G222" s="229"/>
      <c r="H222" s="229"/>
      <c r="I222" s="230"/>
      <c r="J222" s="32"/>
      <c r="K222" s="32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23"/>
    </row>
    <row r="223" spans="2:24" s="2" customFormat="1" ht="11.65" customHeight="1" x14ac:dyDescent="0.2">
      <c r="B223" s="226"/>
      <c r="C223" s="227"/>
      <c r="D223" s="226"/>
      <c r="E223" s="228"/>
      <c r="F223" s="229"/>
      <c r="G223" s="229"/>
      <c r="H223" s="229"/>
      <c r="I223" s="230"/>
      <c r="J223" s="32"/>
      <c r="K223" s="32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23"/>
    </row>
    <row r="224" spans="2:24" s="2" customFormat="1" ht="11.65" customHeight="1" x14ac:dyDescent="0.2">
      <c r="B224" s="226"/>
      <c r="C224" s="227"/>
      <c r="D224" s="226"/>
      <c r="E224" s="228"/>
      <c r="F224" s="229"/>
      <c r="G224" s="229"/>
      <c r="H224" s="229"/>
      <c r="I224" s="230"/>
      <c r="J224" s="32"/>
      <c r="K224" s="32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23"/>
    </row>
    <row r="225" spans="2:24" s="2" customFormat="1" ht="11.65" customHeight="1" x14ac:dyDescent="0.2">
      <c r="B225" s="226"/>
      <c r="C225" s="227"/>
      <c r="D225" s="226"/>
      <c r="E225" s="228"/>
      <c r="F225" s="229"/>
      <c r="G225" s="229"/>
      <c r="H225" s="229"/>
      <c r="I225" s="230"/>
      <c r="J225" s="32"/>
      <c r="K225" s="32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23"/>
    </row>
    <row r="226" spans="2:24" s="2" customFormat="1" ht="11.65" customHeight="1" x14ac:dyDescent="0.2">
      <c r="B226" s="226"/>
      <c r="C226" s="227"/>
      <c r="D226" s="226"/>
      <c r="E226" s="228"/>
      <c r="F226" s="229"/>
      <c r="G226" s="229"/>
      <c r="H226" s="229"/>
      <c r="I226" s="230"/>
      <c r="J226" s="32"/>
      <c r="K226" s="32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23"/>
    </row>
    <row r="227" spans="2:24" s="2" customFormat="1" ht="11.65" customHeight="1" x14ac:dyDescent="0.2">
      <c r="B227" s="226"/>
      <c r="C227" s="227"/>
      <c r="D227" s="226"/>
      <c r="E227" s="228"/>
      <c r="F227" s="229"/>
      <c r="G227" s="229"/>
      <c r="H227" s="229"/>
      <c r="I227" s="230"/>
      <c r="J227" s="32"/>
      <c r="K227" s="32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23"/>
    </row>
    <row r="228" spans="2:24" s="2" customFormat="1" ht="11.65" customHeight="1" x14ac:dyDescent="0.2">
      <c r="B228" s="226"/>
      <c r="C228" s="227"/>
      <c r="D228" s="226"/>
      <c r="E228" s="228"/>
      <c r="F228" s="229"/>
      <c r="G228" s="229"/>
      <c r="H228" s="229"/>
      <c r="I228" s="230"/>
      <c r="J228" s="32"/>
      <c r="K228" s="32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23"/>
    </row>
    <row r="229" spans="2:24" s="2" customFormat="1" ht="11.65" customHeight="1" x14ac:dyDescent="0.2">
      <c r="B229" s="226"/>
      <c r="C229" s="227"/>
      <c r="D229" s="226"/>
      <c r="E229" s="228"/>
      <c r="F229" s="229"/>
      <c r="G229" s="229"/>
      <c r="H229" s="229"/>
      <c r="I229" s="230"/>
      <c r="J229" s="32"/>
      <c r="K229" s="32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23"/>
    </row>
    <row r="230" spans="2:24" s="2" customFormat="1" ht="11.65" customHeight="1" x14ac:dyDescent="0.2">
      <c r="B230" s="226"/>
      <c r="C230" s="227"/>
      <c r="D230" s="226"/>
      <c r="E230" s="228"/>
      <c r="F230" s="229"/>
      <c r="G230" s="229"/>
      <c r="H230" s="229"/>
      <c r="I230" s="230"/>
      <c r="J230" s="32"/>
      <c r="K230" s="32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23"/>
    </row>
    <row r="231" spans="2:24" s="2" customFormat="1" ht="11.65" customHeight="1" x14ac:dyDescent="0.2">
      <c r="B231" s="226"/>
      <c r="C231" s="227"/>
      <c r="D231" s="226"/>
      <c r="E231" s="228"/>
      <c r="F231" s="229"/>
      <c r="G231" s="229"/>
      <c r="H231" s="229"/>
      <c r="I231" s="230"/>
      <c r="J231" s="32"/>
      <c r="K231" s="32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23"/>
    </row>
    <row r="232" spans="2:24" s="2" customFormat="1" ht="11.65" customHeight="1" x14ac:dyDescent="0.2">
      <c r="B232" s="226"/>
      <c r="C232" s="227"/>
      <c r="D232" s="226"/>
      <c r="E232" s="228"/>
      <c r="F232" s="229"/>
      <c r="G232" s="229"/>
      <c r="H232" s="229"/>
      <c r="I232" s="230"/>
      <c r="J232" s="32"/>
      <c r="K232" s="32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23"/>
    </row>
    <row r="233" spans="2:24" s="2" customFormat="1" ht="11.65" customHeight="1" x14ac:dyDescent="0.2">
      <c r="B233" s="226"/>
      <c r="C233" s="227"/>
      <c r="D233" s="226"/>
      <c r="E233" s="228"/>
      <c r="F233" s="229"/>
      <c r="G233" s="229"/>
      <c r="H233" s="229"/>
      <c r="I233" s="230"/>
      <c r="J233" s="32"/>
      <c r="K233" s="32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23"/>
    </row>
    <row r="234" spans="2:24" s="2" customFormat="1" ht="11.65" customHeight="1" x14ac:dyDescent="0.2">
      <c r="B234" s="226"/>
      <c r="C234" s="227"/>
      <c r="D234" s="226"/>
      <c r="E234" s="228"/>
      <c r="F234" s="229"/>
      <c r="G234" s="229"/>
      <c r="H234" s="229"/>
      <c r="I234" s="230"/>
      <c r="J234" s="32"/>
      <c r="K234" s="32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23"/>
    </row>
    <row r="235" spans="2:24" s="2" customFormat="1" ht="11.65" customHeight="1" x14ac:dyDescent="0.2">
      <c r="B235" s="226"/>
      <c r="C235" s="227"/>
      <c r="D235" s="226"/>
      <c r="E235" s="228"/>
      <c r="F235" s="229"/>
      <c r="G235" s="229"/>
      <c r="H235" s="229"/>
      <c r="I235" s="230"/>
      <c r="J235" s="32"/>
      <c r="K235" s="32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23"/>
    </row>
    <row r="236" spans="2:24" s="2" customFormat="1" ht="11.65" customHeight="1" x14ac:dyDescent="0.2">
      <c r="B236" s="226"/>
      <c r="C236" s="227"/>
      <c r="D236" s="226"/>
      <c r="E236" s="228"/>
      <c r="F236" s="229"/>
      <c r="G236" s="229"/>
      <c r="H236" s="229"/>
      <c r="I236" s="230"/>
      <c r="J236" s="32"/>
      <c r="K236" s="32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23"/>
    </row>
    <row r="237" spans="2:24" s="2" customFormat="1" ht="11.65" customHeight="1" x14ac:dyDescent="0.2">
      <c r="B237" s="226"/>
      <c r="C237" s="227"/>
      <c r="D237" s="226"/>
      <c r="E237" s="228"/>
      <c r="F237" s="229"/>
      <c r="G237" s="229"/>
      <c r="H237" s="229"/>
      <c r="I237" s="230"/>
      <c r="J237" s="32"/>
      <c r="K237" s="32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23"/>
    </row>
    <row r="238" spans="2:24" s="2" customFormat="1" ht="11.65" customHeight="1" x14ac:dyDescent="0.2">
      <c r="B238" s="226"/>
      <c r="C238" s="227"/>
      <c r="D238" s="226"/>
      <c r="E238" s="228"/>
      <c r="F238" s="229"/>
      <c r="G238" s="229"/>
      <c r="H238" s="229"/>
      <c r="I238" s="230"/>
      <c r="J238" s="32"/>
      <c r="K238" s="32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23"/>
    </row>
    <row r="239" spans="2:24" s="2" customFormat="1" ht="11.65" customHeight="1" x14ac:dyDescent="0.2">
      <c r="B239" s="226"/>
      <c r="C239" s="227"/>
      <c r="D239" s="226"/>
      <c r="E239" s="228"/>
      <c r="F239" s="229"/>
      <c r="G239" s="229"/>
      <c r="H239" s="229"/>
      <c r="I239" s="230"/>
      <c r="J239" s="32"/>
      <c r="K239" s="32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23"/>
    </row>
    <row r="240" spans="2:24" s="2" customFormat="1" ht="11.65" customHeight="1" x14ac:dyDescent="0.2">
      <c r="B240" s="226"/>
      <c r="C240" s="227"/>
      <c r="D240" s="226"/>
      <c r="E240" s="228"/>
      <c r="F240" s="229"/>
      <c r="G240" s="229"/>
      <c r="H240" s="229"/>
      <c r="I240" s="230"/>
      <c r="J240" s="32"/>
      <c r="K240" s="32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23"/>
    </row>
    <row r="241" spans="2:24" s="2" customFormat="1" ht="11.65" customHeight="1" x14ac:dyDescent="0.2">
      <c r="B241" s="226"/>
      <c r="C241" s="227"/>
      <c r="D241" s="226"/>
      <c r="E241" s="228"/>
      <c r="F241" s="229"/>
      <c r="G241" s="229"/>
      <c r="H241" s="229"/>
      <c r="I241" s="230"/>
      <c r="J241" s="32"/>
      <c r="K241" s="32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23"/>
    </row>
    <row r="242" spans="2:24" s="2" customFormat="1" ht="11.65" customHeight="1" x14ac:dyDescent="0.2">
      <c r="B242" s="226"/>
      <c r="C242" s="227"/>
      <c r="D242" s="226"/>
      <c r="E242" s="228"/>
      <c r="F242" s="229"/>
      <c r="G242" s="229"/>
      <c r="H242" s="229"/>
      <c r="I242" s="230"/>
      <c r="J242" s="32"/>
      <c r="K242" s="32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23"/>
    </row>
    <row r="243" spans="2:24" s="2" customFormat="1" ht="12.75" x14ac:dyDescent="0.2">
      <c r="B243" s="226"/>
      <c r="C243" s="227"/>
      <c r="D243" s="226"/>
      <c r="E243" s="228"/>
      <c r="F243" s="229"/>
      <c r="G243" s="229"/>
      <c r="H243" s="229"/>
      <c r="I243" s="230"/>
      <c r="J243" s="32"/>
      <c r="K243" s="32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23"/>
    </row>
    <row r="244" spans="2:24" s="2" customFormat="1" ht="6" customHeight="1" x14ac:dyDescent="0.2">
      <c r="B244" s="226"/>
      <c r="C244" s="227"/>
      <c r="D244" s="226"/>
      <c r="E244" s="228"/>
      <c r="F244" s="229"/>
      <c r="G244" s="229"/>
      <c r="H244" s="229"/>
      <c r="I244" s="230"/>
      <c r="J244" s="32"/>
      <c r="K244" s="32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23"/>
    </row>
    <row r="245" spans="2:24" s="2" customFormat="1" ht="6" customHeight="1" x14ac:dyDescent="0.2">
      <c r="B245" s="226"/>
      <c r="C245" s="227"/>
      <c r="D245" s="226"/>
      <c r="E245" s="228"/>
      <c r="F245" s="229"/>
      <c r="G245" s="229"/>
      <c r="H245" s="229"/>
      <c r="I245" s="230"/>
      <c r="J245" s="32"/>
      <c r="K245" s="32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23"/>
    </row>
    <row r="246" spans="2:24" s="2" customFormat="1" ht="12" customHeight="1" x14ac:dyDescent="0.2">
      <c r="B246" s="226"/>
      <c r="C246" s="227"/>
      <c r="D246" s="226"/>
      <c r="E246" s="228"/>
      <c r="F246" s="229"/>
      <c r="G246" s="229"/>
      <c r="H246" s="229"/>
      <c r="I246" s="230"/>
      <c r="J246" s="32"/>
      <c r="K246" s="32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23"/>
    </row>
    <row r="247" spans="2:24" s="2" customFormat="1" ht="12.75" x14ac:dyDescent="0.2">
      <c r="B247" s="226"/>
      <c r="C247" s="227"/>
      <c r="D247" s="226"/>
      <c r="E247" s="228"/>
      <c r="F247" s="229"/>
      <c r="G247" s="229"/>
      <c r="H247" s="229"/>
      <c r="I247" s="230"/>
      <c r="J247" s="32"/>
      <c r="K247" s="32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23"/>
    </row>
    <row r="248" spans="2:24" s="2" customFormat="1" ht="12.75" x14ac:dyDescent="0.2">
      <c r="B248" s="226"/>
      <c r="C248" s="227"/>
      <c r="D248" s="226"/>
      <c r="E248" s="228"/>
      <c r="F248" s="229"/>
      <c r="G248" s="229"/>
      <c r="H248" s="229"/>
      <c r="I248" s="230"/>
      <c r="J248" s="32"/>
      <c r="K248" s="32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23"/>
    </row>
    <row r="249" spans="2:24" s="2" customFormat="1" ht="12.75" x14ac:dyDescent="0.2">
      <c r="B249" s="226"/>
      <c r="C249" s="227"/>
      <c r="D249" s="226"/>
      <c r="E249" s="228"/>
      <c r="F249" s="229"/>
      <c r="G249" s="229"/>
      <c r="H249" s="229"/>
      <c r="I249" s="230"/>
      <c r="J249" s="32"/>
      <c r="K249" s="32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23"/>
    </row>
    <row r="250" spans="2:24" s="2" customFormat="1" ht="12" customHeight="1" x14ac:dyDescent="0.2">
      <c r="B250" s="226"/>
      <c r="C250" s="227"/>
      <c r="D250" s="226"/>
      <c r="E250" s="228"/>
      <c r="F250" s="229"/>
      <c r="G250" s="229"/>
      <c r="H250" s="229"/>
      <c r="I250" s="230"/>
      <c r="J250" s="32"/>
      <c r="K250" s="32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23"/>
    </row>
    <row r="251" spans="2:24" s="2" customFormat="1" ht="11.65" customHeight="1" x14ac:dyDescent="0.2">
      <c r="B251" s="226"/>
      <c r="C251" s="227"/>
      <c r="D251" s="226"/>
      <c r="E251" s="228"/>
      <c r="F251" s="229"/>
      <c r="G251" s="229"/>
      <c r="H251" s="229"/>
      <c r="I251" s="230"/>
      <c r="J251" s="32"/>
      <c r="K251" s="32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23"/>
    </row>
    <row r="252" spans="2:24" s="2" customFormat="1" ht="11.65" customHeight="1" x14ac:dyDescent="0.2">
      <c r="B252" s="226"/>
      <c r="C252" s="227"/>
      <c r="D252" s="226"/>
      <c r="E252" s="228"/>
      <c r="F252" s="229"/>
      <c r="G252" s="229"/>
      <c r="H252" s="229"/>
      <c r="I252" s="230"/>
      <c r="J252" s="32"/>
      <c r="K252" s="32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23"/>
    </row>
    <row r="253" spans="2:24" s="2" customFormat="1" ht="11.65" customHeight="1" x14ac:dyDescent="0.2">
      <c r="B253" s="226"/>
      <c r="C253" s="227"/>
      <c r="D253" s="226"/>
      <c r="E253" s="228"/>
      <c r="F253" s="229"/>
      <c r="G253" s="229"/>
      <c r="H253" s="229"/>
      <c r="I253" s="230"/>
      <c r="J253" s="32"/>
      <c r="K253" s="32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23"/>
    </row>
    <row r="254" spans="2:24" s="2" customFormat="1" ht="11.65" customHeight="1" x14ac:dyDescent="0.2">
      <c r="B254" s="226"/>
      <c r="C254" s="227"/>
      <c r="D254" s="226"/>
      <c r="E254" s="228"/>
      <c r="F254" s="229"/>
      <c r="G254" s="229"/>
      <c r="H254" s="229"/>
      <c r="I254" s="230"/>
      <c r="J254" s="32"/>
      <c r="K254" s="32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23"/>
    </row>
    <row r="255" spans="2:24" s="2" customFormat="1" ht="11.65" customHeight="1" x14ac:dyDescent="0.2">
      <c r="B255" s="226"/>
      <c r="C255" s="227"/>
      <c r="D255" s="226"/>
      <c r="E255" s="228"/>
      <c r="F255" s="229"/>
      <c r="G255" s="229"/>
      <c r="H255" s="229"/>
      <c r="I255" s="230"/>
      <c r="J255" s="32"/>
      <c r="K255" s="32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23"/>
    </row>
    <row r="256" spans="2:24" s="2" customFormat="1" ht="11.65" customHeight="1" x14ac:dyDescent="0.2">
      <c r="B256" s="226"/>
      <c r="C256" s="227"/>
      <c r="D256" s="226"/>
      <c r="E256" s="228"/>
      <c r="F256" s="229"/>
      <c r="G256" s="229"/>
      <c r="H256" s="229"/>
      <c r="I256" s="230"/>
      <c r="J256" s="32"/>
      <c r="K256" s="32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23"/>
    </row>
    <row r="257" spans="2:24" s="2" customFormat="1" ht="11.65" customHeight="1" x14ac:dyDescent="0.2">
      <c r="B257" s="226"/>
      <c r="C257" s="227"/>
      <c r="D257" s="226"/>
      <c r="E257" s="228"/>
      <c r="F257" s="229"/>
      <c r="G257" s="229"/>
      <c r="H257" s="229"/>
      <c r="I257" s="230"/>
      <c r="J257" s="32"/>
      <c r="K257" s="32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23"/>
    </row>
    <row r="258" spans="2:24" s="2" customFormat="1" ht="11.65" customHeight="1" x14ac:dyDescent="0.2">
      <c r="B258" s="226"/>
      <c r="C258" s="227"/>
      <c r="D258" s="226"/>
      <c r="E258" s="228"/>
      <c r="F258" s="229"/>
      <c r="G258" s="229"/>
      <c r="H258" s="229"/>
      <c r="I258" s="230"/>
      <c r="J258" s="32"/>
      <c r="K258" s="32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23"/>
    </row>
    <row r="259" spans="2:24" s="2" customFormat="1" ht="11.65" customHeight="1" x14ac:dyDescent="0.2">
      <c r="B259" s="226"/>
      <c r="C259" s="227"/>
      <c r="D259" s="226"/>
      <c r="E259" s="228"/>
      <c r="F259" s="229"/>
      <c r="G259" s="229"/>
      <c r="H259" s="229"/>
      <c r="I259" s="230"/>
      <c r="J259" s="32"/>
      <c r="K259" s="32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23"/>
    </row>
    <row r="260" spans="2:24" s="2" customFormat="1" ht="11.65" customHeight="1" x14ac:dyDescent="0.2">
      <c r="B260" s="226"/>
      <c r="C260" s="227"/>
      <c r="D260" s="226"/>
      <c r="E260" s="228"/>
      <c r="F260" s="229"/>
      <c r="G260" s="229"/>
      <c r="H260" s="229"/>
      <c r="I260" s="230"/>
      <c r="J260" s="32"/>
      <c r="K260" s="32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23"/>
    </row>
    <row r="261" spans="2:24" s="2" customFormat="1" ht="11.65" customHeight="1" x14ac:dyDescent="0.2">
      <c r="B261" s="226"/>
      <c r="C261" s="227"/>
      <c r="D261" s="226"/>
      <c r="E261" s="228"/>
      <c r="F261" s="229"/>
      <c r="G261" s="229"/>
      <c r="H261" s="229"/>
      <c r="I261" s="230"/>
      <c r="J261" s="32"/>
      <c r="K261" s="32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23"/>
    </row>
    <row r="262" spans="2:24" s="2" customFormat="1" ht="11.65" customHeight="1" x14ac:dyDescent="0.2">
      <c r="B262" s="226"/>
      <c r="C262" s="227"/>
      <c r="D262" s="226"/>
      <c r="E262" s="228"/>
      <c r="F262" s="229"/>
      <c r="G262" s="229"/>
      <c r="H262" s="229"/>
      <c r="I262" s="230"/>
      <c r="J262" s="32"/>
      <c r="K262" s="32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23"/>
    </row>
    <row r="263" spans="2:24" s="2" customFormat="1" ht="11.65" customHeight="1" x14ac:dyDescent="0.2">
      <c r="B263" s="226"/>
      <c r="C263" s="227"/>
      <c r="D263" s="226"/>
      <c r="E263" s="228"/>
      <c r="F263" s="229"/>
      <c r="G263" s="229"/>
      <c r="H263" s="229"/>
      <c r="I263" s="230"/>
      <c r="J263" s="32"/>
      <c r="K263" s="32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23"/>
    </row>
    <row r="264" spans="2:24" s="2" customFormat="1" ht="11.65" customHeight="1" x14ac:dyDescent="0.2">
      <c r="B264" s="226"/>
      <c r="C264" s="227"/>
      <c r="D264" s="226"/>
      <c r="E264" s="228"/>
      <c r="F264" s="229"/>
      <c r="G264" s="229"/>
      <c r="H264" s="229"/>
      <c r="I264" s="230"/>
      <c r="J264" s="32"/>
      <c r="K264" s="32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23"/>
    </row>
    <row r="265" spans="2:24" s="2" customFormat="1" ht="11.65" customHeight="1" x14ac:dyDescent="0.2">
      <c r="B265" s="226"/>
      <c r="C265" s="227"/>
      <c r="D265" s="226"/>
      <c r="E265" s="228"/>
      <c r="F265" s="229"/>
      <c r="G265" s="229"/>
      <c r="H265" s="229"/>
      <c r="I265" s="230"/>
      <c r="J265" s="32"/>
      <c r="K265" s="32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23"/>
    </row>
    <row r="266" spans="2:24" s="2" customFormat="1" ht="11.65" customHeight="1" x14ac:dyDescent="0.2">
      <c r="B266" s="226"/>
      <c r="C266" s="227"/>
      <c r="D266" s="226"/>
      <c r="E266" s="228"/>
      <c r="F266" s="229"/>
      <c r="G266" s="229"/>
      <c r="H266" s="229"/>
      <c r="I266" s="230"/>
      <c r="J266" s="32"/>
      <c r="K266" s="32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23"/>
    </row>
    <row r="267" spans="2:24" s="2" customFormat="1" ht="11.65" customHeight="1" x14ac:dyDescent="0.2">
      <c r="B267" s="226"/>
      <c r="C267" s="227"/>
      <c r="D267" s="226"/>
      <c r="E267" s="228"/>
      <c r="F267" s="229"/>
      <c r="G267" s="229"/>
      <c r="H267" s="229"/>
      <c r="I267" s="230"/>
      <c r="J267" s="32"/>
      <c r="K267" s="32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23"/>
    </row>
    <row r="268" spans="2:24" s="2" customFormat="1" ht="11.65" customHeight="1" x14ac:dyDescent="0.2">
      <c r="B268" s="226"/>
      <c r="C268" s="227"/>
      <c r="D268" s="226"/>
      <c r="E268" s="228"/>
      <c r="F268" s="229"/>
      <c r="G268" s="229"/>
      <c r="H268" s="229"/>
      <c r="I268" s="230"/>
      <c r="J268" s="32"/>
      <c r="K268" s="32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23"/>
    </row>
    <row r="269" spans="2:24" s="2" customFormat="1" ht="11.65" customHeight="1" x14ac:dyDescent="0.2">
      <c r="B269" s="226"/>
      <c r="C269" s="227"/>
      <c r="D269" s="226"/>
      <c r="E269" s="228"/>
      <c r="F269" s="229"/>
      <c r="G269" s="229"/>
      <c r="H269" s="229"/>
      <c r="I269" s="230"/>
      <c r="J269" s="32"/>
      <c r="K269" s="32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23"/>
    </row>
    <row r="270" spans="2:24" s="2" customFormat="1" ht="11.65" customHeight="1" x14ac:dyDescent="0.2">
      <c r="B270" s="226"/>
      <c r="C270" s="227"/>
      <c r="D270" s="226"/>
      <c r="E270" s="228"/>
      <c r="F270" s="229"/>
      <c r="G270" s="229"/>
      <c r="H270" s="229"/>
      <c r="I270" s="230"/>
      <c r="J270" s="32"/>
      <c r="K270" s="32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23"/>
    </row>
    <row r="271" spans="2:24" s="2" customFormat="1" ht="11.65" customHeight="1" x14ac:dyDescent="0.2">
      <c r="B271" s="226"/>
      <c r="C271" s="227"/>
      <c r="D271" s="226"/>
      <c r="E271" s="228"/>
      <c r="F271" s="229"/>
      <c r="G271" s="229"/>
      <c r="H271" s="229"/>
      <c r="I271" s="230"/>
      <c r="J271" s="32"/>
      <c r="K271" s="32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23"/>
    </row>
    <row r="272" spans="2:24" s="2" customFormat="1" ht="12.75" x14ac:dyDescent="0.2">
      <c r="B272" s="226"/>
      <c r="C272" s="227"/>
      <c r="D272" s="226"/>
      <c r="E272" s="228"/>
      <c r="F272" s="229"/>
      <c r="G272" s="229"/>
      <c r="H272" s="229"/>
      <c r="I272" s="230"/>
      <c r="J272" s="32"/>
      <c r="K272" s="32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23"/>
    </row>
    <row r="273" spans="2:24" s="2" customFormat="1" ht="6" customHeight="1" x14ac:dyDescent="0.2">
      <c r="B273" s="226"/>
      <c r="C273" s="227"/>
      <c r="D273" s="226"/>
      <c r="E273" s="228"/>
      <c r="F273" s="229"/>
      <c r="G273" s="229"/>
      <c r="H273" s="229"/>
      <c r="I273" s="230"/>
      <c r="J273" s="32"/>
      <c r="K273" s="32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23"/>
    </row>
    <row r="274" spans="2:24" s="2" customFormat="1" ht="6" customHeight="1" x14ac:dyDescent="0.2">
      <c r="B274" s="226"/>
      <c r="C274" s="227"/>
      <c r="D274" s="226"/>
      <c r="E274" s="228"/>
      <c r="F274" s="229"/>
      <c r="G274" s="229"/>
      <c r="H274" s="229"/>
      <c r="I274" s="230"/>
      <c r="J274" s="32"/>
      <c r="K274" s="32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23"/>
    </row>
    <row r="275" spans="2:24" s="2" customFormat="1" ht="12" customHeight="1" x14ac:dyDescent="0.2">
      <c r="B275" s="226"/>
      <c r="C275" s="227"/>
      <c r="D275" s="226"/>
      <c r="E275" s="228"/>
      <c r="F275" s="229"/>
      <c r="G275" s="229"/>
      <c r="H275" s="229"/>
      <c r="I275" s="230"/>
      <c r="J275" s="32"/>
      <c r="K275" s="32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23"/>
    </row>
    <row r="276" spans="2:24" s="2" customFormat="1" ht="12.75" x14ac:dyDescent="0.2">
      <c r="B276" s="226"/>
      <c r="C276" s="227"/>
      <c r="D276" s="226"/>
      <c r="E276" s="228"/>
      <c r="F276" s="229"/>
      <c r="G276" s="229"/>
      <c r="H276" s="229"/>
      <c r="I276" s="230"/>
      <c r="J276" s="32"/>
      <c r="K276" s="32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23"/>
    </row>
    <row r="277" spans="2:24" s="2" customFormat="1" ht="12.75" x14ac:dyDescent="0.2">
      <c r="B277" s="226"/>
      <c r="C277" s="227"/>
      <c r="D277" s="226"/>
      <c r="E277" s="228"/>
      <c r="F277" s="229"/>
      <c r="G277" s="229"/>
      <c r="H277" s="229"/>
      <c r="I277" s="230"/>
      <c r="J277" s="32"/>
      <c r="K277" s="32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23"/>
    </row>
    <row r="278" spans="2:24" s="2" customFormat="1" ht="12.75" x14ac:dyDescent="0.2">
      <c r="B278" s="226"/>
      <c r="C278" s="227"/>
      <c r="D278" s="226"/>
      <c r="E278" s="228"/>
      <c r="F278" s="229"/>
      <c r="G278" s="229"/>
      <c r="H278" s="229"/>
      <c r="I278" s="230"/>
      <c r="J278" s="32"/>
      <c r="K278" s="32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23"/>
    </row>
    <row r="279" spans="2:24" s="2" customFormat="1" ht="12" customHeight="1" x14ac:dyDescent="0.2">
      <c r="B279" s="226"/>
      <c r="C279" s="227"/>
      <c r="D279" s="226"/>
      <c r="E279" s="228"/>
      <c r="F279" s="229"/>
      <c r="G279" s="229"/>
      <c r="H279" s="229"/>
      <c r="I279" s="230"/>
      <c r="J279" s="32"/>
      <c r="K279" s="32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23"/>
    </row>
    <row r="280" spans="2:24" s="2" customFormat="1" ht="11.65" customHeight="1" x14ac:dyDescent="0.2">
      <c r="B280" s="226"/>
      <c r="C280" s="227"/>
      <c r="D280" s="226"/>
      <c r="E280" s="228"/>
      <c r="F280" s="229"/>
      <c r="G280" s="229"/>
      <c r="H280" s="229"/>
      <c r="I280" s="230"/>
      <c r="J280" s="32"/>
      <c r="K280" s="32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23"/>
    </row>
    <row r="281" spans="2:24" s="2" customFormat="1" ht="11.65" customHeight="1" x14ac:dyDescent="0.2">
      <c r="B281" s="226"/>
      <c r="C281" s="227"/>
      <c r="D281" s="226"/>
      <c r="E281" s="228"/>
      <c r="F281" s="229"/>
      <c r="G281" s="229"/>
      <c r="H281" s="229"/>
      <c r="I281" s="230"/>
      <c r="J281" s="32"/>
      <c r="K281" s="32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23"/>
    </row>
    <row r="282" spans="2:24" s="2" customFormat="1" ht="11.65" customHeight="1" x14ac:dyDescent="0.2">
      <c r="B282" s="226"/>
      <c r="C282" s="227"/>
      <c r="D282" s="226"/>
      <c r="E282" s="228"/>
      <c r="F282" s="229"/>
      <c r="G282" s="229"/>
      <c r="H282" s="229"/>
      <c r="I282" s="230"/>
      <c r="J282" s="32"/>
      <c r="K282" s="32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23"/>
    </row>
    <row r="283" spans="2:24" s="2" customFormat="1" ht="11.65" customHeight="1" x14ac:dyDescent="0.2">
      <c r="B283" s="226"/>
      <c r="C283" s="227"/>
      <c r="D283" s="226"/>
      <c r="E283" s="228"/>
      <c r="F283" s="229"/>
      <c r="G283" s="229"/>
      <c r="H283" s="229"/>
      <c r="I283" s="230"/>
      <c r="J283" s="32"/>
      <c r="K283" s="32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23"/>
    </row>
    <row r="284" spans="2:24" s="2" customFormat="1" ht="11.65" customHeight="1" x14ac:dyDescent="0.2">
      <c r="B284" s="226"/>
      <c r="C284" s="227"/>
      <c r="D284" s="226"/>
      <c r="E284" s="228"/>
      <c r="F284" s="229"/>
      <c r="G284" s="229"/>
      <c r="H284" s="229"/>
      <c r="I284" s="230"/>
      <c r="J284" s="32"/>
      <c r="K284" s="32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23"/>
    </row>
    <row r="285" spans="2:24" s="2" customFormat="1" ht="11.65" customHeight="1" x14ac:dyDescent="0.2">
      <c r="B285" s="226"/>
      <c r="C285" s="227"/>
      <c r="D285" s="226"/>
      <c r="E285" s="228"/>
      <c r="F285" s="229"/>
      <c r="G285" s="229"/>
      <c r="H285" s="229"/>
      <c r="I285" s="230"/>
      <c r="J285" s="32"/>
      <c r="K285" s="32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23"/>
    </row>
    <row r="286" spans="2:24" s="2" customFormat="1" ht="11.65" customHeight="1" x14ac:dyDescent="0.2">
      <c r="B286" s="226"/>
      <c r="C286" s="227"/>
      <c r="D286" s="226"/>
      <c r="E286" s="228"/>
      <c r="F286" s="229"/>
      <c r="G286" s="229"/>
      <c r="H286" s="229"/>
      <c r="I286" s="230"/>
      <c r="J286" s="32"/>
      <c r="K286" s="32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23"/>
    </row>
    <row r="287" spans="2:24" s="2" customFormat="1" ht="11.65" customHeight="1" x14ac:dyDescent="0.2">
      <c r="B287" s="226"/>
      <c r="C287" s="227"/>
      <c r="D287" s="226"/>
      <c r="E287" s="228"/>
      <c r="F287" s="229"/>
      <c r="G287" s="229"/>
      <c r="H287" s="229"/>
      <c r="I287" s="230"/>
      <c r="J287" s="32"/>
      <c r="K287" s="32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23"/>
    </row>
    <row r="288" spans="2:24" s="2" customFormat="1" ht="11.65" customHeight="1" x14ac:dyDescent="0.2">
      <c r="B288" s="226"/>
      <c r="C288" s="227"/>
      <c r="D288" s="226"/>
      <c r="E288" s="228"/>
      <c r="F288" s="229"/>
      <c r="G288" s="229"/>
      <c r="H288" s="229"/>
      <c r="I288" s="230"/>
      <c r="J288" s="32"/>
      <c r="K288" s="32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23"/>
    </row>
    <row r="289" spans="2:24" s="2" customFormat="1" ht="11.65" customHeight="1" x14ac:dyDescent="0.2">
      <c r="B289" s="226"/>
      <c r="C289" s="227"/>
      <c r="D289" s="226"/>
      <c r="E289" s="228"/>
      <c r="F289" s="229"/>
      <c r="G289" s="229"/>
      <c r="H289" s="229"/>
      <c r="I289" s="230"/>
      <c r="J289" s="32"/>
      <c r="K289" s="32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23"/>
    </row>
    <row r="290" spans="2:24" s="2" customFormat="1" ht="11.65" customHeight="1" x14ac:dyDescent="0.2">
      <c r="B290" s="226"/>
      <c r="C290" s="227"/>
      <c r="D290" s="226"/>
      <c r="E290" s="228"/>
      <c r="F290" s="229"/>
      <c r="G290" s="229"/>
      <c r="H290" s="229"/>
      <c r="I290" s="230"/>
      <c r="J290" s="32"/>
      <c r="K290" s="32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23"/>
    </row>
    <row r="291" spans="2:24" s="2" customFormat="1" ht="11.65" customHeight="1" x14ac:dyDescent="0.2">
      <c r="B291" s="226"/>
      <c r="C291" s="227"/>
      <c r="D291" s="226"/>
      <c r="E291" s="228"/>
      <c r="F291" s="229"/>
      <c r="G291" s="229"/>
      <c r="H291" s="229"/>
      <c r="I291" s="230"/>
      <c r="J291" s="32"/>
      <c r="K291" s="32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23"/>
    </row>
    <row r="292" spans="2:24" s="2" customFormat="1" ht="11.65" customHeight="1" x14ac:dyDescent="0.2">
      <c r="B292" s="226"/>
      <c r="C292" s="227"/>
      <c r="D292" s="226"/>
      <c r="E292" s="228"/>
      <c r="F292" s="229"/>
      <c r="G292" s="229"/>
      <c r="H292" s="229"/>
      <c r="I292" s="230"/>
      <c r="J292" s="32"/>
      <c r="K292" s="32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23"/>
    </row>
    <row r="293" spans="2:24" s="2" customFormat="1" ht="11.65" customHeight="1" x14ac:dyDescent="0.2">
      <c r="B293" s="226"/>
      <c r="C293" s="227"/>
      <c r="D293" s="226"/>
      <c r="E293" s="228"/>
      <c r="F293" s="229"/>
      <c r="G293" s="229"/>
      <c r="H293" s="229"/>
      <c r="I293" s="230"/>
      <c r="J293" s="32"/>
      <c r="K293" s="32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23"/>
    </row>
    <row r="294" spans="2:24" s="2" customFormat="1" ht="11.65" customHeight="1" x14ac:dyDescent="0.2">
      <c r="B294" s="226"/>
      <c r="C294" s="227"/>
      <c r="D294" s="226"/>
      <c r="E294" s="228"/>
      <c r="F294" s="229"/>
      <c r="G294" s="229"/>
      <c r="H294" s="229"/>
      <c r="I294" s="230"/>
      <c r="J294" s="32"/>
      <c r="K294" s="32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23"/>
    </row>
    <row r="295" spans="2:24" s="2" customFormat="1" ht="11.65" customHeight="1" x14ac:dyDescent="0.2">
      <c r="B295" s="226"/>
      <c r="C295" s="227"/>
      <c r="D295" s="226"/>
      <c r="E295" s="228"/>
      <c r="F295" s="229"/>
      <c r="G295" s="229"/>
      <c r="H295" s="229"/>
      <c r="I295" s="230"/>
      <c r="J295" s="32"/>
      <c r="K295" s="32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23"/>
    </row>
    <row r="296" spans="2:24" s="2" customFormat="1" ht="11.65" customHeight="1" x14ac:dyDescent="0.2">
      <c r="B296" s="226"/>
      <c r="C296" s="227"/>
      <c r="D296" s="226"/>
      <c r="E296" s="228"/>
      <c r="F296" s="229"/>
      <c r="G296" s="229"/>
      <c r="H296" s="229"/>
      <c r="I296" s="230"/>
      <c r="J296" s="32"/>
      <c r="K296" s="32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23"/>
    </row>
    <row r="297" spans="2:24" s="2" customFormat="1" ht="11.65" customHeight="1" x14ac:dyDescent="0.2">
      <c r="B297" s="226"/>
      <c r="C297" s="227"/>
      <c r="D297" s="226"/>
      <c r="E297" s="228"/>
      <c r="F297" s="229"/>
      <c r="G297" s="229"/>
      <c r="H297" s="229"/>
      <c r="I297" s="230"/>
      <c r="J297" s="32"/>
      <c r="K297" s="32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23"/>
    </row>
    <row r="298" spans="2:24" s="2" customFormat="1" ht="11.65" customHeight="1" x14ac:dyDescent="0.2">
      <c r="B298" s="226"/>
      <c r="C298" s="227"/>
      <c r="D298" s="226"/>
      <c r="E298" s="228"/>
      <c r="F298" s="229"/>
      <c r="G298" s="229"/>
      <c r="H298" s="229"/>
      <c r="I298" s="230"/>
      <c r="J298" s="32"/>
      <c r="K298" s="32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23"/>
    </row>
    <row r="299" spans="2:24" s="2" customFormat="1" ht="11.65" customHeight="1" x14ac:dyDescent="0.2">
      <c r="B299" s="226"/>
      <c r="C299" s="227"/>
      <c r="D299" s="226"/>
      <c r="E299" s="228"/>
      <c r="F299" s="229"/>
      <c r="G299" s="229"/>
      <c r="H299" s="229"/>
      <c r="I299" s="230"/>
      <c r="J299" s="32"/>
      <c r="K299" s="32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23"/>
    </row>
    <row r="300" spans="2:24" s="2" customFormat="1" ht="11.65" customHeight="1" x14ac:dyDescent="0.2">
      <c r="B300" s="226"/>
      <c r="C300" s="227"/>
      <c r="D300" s="226"/>
      <c r="E300" s="228"/>
      <c r="F300" s="229"/>
      <c r="G300" s="229"/>
      <c r="H300" s="229"/>
      <c r="I300" s="230"/>
      <c r="J300" s="32"/>
      <c r="K300" s="32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23"/>
    </row>
    <row r="301" spans="2:24" s="2" customFormat="1" ht="12.75" x14ac:dyDescent="0.2">
      <c r="B301" s="226"/>
      <c r="C301" s="227"/>
      <c r="D301" s="226"/>
      <c r="E301" s="228"/>
      <c r="F301" s="229"/>
      <c r="G301" s="229"/>
      <c r="H301" s="229"/>
      <c r="I301" s="230"/>
      <c r="J301" s="32"/>
      <c r="K301" s="32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23"/>
    </row>
    <row r="302" spans="2:24" s="2" customFormat="1" ht="6" customHeight="1" x14ac:dyDescent="0.2">
      <c r="B302" s="226"/>
      <c r="C302" s="227"/>
      <c r="D302" s="226"/>
      <c r="E302" s="228"/>
      <c r="F302" s="229"/>
      <c r="G302" s="229"/>
      <c r="H302" s="229"/>
      <c r="I302" s="230"/>
      <c r="J302" s="32"/>
      <c r="K302" s="32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23"/>
    </row>
    <row r="303" spans="2:24" s="2" customFormat="1" ht="6" customHeight="1" x14ac:dyDescent="0.2">
      <c r="B303" s="226"/>
      <c r="C303" s="227"/>
      <c r="D303" s="226"/>
      <c r="E303" s="228"/>
      <c r="F303" s="229"/>
      <c r="G303" s="229"/>
      <c r="H303" s="229"/>
      <c r="I303" s="230"/>
      <c r="J303" s="32"/>
      <c r="K303" s="32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23"/>
    </row>
    <row r="304" spans="2:24" s="2" customFormat="1" ht="12" customHeight="1" x14ac:dyDescent="0.2">
      <c r="B304" s="226"/>
      <c r="C304" s="227"/>
      <c r="D304" s="226"/>
      <c r="E304" s="228"/>
      <c r="F304" s="229"/>
      <c r="G304" s="229"/>
      <c r="H304" s="229"/>
      <c r="I304" s="230"/>
      <c r="J304" s="32"/>
      <c r="K304" s="32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23"/>
    </row>
    <row r="305" spans="2:24" s="2" customFormat="1" ht="12.75" x14ac:dyDescent="0.2">
      <c r="B305" s="226"/>
      <c r="C305" s="227"/>
      <c r="D305" s="226"/>
      <c r="E305" s="228"/>
      <c r="F305" s="229"/>
      <c r="G305" s="229"/>
      <c r="H305" s="229"/>
      <c r="I305" s="230"/>
      <c r="J305" s="32"/>
      <c r="K305" s="32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23"/>
    </row>
    <row r="306" spans="2:24" s="2" customFormat="1" ht="12.75" x14ac:dyDescent="0.2">
      <c r="B306" s="226"/>
      <c r="C306" s="227"/>
      <c r="D306" s="226"/>
      <c r="E306" s="228"/>
      <c r="F306" s="229"/>
      <c r="G306" s="229"/>
      <c r="H306" s="229"/>
      <c r="I306" s="230"/>
      <c r="J306" s="32"/>
      <c r="K306" s="32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23"/>
    </row>
    <row r="307" spans="2:24" s="2" customFormat="1" ht="12.75" x14ac:dyDescent="0.2">
      <c r="B307" s="226"/>
      <c r="C307" s="227"/>
      <c r="D307" s="226"/>
      <c r="E307" s="228"/>
      <c r="F307" s="229"/>
      <c r="G307" s="229"/>
      <c r="H307" s="229"/>
      <c r="I307" s="230"/>
      <c r="J307" s="32"/>
      <c r="K307" s="32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23"/>
    </row>
    <row r="308" spans="2:24" s="2" customFormat="1" ht="12" customHeight="1" x14ac:dyDescent="0.2">
      <c r="B308" s="226"/>
      <c r="C308" s="227"/>
      <c r="D308" s="226"/>
      <c r="E308" s="228"/>
      <c r="F308" s="229"/>
      <c r="G308" s="229"/>
      <c r="H308" s="229"/>
      <c r="I308" s="230"/>
      <c r="J308" s="32"/>
      <c r="K308" s="32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23"/>
    </row>
    <row r="309" spans="2:24" s="2" customFormat="1" ht="11.65" customHeight="1" x14ac:dyDescent="0.2">
      <c r="B309" s="226"/>
      <c r="C309" s="227"/>
      <c r="D309" s="226"/>
      <c r="E309" s="228"/>
      <c r="F309" s="229"/>
      <c r="G309" s="229"/>
      <c r="H309" s="229"/>
      <c r="I309" s="230"/>
      <c r="J309" s="32"/>
      <c r="K309" s="32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23"/>
    </row>
    <row r="310" spans="2:24" s="2" customFormat="1" ht="11.65" customHeight="1" x14ac:dyDescent="0.2">
      <c r="B310" s="226"/>
      <c r="C310" s="227"/>
      <c r="D310" s="226"/>
      <c r="E310" s="228"/>
      <c r="F310" s="229"/>
      <c r="G310" s="229"/>
      <c r="H310" s="229"/>
      <c r="I310" s="230"/>
      <c r="J310" s="32"/>
      <c r="K310" s="32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23"/>
    </row>
    <row r="311" spans="2:24" s="2" customFormat="1" ht="11.65" customHeight="1" x14ac:dyDescent="0.2">
      <c r="B311" s="226"/>
      <c r="C311" s="227"/>
      <c r="D311" s="226"/>
      <c r="E311" s="228"/>
      <c r="F311" s="229"/>
      <c r="G311" s="229"/>
      <c r="H311" s="229"/>
      <c r="I311" s="230"/>
      <c r="J311" s="32"/>
      <c r="K311" s="32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23"/>
    </row>
    <row r="312" spans="2:24" s="2" customFormat="1" ht="11.65" customHeight="1" x14ac:dyDescent="0.2">
      <c r="B312" s="226"/>
      <c r="C312" s="227"/>
      <c r="D312" s="226"/>
      <c r="E312" s="228"/>
      <c r="F312" s="229"/>
      <c r="G312" s="229"/>
      <c r="H312" s="229"/>
      <c r="I312" s="230"/>
      <c r="J312" s="32"/>
      <c r="K312" s="32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23"/>
    </row>
    <row r="313" spans="2:24" s="2" customFormat="1" ht="11.65" customHeight="1" x14ac:dyDescent="0.2">
      <c r="B313" s="226"/>
      <c r="C313" s="227"/>
      <c r="D313" s="226"/>
      <c r="E313" s="228"/>
      <c r="F313" s="229"/>
      <c r="G313" s="229"/>
      <c r="H313" s="229"/>
      <c r="I313" s="230"/>
      <c r="J313" s="32"/>
      <c r="K313" s="32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23"/>
    </row>
    <row r="314" spans="2:24" s="2" customFormat="1" ht="11.65" customHeight="1" x14ac:dyDescent="0.2">
      <c r="B314" s="226"/>
      <c r="C314" s="227"/>
      <c r="D314" s="226"/>
      <c r="E314" s="228"/>
      <c r="F314" s="229"/>
      <c r="G314" s="229"/>
      <c r="H314" s="229"/>
      <c r="I314" s="230"/>
      <c r="J314" s="32"/>
      <c r="K314" s="32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23"/>
    </row>
    <row r="315" spans="2:24" s="2" customFormat="1" ht="11.65" customHeight="1" x14ac:dyDescent="0.2">
      <c r="B315" s="226"/>
      <c r="C315" s="227"/>
      <c r="D315" s="226"/>
      <c r="E315" s="228"/>
      <c r="F315" s="229"/>
      <c r="G315" s="229"/>
      <c r="H315" s="229"/>
      <c r="I315" s="230"/>
      <c r="J315" s="32"/>
      <c r="K315" s="32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23"/>
    </row>
    <row r="316" spans="2:24" s="2" customFormat="1" ht="11.65" customHeight="1" x14ac:dyDescent="0.2">
      <c r="B316" s="226"/>
      <c r="C316" s="227"/>
      <c r="D316" s="226"/>
      <c r="E316" s="228"/>
      <c r="F316" s="229"/>
      <c r="G316" s="229"/>
      <c r="H316" s="229"/>
      <c r="I316" s="230"/>
      <c r="J316" s="32"/>
      <c r="K316" s="32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23"/>
    </row>
    <row r="317" spans="2:24" s="2" customFormat="1" ht="11.65" customHeight="1" x14ac:dyDescent="0.2">
      <c r="B317" s="226"/>
      <c r="C317" s="227"/>
      <c r="D317" s="226"/>
      <c r="E317" s="228"/>
      <c r="F317" s="229"/>
      <c r="G317" s="229"/>
      <c r="H317" s="229"/>
      <c r="I317" s="230"/>
      <c r="J317" s="32"/>
      <c r="K317" s="32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23"/>
    </row>
    <row r="318" spans="2:24" s="2" customFormat="1" ht="11.65" customHeight="1" x14ac:dyDescent="0.2">
      <c r="B318" s="226"/>
      <c r="C318" s="227"/>
      <c r="D318" s="226"/>
      <c r="E318" s="228"/>
      <c r="F318" s="229"/>
      <c r="G318" s="229"/>
      <c r="H318" s="229"/>
      <c r="I318" s="230"/>
      <c r="J318" s="32"/>
      <c r="K318" s="32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23"/>
    </row>
    <row r="319" spans="2:24" s="2" customFormat="1" ht="11.65" customHeight="1" x14ac:dyDescent="0.2">
      <c r="B319" s="226"/>
      <c r="C319" s="227"/>
      <c r="D319" s="226"/>
      <c r="E319" s="228"/>
      <c r="F319" s="229"/>
      <c r="G319" s="229"/>
      <c r="H319" s="229"/>
      <c r="I319" s="230"/>
      <c r="J319" s="32"/>
      <c r="K319" s="32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23"/>
    </row>
    <row r="320" spans="2:24" s="2" customFormat="1" ht="11.65" customHeight="1" x14ac:dyDescent="0.2">
      <c r="B320" s="226"/>
      <c r="C320" s="227"/>
      <c r="D320" s="226"/>
      <c r="E320" s="228"/>
      <c r="F320" s="229"/>
      <c r="G320" s="229"/>
      <c r="H320" s="229"/>
      <c r="I320" s="230"/>
      <c r="J320" s="32"/>
      <c r="K320" s="32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23"/>
    </row>
    <row r="321" spans="2:24" s="2" customFormat="1" ht="11.65" customHeight="1" x14ac:dyDescent="0.2">
      <c r="B321" s="226"/>
      <c r="C321" s="227"/>
      <c r="D321" s="226"/>
      <c r="E321" s="228"/>
      <c r="F321" s="229"/>
      <c r="G321" s="229"/>
      <c r="H321" s="229"/>
      <c r="I321" s="230"/>
      <c r="J321" s="32"/>
      <c r="K321" s="32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23"/>
    </row>
    <row r="322" spans="2:24" s="2" customFormat="1" ht="11.65" customHeight="1" x14ac:dyDescent="0.2">
      <c r="B322" s="226"/>
      <c r="C322" s="227"/>
      <c r="D322" s="226"/>
      <c r="E322" s="228"/>
      <c r="F322" s="229"/>
      <c r="G322" s="229"/>
      <c r="H322" s="229"/>
      <c r="I322" s="230"/>
      <c r="J322" s="32"/>
      <c r="K322" s="32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23"/>
    </row>
    <row r="323" spans="2:24" s="2" customFormat="1" ht="11.65" customHeight="1" x14ac:dyDescent="0.2">
      <c r="B323" s="226"/>
      <c r="C323" s="227"/>
      <c r="D323" s="226"/>
      <c r="E323" s="228"/>
      <c r="F323" s="229"/>
      <c r="G323" s="229"/>
      <c r="H323" s="229"/>
      <c r="I323" s="230"/>
      <c r="J323" s="32"/>
      <c r="K323" s="32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23"/>
    </row>
    <row r="324" spans="2:24" s="2" customFormat="1" ht="11.65" customHeight="1" x14ac:dyDescent="0.2">
      <c r="B324" s="226"/>
      <c r="C324" s="227"/>
      <c r="D324" s="226"/>
      <c r="E324" s="228"/>
      <c r="F324" s="229"/>
      <c r="G324" s="229"/>
      <c r="H324" s="229"/>
      <c r="I324" s="230"/>
      <c r="J324" s="32"/>
      <c r="K324" s="32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23"/>
    </row>
    <row r="325" spans="2:24" s="2" customFormat="1" ht="11.65" customHeight="1" x14ac:dyDescent="0.2">
      <c r="B325" s="226"/>
      <c r="C325" s="227"/>
      <c r="D325" s="226"/>
      <c r="E325" s="228"/>
      <c r="F325" s="229"/>
      <c r="G325" s="229"/>
      <c r="H325" s="229"/>
      <c r="I325" s="230"/>
      <c r="J325" s="32"/>
      <c r="K325" s="32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23"/>
    </row>
    <row r="326" spans="2:24" s="2" customFormat="1" ht="11.65" customHeight="1" x14ac:dyDescent="0.2">
      <c r="B326" s="226"/>
      <c r="C326" s="227"/>
      <c r="D326" s="226"/>
      <c r="E326" s="228"/>
      <c r="F326" s="229"/>
      <c r="G326" s="229"/>
      <c r="H326" s="229"/>
      <c r="I326" s="230"/>
      <c r="J326" s="32"/>
      <c r="K326" s="32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23"/>
    </row>
    <row r="327" spans="2:24" s="2" customFormat="1" ht="11.65" customHeight="1" x14ac:dyDescent="0.2">
      <c r="B327" s="226"/>
      <c r="C327" s="227"/>
      <c r="D327" s="226"/>
      <c r="E327" s="228"/>
      <c r="F327" s="229"/>
      <c r="G327" s="229"/>
      <c r="H327" s="229"/>
      <c r="I327" s="230"/>
      <c r="J327" s="32"/>
      <c r="K327" s="32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23"/>
    </row>
    <row r="328" spans="2:24" s="2" customFormat="1" ht="11.65" customHeight="1" x14ac:dyDescent="0.2">
      <c r="B328" s="226"/>
      <c r="C328" s="227"/>
      <c r="D328" s="226"/>
      <c r="E328" s="228"/>
      <c r="F328" s="229"/>
      <c r="G328" s="229"/>
      <c r="H328" s="229"/>
      <c r="I328" s="230"/>
      <c r="J328" s="32"/>
      <c r="K328" s="32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23"/>
    </row>
    <row r="329" spans="2:24" s="2" customFormat="1" ht="11.65" customHeight="1" x14ac:dyDescent="0.2">
      <c r="B329" s="226"/>
      <c r="C329" s="227"/>
      <c r="D329" s="226"/>
      <c r="E329" s="228"/>
      <c r="F329" s="229"/>
      <c r="G329" s="229"/>
      <c r="H329" s="229"/>
      <c r="I329" s="230"/>
      <c r="J329" s="32"/>
      <c r="K329" s="32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23"/>
    </row>
    <row r="330" spans="2:24" s="2" customFormat="1" ht="12.75" x14ac:dyDescent="0.2">
      <c r="B330" s="226"/>
      <c r="C330" s="227"/>
      <c r="D330" s="226"/>
      <c r="E330" s="228"/>
      <c r="F330" s="229"/>
      <c r="G330" s="229"/>
      <c r="H330" s="229"/>
      <c r="I330" s="230"/>
      <c r="J330" s="32"/>
      <c r="K330" s="32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23"/>
    </row>
    <row r="331" spans="2:24" s="2" customFormat="1" ht="6" customHeight="1" x14ac:dyDescent="0.2">
      <c r="B331" s="226"/>
      <c r="C331" s="227"/>
      <c r="D331" s="226"/>
      <c r="E331" s="228"/>
      <c r="F331" s="229"/>
      <c r="G331" s="229"/>
      <c r="H331" s="229"/>
      <c r="I331" s="230"/>
      <c r="J331" s="32"/>
      <c r="K331" s="32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23"/>
    </row>
    <row r="332" spans="2:24" s="2" customFormat="1" ht="6" customHeight="1" x14ac:dyDescent="0.2">
      <c r="B332" s="226"/>
      <c r="C332" s="227"/>
      <c r="D332" s="226"/>
      <c r="E332" s="228"/>
      <c r="F332" s="229"/>
      <c r="G332" s="229"/>
      <c r="H332" s="229"/>
      <c r="I332" s="230"/>
      <c r="J332" s="32"/>
      <c r="K332" s="32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23"/>
    </row>
    <row r="333" spans="2:24" s="2" customFormat="1" ht="12" customHeight="1" x14ac:dyDescent="0.2">
      <c r="B333" s="226"/>
      <c r="C333" s="227"/>
      <c r="D333" s="226"/>
      <c r="E333" s="228"/>
      <c r="F333" s="229"/>
      <c r="G333" s="229"/>
      <c r="H333" s="229"/>
      <c r="I333" s="230"/>
      <c r="J333" s="32"/>
      <c r="K333" s="32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23"/>
    </row>
    <row r="334" spans="2:24" s="2" customFormat="1" ht="12.75" x14ac:dyDescent="0.2">
      <c r="B334" s="226"/>
      <c r="C334" s="227"/>
      <c r="D334" s="226"/>
      <c r="E334" s="228"/>
      <c r="F334" s="229"/>
      <c r="G334" s="229"/>
      <c r="H334" s="229"/>
      <c r="I334" s="230"/>
      <c r="J334" s="32"/>
      <c r="K334" s="32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23"/>
    </row>
    <row r="335" spans="2:24" s="2" customFormat="1" ht="12.75" x14ac:dyDescent="0.2">
      <c r="B335" s="226"/>
      <c r="C335" s="227"/>
      <c r="D335" s="226"/>
      <c r="E335" s="228"/>
      <c r="F335" s="229"/>
      <c r="G335" s="229"/>
      <c r="H335" s="229"/>
      <c r="I335" s="230"/>
      <c r="J335" s="32"/>
      <c r="K335" s="32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23"/>
    </row>
    <row r="336" spans="2:24" s="2" customFormat="1" ht="12.75" x14ac:dyDescent="0.2">
      <c r="B336" s="226"/>
      <c r="C336" s="227"/>
      <c r="D336" s="226"/>
      <c r="E336" s="228"/>
      <c r="F336" s="229"/>
      <c r="G336" s="229"/>
      <c r="H336" s="229"/>
      <c r="I336" s="230"/>
      <c r="J336" s="32"/>
      <c r="K336" s="32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23"/>
    </row>
    <row r="337" spans="2:24" s="2" customFormat="1" ht="12" customHeight="1" x14ac:dyDescent="0.2">
      <c r="B337" s="226"/>
      <c r="C337" s="227"/>
      <c r="D337" s="226"/>
      <c r="E337" s="228"/>
      <c r="F337" s="229"/>
      <c r="G337" s="229"/>
      <c r="H337" s="229"/>
      <c r="I337" s="230"/>
      <c r="J337" s="32"/>
      <c r="K337" s="32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23"/>
    </row>
    <row r="338" spans="2:24" s="2" customFormat="1" ht="11.65" customHeight="1" x14ac:dyDescent="0.2">
      <c r="B338" s="226"/>
      <c r="C338" s="227"/>
      <c r="D338" s="226"/>
      <c r="E338" s="228"/>
      <c r="F338" s="229"/>
      <c r="G338" s="229"/>
      <c r="H338" s="229"/>
      <c r="I338" s="230"/>
      <c r="J338" s="32"/>
      <c r="K338" s="32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23"/>
    </row>
    <row r="339" spans="2:24" s="2" customFormat="1" ht="11.65" customHeight="1" x14ac:dyDescent="0.2">
      <c r="B339" s="226"/>
      <c r="C339" s="227"/>
      <c r="D339" s="226"/>
      <c r="E339" s="228"/>
      <c r="F339" s="229"/>
      <c r="G339" s="229"/>
      <c r="H339" s="229"/>
      <c r="I339" s="230"/>
      <c r="J339" s="32"/>
      <c r="K339" s="32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23"/>
    </row>
    <row r="340" spans="2:24" s="2" customFormat="1" ht="11.65" customHeight="1" x14ac:dyDescent="0.2">
      <c r="B340" s="226"/>
      <c r="C340" s="227"/>
      <c r="D340" s="226"/>
      <c r="E340" s="228"/>
      <c r="F340" s="229"/>
      <c r="G340" s="229"/>
      <c r="H340" s="229"/>
      <c r="I340" s="230"/>
      <c r="J340" s="32"/>
      <c r="K340" s="32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23"/>
    </row>
    <row r="341" spans="2:24" s="2" customFormat="1" ht="11.65" customHeight="1" x14ac:dyDescent="0.2">
      <c r="B341" s="226"/>
      <c r="C341" s="227"/>
      <c r="D341" s="226"/>
      <c r="E341" s="228"/>
      <c r="F341" s="229"/>
      <c r="G341" s="229"/>
      <c r="H341" s="229"/>
      <c r="I341" s="230"/>
      <c r="J341" s="32"/>
      <c r="K341" s="32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23"/>
    </row>
    <row r="342" spans="2:24" s="2" customFormat="1" ht="11.65" customHeight="1" x14ac:dyDescent="0.2">
      <c r="B342" s="226"/>
      <c r="C342" s="227"/>
      <c r="D342" s="226"/>
      <c r="E342" s="228"/>
      <c r="F342" s="229"/>
      <c r="G342" s="229"/>
      <c r="H342" s="229"/>
      <c r="I342" s="230"/>
      <c r="J342" s="32"/>
      <c r="K342" s="32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23"/>
    </row>
    <row r="343" spans="2:24" s="2" customFormat="1" ht="11.65" customHeight="1" x14ac:dyDescent="0.2">
      <c r="B343" s="226"/>
      <c r="C343" s="227"/>
      <c r="D343" s="226"/>
      <c r="E343" s="228"/>
      <c r="F343" s="229"/>
      <c r="G343" s="229"/>
      <c r="H343" s="229"/>
      <c r="I343" s="230"/>
      <c r="J343" s="32"/>
      <c r="K343" s="32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23"/>
    </row>
    <row r="344" spans="2:24" s="2" customFormat="1" ht="11.65" customHeight="1" x14ac:dyDescent="0.2">
      <c r="B344" s="226"/>
      <c r="C344" s="227"/>
      <c r="D344" s="226"/>
      <c r="E344" s="228"/>
      <c r="F344" s="229"/>
      <c r="G344" s="229"/>
      <c r="H344" s="229"/>
      <c r="I344" s="230"/>
      <c r="J344" s="32"/>
      <c r="K344" s="32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23"/>
    </row>
    <row r="345" spans="2:24" s="2" customFormat="1" ht="11.65" customHeight="1" x14ac:dyDescent="0.2">
      <c r="B345" s="226"/>
      <c r="C345" s="227"/>
      <c r="D345" s="226"/>
      <c r="E345" s="228"/>
      <c r="F345" s="229"/>
      <c r="G345" s="229"/>
      <c r="H345" s="229"/>
      <c r="I345" s="230"/>
      <c r="J345" s="32"/>
      <c r="K345" s="32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23"/>
    </row>
    <row r="346" spans="2:24" s="2" customFormat="1" ht="11.65" customHeight="1" x14ac:dyDescent="0.2">
      <c r="B346" s="226"/>
      <c r="C346" s="227"/>
      <c r="D346" s="226"/>
      <c r="E346" s="228"/>
      <c r="F346" s="229"/>
      <c r="G346" s="229"/>
      <c r="H346" s="229"/>
      <c r="I346" s="230"/>
      <c r="J346" s="32"/>
      <c r="K346" s="32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23"/>
    </row>
    <row r="347" spans="2:24" s="2" customFormat="1" ht="11.65" customHeight="1" x14ac:dyDescent="0.2">
      <c r="B347" s="226"/>
      <c r="C347" s="227"/>
      <c r="D347" s="226"/>
      <c r="E347" s="228"/>
      <c r="F347" s="229"/>
      <c r="G347" s="229"/>
      <c r="H347" s="229"/>
      <c r="I347" s="230"/>
      <c r="J347" s="32"/>
      <c r="K347" s="32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23"/>
    </row>
    <row r="348" spans="2:24" s="2" customFormat="1" ht="11.65" customHeight="1" x14ac:dyDescent="0.2">
      <c r="B348" s="226"/>
      <c r="C348" s="227"/>
      <c r="D348" s="226"/>
      <c r="E348" s="228"/>
      <c r="F348" s="229"/>
      <c r="G348" s="229"/>
      <c r="H348" s="229"/>
      <c r="I348" s="230"/>
      <c r="J348" s="32"/>
      <c r="K348" s="32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23"/>
    </row>
    <row r="349" spans="2:24" s="2" customFormat="1" ht="11.65" customHeight="1" x14ac:dyDescent="0.2">
      <c r="B349" s="226"/>
      <c r="C349" s="227"/>
      <c r="D349" s="226"/>
      <c r="E349" s="228"/>
      <c r="F349" s="229"/>
      <c r="G349" s="229"/>
      <c r="H349" s="229"/>
      <c r="I349" s="230"/>
      <c r="J349" s="32"/>
      <c r="K349" s="32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23"/>
    </row>
    <row r="350" spans="2:24" s="2" customFormat="1" ht="11.65" customHeight="1" x14ac:dyDescent="0.2">
      <c r="B350" s="226"/>
      <c r="C350" s="227"/>
      <c r="D350" s="226"/>
      <c r="E350" s="228"/>
      <c r="F350" s="229"/>
      <c r="G350" s="229"/>
      <c r="H350" s="229"/>
      <c r="I350" s="230"/>
      <c r="J350" s="32"/>
      <c r="K350" s="32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23"/>
    </row>
    <row r="351" spans="2:24" s="2" customFormat="1" ht="11.65" customHeight="1" x14ac:dyDescent="0.2">
      <c r="B351" s="226"/>
      <c r="C351" s="227"/>
      <c r="D351" s="226"/>
      <c r="E351" s="228"/>
      <c r="F351" s="229"/>
      <c r="G351" s="229"/>
      <c r="H351" s="229"/>
      <c r="I351" s="230"/>
      <c r="J351" s="32"/>
      <c r="K351" s="32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23"/>
    </row>
    <row r="352" spans="2:24" s="2" customFormat="1" ht="11.65" customHeight="1" x14ac:dyDescent="0.2">
      <c r="B352" s="226"/>
      <c r="C352" s="227"/>
      <c r="D352" s="226"/>
      <c r="E352" s="228"/>
      <c r="F352" s="229"/>
      <c r="G352" s="229"/>
      <c r="H352" s="229"/>
      <c r="I352" s="230"/>
      <c r="J352" s="32"/>
      <c r="K352" s="32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23"/>
    </row>
    <row r="353" spans="2:24" s="2" customFormat="1" ht="11.65" customHeight="1" x14ac:dyDescent="0.2">
      <c r="B353" s="226"/>
      <c r="C353" s="227"/>
      <c r="D353" s="226"/>
      <c r="E353" s="228"/>
      <c r="F353" s="229"/>
      <c r="G353" s="229"/>
      <c r="H353" s="229"/>
      <c r="I353" s="230"/>
      <c r="J353" s="32"/>
      <c r="K353" s="32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23"/>
    </row>
    <row r="354" spans="2:24" s="2" customFormat="1" ht="11.65" customHeight="1" x14ac:dyDescent="0.2">
      <c r="B354" s="226"/>
      <c r="C354" s="227"/>
      <c r="D354" s="226"/>
      <c r="E354" s="228"/>
      <c r="F354" s="229"/>
      <c r="G354" s="229"/>
      <c r="H354" s="229"/>
      <c r="I354" s="230"/>
      <c r="J354" s="32"/>
      <c r="K354" s="32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23"/>
    </row>
    <row r="355" spans="2:24" s="2" customFormat="1" ht="11.65" customHeight="1" x14ac:dyDescent="0.2">
      <c r="B355" s="226"/>
      <c r="C355" s="227"/>
      <c r="D355" s="226"/>
      <c r="E355" s="228"/>
      <c r="F355" s="229"/>
      <c r="G355" s="229"/>
      <c r="H355" s="229"/>
      <c r="I355" s="230"/>
      <c r="J355" s="32"/>
      <c r="K355" s="32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23"/>
    </row>
    <row r="356" spans="2:24" s="2" customFormat="1" ht="11.65" customHeight="1" x14ac:dyDescent="0.2">
      <c r="B356" s="226"/>
      <c r="C356" s="227"/>
      <c r="D356" s="226"/>
      <c r="E356" s="228"/>
      <c r="F356" s="229"/>
      <c r="G356" s="229"/>
      <c r="H356" s="229"/>
      <c r="I356" s="230"/>
      <c r="J356" s="32"/>
      <c r="K356" s="32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23"/>
    </row>
    <row r="357" spans="2:24" s="2" customFormat="1" ht="11.65" customHeight="1" x14ac:dyDescent="0.2">
      <c r="B357" s="226"/>
      <c r="C357" s="227"/>
      <c r="D357" s="226"/>
      <c r="E357" s="228"/>
      <c r="F357" s="229"/>
      <c r="G357" s="229"/>
      <c r="H357" s="229"/>
      <c r="I357" s="230"/>
      <c r="J357" s="32"/>
      <c r="K357" s="32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23"/>
    </row>
    <row r="358" spans="2:24" s="2" customFormat="1" ht="11.65" customHeight="1" x14ac:dyDescent="0.2">
      <c r="B358" s="226"/>
      <c r="C358" s="227"/>
      <c r="D358" s="226"/>
      <c r="E358" s="228"/>
      <c r="F358" s="229"/>
      <c r="G358" s="229"/>
      <c r="H358" s="229"/>
      <c r="I358" s="230"/>
      <c r="J358" s="32"/>
      <c r="K358" s="32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23"/>
    </row>
    <row r="359" spans="2:24" s="2" customFormat="1" ht="12.75" x14ac:dyDescent="0.2">
      <c r="B359" s="226"/>
      <c r="C359" s="227"/>
      <c r="D359" s="226"/>
      <c r="E359" s="228"/>
      <c r="F359" s="229"/>
      <c r="G359" s="229"/>
      <c r="H359" s="229"/>
      <c r="I359" s="230"/>
      <c r="J359" s="32"/>
      <c r="K359" s="32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23"/>
    </row>
    <row r="360" spans="2:24" s="2" customFormat="1" ht="6" customHeight="1" x14ac:dyDescent="0.2">
      <c r="B360" s="226"/>
      <c r="C360" s="227"/>
      <c r="D360" s="226"/>
      <c r="E360" s="228"/>
      <c r="F360" s="229"/>
      <c r="G360" s="229"/>
      <c r="H360" s="229"/>
      <c r="I360" s="230"/>
      <c r="J360" s="32"/>
      <c r="K360" s="32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23"/>
    </row>
    <row r="361" spans="2:24" s="2" customFormat="1" ht="6" customHeight="1" x14ac:dyDescent="0.2">
      <c r="B361" s="226"/>
      <c r="C361" s="227"/>
      <c r="D361" s="226"/>
      <c r="E361" s="228"/>
      <c r="F361" s="229"/>
      <c r="G361" s="229"/>
      <c r="H361" s="229"/>
      <c r="I361" s="230"/>
      <c r="J361" s="32"/>
      <c r="K361" s="32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23"/>
    </row>
    <row r="362" spans="2:24" s="2" customFormat="1" ht="12" customHeight="1" x14ac:dyDescent="0.2">
      <c r="B362" s="226"/>
      <c r="C362" s="227"/>
      <c r="D362" s="226"/>
      <c r="E362" s="228"/>
      <c r="F362" s="229"/>
      <c r="G362" s="229"/>
      <c r="H362" s="229"/>
      <c r="I362" s="230"/>
      <c r="J362" s="32"/>
      <c r="K362" s="32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23"/>
    </row>
    <row r="363" spans="2:24" s="2" customFormat="1" ht="12.75" x14ac:dyDescent="0.2">
      <c r="B363" s="226"/>
      <c r="C363" s="227"/>
      <c r="D363" s="226"/>
      <c r="E363" s="228"/>
      <c r="F363" s="229"/>
      <c r="G363" s="229"/>
      <c r="H363" s="229"/>
      <c r="I363" s="230"/>
      <c r="J363" s="32"/>
      <c r="K363" s="32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23"/>
    </row>
    <row r="364" spans="2:24" s="2" customFormat="1" ht="12.75" x14ac:dyDescent="0.2">
      <c r="B364" s="226"/>
      <c r="C364" s="227"/>
      <c r="D364" s="226"/>
      <c r="E364" s="228"/>
      <c r="F364" s="229"/>
      <c r="G364" s="229"/>
      <c r="H364" s="229"/>
      <c r="I364" s="230"/>
      <c r="J364" s="32"/>
      <c r="K364" s="32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23"/>
    </row>
    <row r="365" spans="2:24" s="2" customFormat="1" ht="12.75" x14ac:dyDescent="0.2">
      <c r="B365" s="226"/>
      <c r="C365" s="227"/>
      <c r="D365" s="226"/>
      <c r="E365" s="228"/>
      <c r="F365" s="229"/>
      <c r="G365" s="229"/>
      <c r="H365" s="229"/>
      <c r="I365" s="230"/>
      <c r="J365" s="32"/>
      <c r="K365" s="32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23"/>
    </row>
    <row r="366" spans="2:24" s="2" customFormat="1" ht="12" customHeight="1" x14ac:dyDescent="0.2">
      <c r="B366" s="226"/>
      <c r="C366" s="227"/>
      <c r="D366" s="226"/>
      <c r="E366" s="228"/>
      <c r="F366" s="229"/>
      <c r="G366" s="229"/>
      <c r="H366" s="229"/>
      <c r="I366" s="230"/>
      <c r="J366" s="32"/>
      <c r="K366" s="32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23"/>
    </row>
    <row r="367" spans="2:24" s="2" customFormat="1" ht="11.65" customHeight="1" x14ac:dyDescent="0.2">
      <c r="B367" s="226"/>
      <c r="C367" s="227"/>
      <c r="D367" s="226"/>
      <c r="E367" s="228"/>
      <c r="F367" s="229"/>
      <c r="G367" s="229"/>
      <c r="H367" s="229"/>
      <c r="I367" s="230"/>
      <c r="J367" s="32"/>
      <c r="K367" s="32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23"/>
    </row>
    <row r="368" spans="2:24" s="2" customFormat="1" ht="11.65" customHeight="1" x14ac:dyDescent="0.2">
      <c r="B368" s="226"/>
      <c r="C368" s="227"/>
      <c r="D368" s="226"/>
      <c r="E368" s="228"/>
      <c r="F368" s="229"/>
      <c r="G368" s="229"/>
      <c r="H368" s="229"/>
      <c r="I368" s="230"/>
      <c r="J368" s="32"/>
      <c r="K368" s="32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23"/>
    </row>
    <row r="369" spans="2:24" s="2" customFormat="1" ht="11.65" customHeight="1" x14ac:dyDescent="0.2">
      <c r="B369" s="226"/>
      <c r="C369" s="227"/>
      <c r="D369" s="226"/>
      <c r="E369" s="228"/>
      <c r="F369" s="229"/>
      <c r="G369" s="229"/>
      <c r="H369" s="229"/>
      <c r="I369" s="230"/>
      <c r="J369" s="32"/>
      <c r="K369" s="32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23"/>
    </row>
    <row r="370" spans="2:24" s="2" customFormat="1" ht="11.65" customHeight="1" x14ac:dyDescent="0.2">
      <c r="B370" s="226"/>
      <c r="C370" s="227"/>
      <c r="D370" s="226"/>
      <c r="E370" s="228"/>
      <c r="F370" s="229"/>
      <c r="G370" s="229"/>
      <c r="H370" s="229"/>
      <c r="I370" s="230"/>
      <c r="J370" s="32"/>
      <c r="K370" s="32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23"/>
    </row>
    <row r="371" spans="2:24" s="2" customFormat="1" ht="11.65" customHeight="1" x14ac:dyDescent="0.2">
      <c r="B371" s="226"/>
      <c r="C371" s="227"/>
      <c r="D371" s="226"/>
      <c r="E371" s="228"/>
      <c r="F371" s="229"/>
      <c r="G371" s="229"/>
      <c r="H371" s="229"/>
      <c r="I371" s="230"/>
      <c r="J371" s="32"/>
      <c r="K371" s="32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23"/>
    </row>
    <row r="372" spans="2:24" s="2" customFormat="1" ht="11.65" customHeight="1" x14ac:dyDescent="0.2">
      <c r="B372" s="226"/>
      <c r="C372" s="227"/>
      <c r="D372" s="226"/>
      <c r="E372" s="228"/>
      <c r="F372" s="229"/>
      <c r="G372" s="229"/>
      <c r="H372" s="229"/>
      <c r="I372" s="230"/>
      <c r="J372" s="32"/>
      <c r="K372" s="32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23"/>
    </row>
    <row r="373" spans="2:24" s="2" customFormat="1" ht="11.65" customHeight="1" x14ac:dyDescent="0.2">
      <c r="B373" s="226"/>
      <c r="C373" s="227"/>
      <c r="D373" s="226"/>
      <c r="E373" s="228"/>
      <c r="F373" s="229"/>
      <c r="G373" s="229"/>
      <c r="H373" s="229"/>
      <c r="I373" s="230"/>
      <c r="J373" s="32"/>
      <c r="K373" s="32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23"/>
    </row>
    <row r="374" spans="2:24" s="2" customFormat="1" ht="11.65" customHeight="1" x14ac:dyDescent="0.2">
      <c r="B374" s="226"/>
      <c r="C374" s="227"/>
      <c r="D374" s="226"/>
      <c r="E374" s="228"/>
      <c r="F374" s="229"/>
      <c r="G374" s="229"/>
      <c r="H374" s="229"/>
      <c r="I374" s="230"/>
      <c r="J374" s="32"/>
      <c r="K374" s="32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23"/>
    </row>
    <row r="375" spans="2:24" s="2" customFormat="1" ht="11.65" customHeight="1" x14ac:dyDescent="0.2">
      <c r="B375" s="226"/>
      <c r="C375" s="227"/>
      <c r="D375" s="226"/>
      <c r="E375" s="228"/>
      <c r="F375" s="229"/>
      <c r="G375" s="229"/>
      <c r="H375" s="229"/>
      <c r="I375" s="230"/>
      <c r="J375" s="32"/>
      <c r="K375" s="32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23"/>
    </row>
    <row r="376" spans="2:24" s="2" customFormat="1" ht="11.65" customHeight="1" x14ac:dyDescent="0.2">
      <c r="B376" s="226"/>
      <c r="C376" s="227"/>
      <c r="D376" s="226"/>
      <c r="E376" s="228"/>
      <c r="F376" s="229"/>
      <c r="G376" s="229"/>
      <c r="H376" s="229"/>
      <c r="I376" s="230"/>
      <c r="J376" s="32"/>
      <c r="K376" s="32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23"/>
    </row>
    <row r="377" spans="2:24" s="2" customFormat="1" ht="11.65" customHeight="1" x14ac:dyDescent="0.2">
      <c r="B377" s="226"/>
      <c r="C377" s="227"/>
      <c r="D377" s="226"/>
      <c r="E377" s="228"/>
      <c r="F377" s="229"/>
      <c r="G377" s="229"/>
      <c r="H377" s="229"/>
      <c r="I377" s="230"/>
      <c r="J377" s="32"/>
      <c r="K377" s="32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23"/>
    </row>
    <row r="378" spans="2:24" s="2" customFormat="1" ht="11.65" customHeight="1" x14ac:dyDescent="0.2">
      <c r="B378" s="226"/>
      <c r="C378" s="227"/>
      <c r="D378" s="226"/>
      <c r="E378" s="228"/>
      <c r="F378" s="229"/>
      <c r="G378" s="229"/>
      <c r="H378" s="229"/>
      <c r="I378" s="230"/>
      <c r="J378" s="32"/>
      <c r="K378" s="32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23"/>
    </row>
    <row r="379" spans="2:24" s="2" customFormat="1" ht="11.65" customHeight="1" x14ac:dyDescent="0.2">
      <c r="B379" s="226"/>
      <c r="C379" s="227"/>
      <c r="D379" s="226"/>
      <c r="E379" s="228"/>
      <c r="F379" s="229"/>
      <c r="G379" s="229"/>
      <c r="H379" s="229"/>
      <c r="I379" s="230"/>
      <c r="J379" s="32"/>
      <c r="K379" s="32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23"/>
    </row>
    <row r="380" spans="2:24" s="2" customFormat="1" ht="11.65" customHeight="1" x14ac:dyDescent="0.2">
      <c r="B380" s="226"/>
      <c r="C380" s="227"/>
      <c r="D380" s="226"/>
      <c r="E380" s="228"/>
      <c r="F380" s="229"/>
      <c r="G380" s="229"/>
      <c r="H380" s="229"/>
      <c r="I380" s="230"/>
      <c r="J380" s="32"/>
      <c r="K380" s="32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23"/>
    </row>
    <row r="381" spans="2:24" s="2" customFormat="1" ht="11.65" customHeight="1" x14ac:dyDescent="0.2">
      <c r="B381" s="226"/>
      <c r="C381" s="227"/>
      <c r="D381" s="226"/>
      <c r="E381" s="228"/>
      <c r="F381" s="229"/>
      <c r="G381" s="229"/>
      <c r="H381" s="229"/>
      <c r="I381" s="230"/>
      <c r="J381" s="32"/>
      <c r="K381" s="32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23"/>
    </row>
    <row r="382" spans="2:24" s="2" customFormat="1" ht="11.65" customHeight="1" x14ac:dyDescent="0.2">
      <c r="B382" s="226"/>
      <c r="C382" s="227"/>
      <c r="D382" s="226"/>
      <c r="E382" s="228"/>
      <c r="F382" s="229"/>
      <c r="G382" s="229"/>
      <c r="H382" s="229"/>
      <c r="I382" s="230"/>
      <c r="J382" s="32"/>
      <c r="K382" s="32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23"/>
    </row>
    <row r="383" spans="2:24" s="2" customFormat="1" ht="11.65" customHeight="1" x14ac:dyDescent="0.2">
      <c r="B383" s="226"/>
      <c r="C383" s="227"/>
      <c r="D383" s="226"/>
      <c r="E383" s="228"/>
      <c r="F383" s="229"/>
      <c r="G383" s="229"/>
      <c r="H383" s="229"/>
      <c r="I383" s="230"/>
      <c r="J383" s="32"/>
      <c r="K383" s="32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23"/>
    </row>
    <row r="384" spans="2:24" s="2" customFormat="1" ht="11.65" customHeight="1" x14ac:dyDescent="0.2">
      <c r="B384" s="226"/>
      <c r="C384" s="227"/>
      <c r="D384" s="226"/>
      <c r="E384" s="228"/>
      <c r="F384" s="229"/>
      <c r="G384" s="229"/>
      <c r="H384" s="229"/>
      <c r="I384" s="230"/>
      <c r="J384" s="32"/>
      <c r="K384" s="32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23"/>
    </row>
    <row r="385" spans="2:24" s="2" customFormat="1" ht="11.65" customHeight="1" x14ac:dyDescent="0.2">
      <c r="B385" s="226"/>
      <c r="C385" s="227"/>
      <c r="D385" s="226"/>
      <c r="E385" s="228"/>
      <c r="F385" s="229"/>
      <c r="G385" s="229"/>
      <c r="H385" s="229"/>
      <c r="I385" s="230"/>
      <c r="J385" s="32"/>
      <c r="K385" s="32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23"/>
    </row>
    <row r="386" spans="2:24" s="2" customFormat="1" ht="11.65" customHeight="1" x14ac:dyDescent="0.2">
      <c r="B386" s="226"/>
      <c r="C386" s="227"/>
      <c r="D386" s="226"/>
      <c r="E386" s="228"/>
      <c r="F386" s="229"/>
      <c r="G386" s="229"/>
      <c r="H386" s="229"/>
      <c r="I386" s="230"/>
      <c r="J386" s="32"/>
      <c r="K386" s="32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23"/>
    </row>
    <row r="387" spans="2:24" s="2" customFormat="1" ht="11.65" customHeight="1" x14ac:dyDescent="0.2">
      <c r="B387" s="226"/>
      <c r="C387" s="227"/>
      <c r="D387" s="226"/>
      <c r="E387" s="228"/>
      <c r="F387" s="229"/>
      <c r="G387" s="229"/>
      <c r="H387" s="229"/>
      <c r="I387" s="230"/>
      <c r="J387" s="32"/>
      <c r="K387" s="32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23"/>
    </row>
    <row r="388" spans="2:24" s="2" customFormat="1" ht="12.75" x14ac:dyDescent="0.2">
      <c r="B388" s="226"/>
      <c r="C388" s="227"/>
      <c r="D388" s="226"/>
      <c r="E388" s="228"/>
      <c r="F388" s="229"/>
      <c r="G388" s="229"/>
      <c r="H388" s="229"/>
      <c r="I388" s="230"/>
      <c r="J388" s="32"/>
      <c r="K388" s="32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23"/>
    </row>
    <row r="389" spans="2:24" s="2" customFormat="1" ht="6" customHeight="1" x14ac:dyDescent="0.2">
      <c r="B389" s="226"/>
      <c r="C389" s="227"/>
      <c r="D389" s="226"/>
      <c r="E389" s="228"/>
      <c r="F389" s="229"/>
      <c r="G389" s="229"/>
      <c r="H389" s="229"/>
      <c r="I389" s="230"/>
      <c r="J389" s="32"/>
      <c r="K389" s="32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23"/>
    </row>
    <row r="390" spans="2:24" s="2" customFormat="1" ht="6" customHeight="1" x14ac:dyDescent="0.2">
      <c r="B390" s="226"/>
      <c r="C390" s="227"/>
      <c r="D390" s="226"/>
      <c r="E390" s="228"/>
      <c r="F390" s="229"/>
      <c r="G390" s="229"/>
      <c r="H390" s="229"/>
      <c r="I390" s="230"/>
      <c r="J390" s="32"/>
      <c r="K390" s="32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23"/>
    </row>
    <row r="391" spans="2:24" s="2" customFormat="1" ht="12" customHeight="1" x14ac:dyDescent="0.2">
      <c r="B391" s="226"/>
      <c r="C391" s="227"/>
      <c r="D391" s="226"/>
      <c r="E391" s="228"/>
      <c r="F391" s="229"/>
      <c r="G391" s="229"/>
      <c r="H391" s="229"/>
      <c r="I391" s="230"/>
      <c r="J391" s="32"/>
      <c r="K391" s="32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23"/>
    </row>
    <row r="392" spans="2:24" s="2" customFormat="1" ht="12.75" x14ac:dyDescent="0.2">
      <c r="B392" s="226"/>
      <c r="C392" s="227"/>
      <c r="D392" s="226"/>
      <c r="E392" s="228"/>
      <c r="F392" s="229"/>
      <c r="G392" s="229"/>
      <c r="H392" s="229"/>
      <c r="I392" s="230"/>
      <c r="J392" s="32"/>
      <c r="K392" s="32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23"/>
    </row>
    <row r="393" spans="2:24" s="2" customFormat="1" ht="12.75" x14ac:dyDescent="0.2">
      <c r="B393" s="226"/>
      <c r="C393" s="227"/>
      <c r="D393" s="226"/>
      <c r="E393" s="228"/>
      <c r="F393" s="229"/>
      <c r="G393" s="229"/>
      <c r="H393" s="229"/>
      <c r="I393" s="230"/>
      <c r="J393" s="32"/>
      <c r="K393" s="32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23"/>
    </row>
    <row r="394" spans="2:24" s="2" customFormat="1" ht="12.75" x14ac:dyDescent="0.2">
      <c r="B394" s="226"/>
      <c r="C394" s="227"/>
      <c r="D394" s="226"/>
      <c r="E394" s="228"/>
      <c r="F394" s="229"/>
      <c r="G394" s="229"/>
      <c r="H394" s="229"/>
      <c r="I394" s="230"/>
      <c r="J394" s="32"/>
      <c r="K394" s="32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23"/>
    </row>
    <row r="395" spans="2:24" s="2" customFormat="1" ht="12" customHeight="1" x14ac:dyDescent="0.2">
      <c r="B395" s="226"/>
      <c r="C395" s="227"/>
      <c r="D395" s="226"/>
      <c r="E395" s="228"/>
      <c r="F395" s="229"/>
      <c r="G395" s="229"/>
      <c r="H395" s="229"/>
      <c r="I395" s="230"/>
      <c r="J395" s="32"/>
      <c r="K395" s="32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23"/>
    </row>
    <row r="396" spans="2:24" s="2" customFormat="1" ht="11.65" customHeight="1" x14ac:dyDescent="0.2">
      <c r="B396" s="226"/>
      <c r="C396" s="227"/>
      <c r="D396" s="226"/>
      <c r="E396" s="228"/>
      <c r="F396" s="229"/>
      <c r="G396" s="229"/>
      <c r="H396" s="229"/>
      <c r="I396" s="230"/>
      <c r="J396" s="32"/>
      <c r="K396" s="32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23"/>
    </row>
    <row r="397" spans="2:24" s="2" customFormat="1" ht="11.65" customHeight="1" x14ac:dyDescent="0.2">
      <c r="B397" s="226"/>
      <c r="C397" s="227"/>
      <c r="D397" s="226"/>
      <c r="E397" s="228"/>
      <c r="F397" s="229"/>
      <c r="G397" s="229"/>
      <c r="H397" s="229"/>
      <c r="I397" s="230"/>
      <c r="J397" s="32"/>
      <c r="K397" s="32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23"/>
    </row>
    <row r="398" spans="2:24" s="2" customFormat="1" ht="11.65" customHeight="1" x14ac:dyDescent="0.2">
      <c r="B398" s="226"/>
      <c r="C398" s="227"/>
      <c r="D398" s="226"/>
      <c r="E398" s="228"/>
      <c r="F398" s="229"/>
      <c r="G398" s="229"/>
      <c r="H398" s="229"/>
      <c r="I398" s="230"/>
      <c r="J398" s="32"/>
      <c r="K398" s="32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23"/>
    </row>
    <row r="399" spans="2:24" s="2" customFormat="1" ht="11.65" customHeight="1" x14ac:dyDescent="0.2">
      <c r="B399" s="226"/>
      <c r="C399" s="227"/>
      <c r="D399" s="226"/>
      <c r="E399" s="228"/>
      <c r="F399" s="229"/>
      <c r="G399" s="229"/>
      <c r="H399" s="229"/>
      <c r="I399" s="230"/>
      <c r="J399" s="32"/>
      <c r="K399" s="32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23"/>
    </row>
    <row r="400" spans="2:24" s="2" customFormat="1" ht="11.65" customHeight="1" x14ac:dyDescent="0.2">
      <c r="B400" s="226"/>
      <c r="C400" s="227"/>
      <c r="D400" s="226"/>
      <c r="E400" s="228"/>
      <c r="F400" s="229"/>
      <c r="G400" s="229"/>
      <c r="H400" s="229"/>
      <c r="I400" s="230"/>
      <c r="J400" s="32"/>
      <c r="K400" s="32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23"/>
    </row>
    <row r="401" spans="2:24" s="2" customFormat="1" ht="11.65" customHeight="1" x14ac:dyDescent="0.2">
      <c r="B401" s="226"/>
      <c r="C401" s="227"/>
      <c r="D401" s="226"/>
      <c r="E401" s="228"/>
      <c r="F401" s="229"/>
      <c r="G401" s="229"/>
      <c r="H401" s="229"/>
      <c r="I401" s="230"/>
      <c r="J401" s="32"/>
      <c r="K401" s="32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23"/>
    </row>
    <row r="402" spans="2:24" s="2" customFormat="1" ht="11.65" customHeight="1" x14ac:dyDescent="0.2">
      <c r="B402" s="226"/>
      <c r="C402" s="227"/>
      <c r="D402" s="226"/>
      <c r="E402" s="228"/>
      <c r="F402" s="229"/>
      <c r="G402" s="229"/>
      <c r="H402" s="229"/>
      <c r="I402" s="230"/>
      <c r="J402" s="32"/>
      <c r="K402" s="32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23"/>
    </row>
    <row r="403" spans="2:24" s="2" customFormat="1" ht="11.65" customHeight="1" x14ac:dyDescent="0.2">
      <c r="B403" s="226"/>
      <c r="C403" s="227"/>
      <c r="D403" s="226"/>
      <c r="E403" s="228"/>
      <c r="F403" s="229"/>
      <c r="G403" s="229"/>
      <c r="H403" s="229"/>
      <c r="I403" s="230"/>
      <c r="J403" s="32"/>
      <c r="K403" s="32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23"/>
    </row>
    <row r="404" spans="2:24" s="2" customFormat="1" ht="11.65" customHeight="1" x14ac:dyDescent="0.2">
      <c r="B404" s="226"/>
      <c r="C404" s="227"/>
      <c r="D404" s="226"/>
      <c r="E404" s="228"/>
      <c r="F404" s="229"/>
      <c r="G404" s="229"/>
      <c r="H404" s="229"/>
      <c r="I404" s="230"/>
      <c r="J404" s="32"/>
      <c r="K404" s="32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23"/>
    </row>
    <row r="405" spans="2:24" s="2" customFormat="1" ht="11.65" customHeight="1" x14ac:dyDescent="0.2">
      <c r="B405" s="226"/>
      <c r="C405" s="227"/>
      <c r="D405" s="226"/>
      <c r="E405" s="228"/>
      <c r="F405" s="229"/>
      <c r="G405" s="229"/>
      <c r="H405" s="229"/>
      <c r="I405" s="230"/>
      <c r="J405" s="32"/>
      <c r="K405" s="32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23"/>
    </row>
    <row r="406" spans="2:24" s="2" customFormat="1" ht="11.65" customHeight="1" x14ac:dyDescent="0.2">
      <c r="B406" s="226"/>
      <c r="C406" s="227"/>
      <c r="D406" s="226"/>
      <c r="E406" s="228"/>
      <c r="F406" s="229"/>
      <c r="G406" s="229"/>
      <c r="H406" s="229"/>
      <c r="I406" s="230"/>
      <c r="J406" s="32"/>
      <c r="K406" s="32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23"/>
    </row>
    <row r="407" spans="2:24" s="2" customFormat="1" ht="11.65" customHeight="1" x14ac:dyDescent="0.2">
      <c r="B407" s="226"/>
      <c r="C407" s="227"/>
      <c r="D407" s="226"/>
      <c r="E407" s="228"/>
      <c r="F407" s="229"/>
      <c r="G407" s="229"/>
      <c r="H407" s="229"/>
      <c r="I407" s="230"/>
      <c r="J407" s="32"/>
      <c r="K407" s="32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23"/>
    </row>
    <row r="408" spans="2:24" s="2" customFormat="1" ht="11.65" customHeight="1" x14ac:dyDescent="0.2">
      <c r="B408" s="226"/>
      <c r="C408" s="227"/>
      <c r="D408" s="226"/>
      <c r="E408" s="228"/>
      <c r="F408" s="229"/>
      <c r="G408" s="229"/>
      <c r="H408" s="229"/>
      <c r="I408" s="230"/>
      <c r="J408" s="32"/>
      <c r="K408" s="32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23"/>
    </row>
    <row r="409" spans="2:24" s="2" customFormat="1" ht="11.65" customHeight="1" x14ac:dyDescent="0.2">
      <c r="B409" s="226"/>
      <c r="C409" s="227"/>
      <c r="D409" s="226"/>
      <c r="E409" s="228"/>
      <c r="F409" s="229"/>
      <c r="G409" s="229"/>
      <c r="H409" s="229"/>
      <c r="I409" s="230"/>
      <c r="J409" s="32"/>
      <c r="K409" s="32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23"/>
    </row>
    <row r="410" spans="2:24" s="2" customFormat="1" ht="11.65" customHeight="1" x14ac:dyDescent="0.2">
      <c r="B410" s="226"/>
      <c r="C410" s="227"/>
      <c r="D410" s="226"/>
      <c r="E410" s="228"/>
      <c r="F410" s="229"/>
      <c r="G410" s="229"/>
      <c r="H410" s="229"/>
      <c r="I410" s="230"/>
      <c r="J410" s="32"/>
      <c r="K410" s="32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23"/>
    </row>
    <row r="411" spans="2:24" s="2" customFormat="1" ht="11.65" customHeight="1" x14ac:dyDescent="0.2">
      <c r="B411" s="226"/>
      <c r="C411" s="227"/>
      <c r="D411" s="226"/>
      <c r="E411" s="228"/>
      <c r="F411" s="229"/>
      <c r="G411" s="229"/>
      <c r="H411" s="229"/>
      <c r="I411" s="230"/>
      <c r="J411" s="32"/>
      <c r="K411" s="32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23"/>
    </row>
    <row r="412" spans="2:24" s="2" customFormat="1" ht="11.65" customHeight="1" x14ac:dyDescent="0.2">
      <c r="B412" s="226"/>
      <c r="C412" s="227"/>
      <c r="D412" s="226"/>
      <c r="E412" s="228"/>
      <c r="F412" s="229"/>
      <c r="G412" s="229"/>
      <c r="H412" s="229"/>
      <c r="I412" s="230"/>
      <c r="J412" s="32"/>
      <c r="K412" s="32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23"/>
    </row>
    <row r="413" spans="2:24" s="2" customFormat="1" ht="11.65" customHeight="1" x14ac:dyDescent="0.2">
      <c r="B413" s="226"/>
      <c r="C413" s="227"/>
      <c r="D413" s="226"/>
      <c r="E413" s="228"/>
      <c r="F413" s="229"/>
      <c r="G413" s="229"/>
      <c r="H413" s="229"/>
      <c r="I413" s="230"/>
      <c r="J413" s="32"/>
      <c r="K413" s="32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23"/>
    </row>
    <row r="414" spans="2:24" s="2" customFormat="1" ht="11.65" customHeight="1" x14ac:dyDescent="0.2">
      <c r="B414" s="226"/>
      <c r="C414" s="227"/>
      <c r="D414" s="226"/>
      <c r="E414" s="228"/>
      <c r="F414" s="229"/>
      <c r="G414" s="229"/>
      <c r="H414" s="229"/>
      <c r="I414" s="230"/>
      <c r="J414" s="32"/>
      <c r="K414" s="32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23"/>
    </row>
    <row r="415" spans="2:24" s="2" customFormat="1" ht="11.65" customHeight="1" x14ac:dyDescent="0.2">
      <c r="B415" s="226"/>
      <c r="C415" s="227"/>
      <c r="D415" s="226"/>
      <c r="E415" s="228"/>
      <c r="F415" s="229"/>
      <c r="G415" s="229"/>
      <c r="H415" s="229"/>
      <c r="I415" s="230"/>
      <c r="J415" s="32"/>
      <c r="K415" s="32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23"/>
    </row>
    <row r="416" spans="2:24" s="2" customFormat="1" ht="11.65" customHeight="1" x14ac:dyDescent="0.2">
      <c r="B416" s="226"/>
      <c r="C416" s="227"/>
      <c r="D416" s="226"/>
      <c r="E416" s="228"/>
      <c r="F416" s="229"/>
      <c r="G416" s="229"/>
      <c r="H416" s="229"/>
      <c r="I416" s="230"/>
      <c r="J416" s="32"/>
      <c r="K416" s="32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23"/>
    </row>
    <row r="417" spans="2:24" s="2" customFormat="1" ht="12.75" x14ac:dyDescent="0.2">
      <c r="B417" s="226"/>
      <c r="C417" s="227"/>
      <c r="D417" s="226"/>
      <c r="E417" s="228"/>
      <c r="F417" s="229"/>
      <c r="G417" s="229"/>
      <c r="H417" s="229"/>
      <c r="I417" s="230"/>
      <c r="J417" s="32"/>
      <c r="K417" s="32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23"/>
    </row>
    <row r="418" spans="2:24" s="2" customFormat="1" ht="6" customHeight="1" x14ac:dyDescent="0.2">
      <c r="B418" s="226"/>
      <c r="C418" s="227"/>
      <c r="D418" s="226"/>
      <c r="E418" s="228"/>
      <c r="F418" s="229"/>
      <c r="G418" s="229"/>
      <c r="H418" s="229"/>
      <c r="I418" s="230"/>
      <c r="J418" s="32"/>
      <c r="K418" s="32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23"/>
    </row>
    <row r="419" spans="2:24" s="2" customFormat="1" ht="6" customHeight="1" x14ac:dyDescent="0.2">
      <c r="B419" s="226"/>
      <c r="C419" s="227"/>
      <c r="D419" s="226"/>
      <c r="E419" s="228"/>
      <c r="F419" s="229"/>
      <c r="G419" s="229"/>
      <c r="H419" s="229"/>
      <c r="I419" s="230"/>
      <c r="J419" s="32"/>
      <c r="K419" s="32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23"/>
    </row>
    <row r="420" spans="2:24" s="2" customFormat="1" ht="12" customHeight="1" x14ac:dyDescent="0.2">
      <c r="B420" s="226"/>
      <c r="C420" s="227"/>
      <c r="D420" s="226"/>
      <c r="E420" s="228"/>
      <c r="F420" s="229"/>
      <c r="G420" s="229"/>
      <c r="H420" s="229"/>
      <c r="I420" s="230"/>
      <c r="J420" s="32"/>
      <c r="K420" s="32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23"/>
    </row>
    <row r="421" spans="2:24" s="2" customFormat="1" ht="12.75" x14ac:dyDescent="0.2">
      <c r="B421" s="226"/>
      <c r="C421" s="227"/>
      <c r="D421" s="226"/>
      <c r="E421" s="228"/>
      <c r="F421" s="229"/>
      <c r="G421" s="229"/>
      <c r="H421" s="229"/>
      <c r="I421" s="230"/>
      <c r="J421" s="32"/>
      <c r="K421" s="32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23"/>
    </row>
    <row r="422" spans="2:24" s="2" customFormat="1" ht="12.75" x14ac:dyDescent="0.2">
      <c r="B422" s="226"/>
      <c r="C422" s="227"/>
      <c r="D422" s="226"/>
      <c r="E422" s="228"/>
      <c r="F422" s="229"/>
      <c r="G422" s="229"/>
      <c r="H422" s="229"/>
      <c r="I422" s="230"/>
      <c r="J422" s="32"/>
      <c r="K422" s="32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23"/>
    </row>
    <row r="423" spans="2:24" s="2" customFormat="1" ht="12.75" x14ac:dyDescent="0.2">
      <c r="B423" s="226"/>
      <c r="C423" s="227"/>
      <c r="D423" s="226"/>
      <c r="E423" s="228"/>
      <c r="F423" s="229"/>
      <c r="G423" s="229"/>
      <c r="H423" s="229"/>
      <c r="I423" s="230"/>
      <c r="J423" s="32"/>
      <c r="K423" s="32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23"/>
    </row>
    <row r="424" spans="2:24" s="2" customFormat="1" ht="12" customHeight="1" x14ac:dyDescent="0.2">
      <c r="B424" s="226"/>
      <c r="C424" s="227"/>
      <c r="D424" s="226"/>
      <c r="E424" s="228"/>
      <c r="F424" s="229"/>
      <c r="G424" s="229"/>
      <c r="H424" s="229"/>
      <c r="I424" s="230"/>
      <c r="J424" s="32"/>
      <c r="K424" s="32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23"/>
    </row>
    <row r="425" spans="2:24" s="2" customFormat="1" ht="11.65" customHeight="1" x14ac:dyDescent="0.2">
      <c r="B425" s="226"/>
      <c r="C425" s="227"/>
      <c r="D425" s="226"/>
      <c r="E425" s="228"/>
      <c r="F425" s="229"/>
      <c r="G425" s="229"/>
      <c r="H425" s="229"/>
      <c r="I425" s="230"/>
      <c r="J425" s="32"/>
      <c r="K425" s="32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23"/>
    </row>
    <row r="426" spans="2:24" s="2" customFormat="1" ht="11.65" customHeight="1" x14ac:dyDescent="0.2">
      <c r="B426" s="226"/>
      <c r="C426" s="227"/>
      <c r="D426" s="226"/>
      <c r="E426" s="228"/>
      <c r="F426" s="229"/>
      <c r="G426" s="229"/>
      <c r="H426" s="229"/>
      <c r="I426" s="230"/>
      <c r="J426" s="32"/>
      <c r="K426" s="32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23"/>
    </row>
    <row r="427" spans="2:24" s="2" customFormat="1" ht="11.65" customHeight="1" x14ac:dyDescent="0.2">
      <c r="B427" s="226"/>
      <c r="C427" s="227"/>
      <c r="D427" s="226"/>
      <c r="E427" s="228"/>
      <c r="F427" s="229"/>
      <c r="G427" s="229"/>
      <c r="H427" s="229"/>
      <c r="I427" s="230"/>
      <c r="J427" s="32"/>
      <c r="K427" s="32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23"/>
    </row>
    <row r="428" spans="2:24" s="2" customFormat="1" ht="11.65" customHeight="1" x14ac:dyDescent="0.2">
      <c r="B428" s="226"/>
      <c r="C428" s="227"/>
      <c r="D428" s="226"/>
      <c r="E428" s="228"/>
      <c r="F428" s="229"/>
      <c r="G428" s="229"/>
      <c r="H428" s="229"/>
      <c r="I428" s="230"/>
      <c r="J428" s="32"/>
      <c r="K428" s="32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23"/>
    </row>
    <row r="429" spans="2:24" s="2" customFormat="1" ht="11.65" customHeight="1" x14ac:dyDescent="0.2">
      <c r="B429" s="226"/>
      <c r="C429" s="227"/>
      <c r="D429" s="226"/>
      <c r="E429" s="228"/>
      <c r="F429" s="229"/>
      <c r="G429" s="229"/>
      <c r="H429" s="229"/>
      <c r="I429" s="230"/>
      <c r="J429" s="32"/>
      <c r="K429" s="32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23"/>
    </row>
    <row r="430" spans="2:24" s="2" customFormat="1" ht="11.65" customHeight="1" x14ac:dyDescent="0.2">
      <c r="B430" s="226"/>
      <c r="C430" s="227"/>
      <c r="D430" s="226"/>
      <c r="E430" s="228"/>
      <c r="F430" s="229"/>
      <c r="G430" s="229"/>
      <c r="H430" s="229"/>
      <c r="I430" s="230"/>
      <c r="J430" s="32"/>
      <c r="K430" s="32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23"/>
    </row>
    <row r="431" spans="2:24" s="2" customFormat="1" ht="11.65" customHeight="1" x14ac:dyDescent="0.2">
      <c r="B431" s="226"/>
      <c r="C431" s="227"/>
      <c r="D431" s="226"/>
      <c r="E431" s="228"/>
      <c r="F431" s="229"/>
      <c r="G431" s="229"/>
      <c r="H431" s="229"/>
      <c r="I431" s="230"/>
      <c r="J431" s="32"/>
      <c r="K431" s="32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23"/>
    </row>
    <row r="432" spans="2:24" s="2" customFormat="1" ht="11.65" customHeight="1" x14ac:dyDescent="0.2">
      <c r="B432" s="226"/>
      <c r="C432" s="227"/>
      <c r="D432" s="226"/>
      <c r="E432" s="228"/>
      <c r="F432" s="229"/>
      <c r="G432" s="229"/>
      <c r="H432" s="229"/>
      <c r="I432" s="230"/>
      <c r="J432" s="32"/>
      <c r="K432" s="32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23"/>
    </row>
    <row r="433" spans="2:24" s="2" customFormat="1" ht="11.65" customHeight="1" x14ac:dyDescent="0.2">
      <c r="B433" s="226"/>
      <c r="C433" s="227"/>
      <c r="D433" s="226"/>
      <c r="E433" s="228"/>
      <c r="F433" s="229"/>
      <c r="G433" s="229"/>
      <c r="H433" s="229"/>
      <c r="I433" s="230"/>
      <c r="J433" s="32"/>
      <c r="K433" s="32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23"/>
    </row>
    <row r="434" spans="2:24" s="2" customFormat="1" ht="11.65" customHeight="1" x14ac:dyDescent="0.2">
      <c r="B434" s="226"/>
      <c r="C434" s="227"/>
      <c r="D434" s="226"/>
      <c r="E434" s="228"/>
      <c r="F434" s="229"/>
      <c r="G434" s="229"/>
      <c r="H434" s="229"/>
      <c r="I434" s="230"/>
      <c r="J434" s="32"/>
      <c r="K434" s="32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23"/>
    </row>
    <row r="435" spans="2:24" s="2" customFormat="1" ht="11.65" customHeight="1" x14ac:dyDescent="0.2">
      <c r="B435" s="226"/>
      <c r="C435" s="227"/>
      <c r="D435" s="226"/>
      <c r="E435" s="228"/>
      <c r="F435" s="229"/>
      <c r="G435" s="229"/>
      <c r="H435" s="229"/>
      <c r="I435" s="230"/>
      <c r="J435" s="32"/>
      <c r="K435" s="32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23"/>
    </row>
    <row r="436" spans="2:24" s="2" customFormat="1" ht="11.65" customHeight="1" x14ac:dyDescent="0.2">
      <c r="B436" s="226"/>
      <c r="C436" s="227"/>
      <c r="D436" s="226"/>
      <c r="E436" s="228"/>
      <c r="F436" s="229"/>
      <c r="G436" s="229"/>
      <c r="H436" s="229"/>
      <c r="I436" s="230"/>
      <c r="J436" s="32"/>
      <c r="K436" s="32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23"/>
    </row>
    <row r="437" spans="2:24" s="2" customFormat="1" ht="11.65" customHeight="1" x14ac:dyDescent="0.2">
      <c r="B437" s="226"/>
      <c r="C437" s="227"/>
      <c r="D437" s="226"/>
      <c r="E437" s="228"/>
      <c r="F437" s="229"/>
      <c r="G437" s="229"/>
      <c r="H437" s="229"/>
      <c r="I437" s="230"/>
      <c r="J437" s="32"/>
      <c r="K437" s="32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23"/>
    </row>
    <row r="438" spans="2:24" s="2" customFormat="1" ht="11.65" customHeight="1" x14ac:dyDescent="0.2">
      <c r="B438" s="226"/>
      <c r="C438" s="227"/>
      <c r="D438" s="226"/>
      <c r="E438" s="228"/>
      <c r="F438" s="229"/>
      <c r="G438" s="229"/>
      <c r="H438" s="229"/>
      <c r="I438" s="230"/>
      <c r="J438" s="32"/>
      <c r="K438" s="32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23"/>
    </row>
    <row r="439" spans="2:24" s="2" customFormat="1" ht="11.65" customHeight="1" x14ac:dyDescent="0.2">
      <c r="B439" s="226"/>
      <c r="C439" s="227"/>
      <c r="D439" s="226"/>
      <c r="E439" s="228"/>
      <c r="F439" s="229"/>
      <c r="G439" s="229"/>
      <c r="H439" s="229"/>
      <c r="I439" s="230"/>
      <c r="J439" s="32"/>
      <c r="K439" s="32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23"/>
    </row>
    <row r="440" spans="2:24" s="2" customFormat="1" ht="11.65" customHeight="1" x14ac:dyDescent="0.2">
      <c r="B440" s="226"/>
      <c r="C440" s="227"/>
      <c r="D440" s="226"/>
      <c r="E440" s="228"/>
      <c r="F440" s="229"/>
      <c r="G440" s="229"/>
      <c r="H440" s="229"/>
      <c r="I440" s="230"/>
      <c r="J440" s="32"/>
      <c r="K440" s="32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23"/>
    </row>
    <row r="441" spans="2:24" s="2" customFormat="1" ht="11.65" customHeight="1" x14ac:dyDescent="0.2">
      <c r="B441" s="226"/>
      <c r="C441" s="227"/>
      <c r="D441" s="226"/>
      <c r="E441" s="228"/>
      <c r="F441" s="229"/>
      <c r="G441" s="229"/>
      <c r="H441" s="229"/>
      <c r="I441" s="230"/>
      <c r="J441" s="32"/>
      <c r="K441" s="32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23"/>
    </row>
    <row r="442" spans="2:24" s="2" customFormat="1" ht="11.65" customHeight="1" x14ac:dyDescent="0.2">
      <c r="B442" s="226"/>
      <c r="C442" s="227"/>
      <c r="D442" s="226"/>
      <c r="E442" s="228"/>
      <c r="F442" s="229"/>
      <c r="G442" s="229"/>
      <c r="H442" s="229"/>
      <c r="I442" s="230"/>
      <c r="J442" s="32"/>
      <c r="K442" s="32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23"/>
    </row>
    <row r="443" spans="2:24" s="2" customFormat="1" ht="11.65" customHeight="1" x14ac:dyDescent="0.2">
      <c r="B443" s="226"/>
      <c r="C443" s="227"/>
      <c r="D443" s="226"/>
      <c r="E443" s="228"/>
      <c r="F443" s="229"/>
      <c r="G443" s="229"/>
      <c r="H443" s="229"/>
      <c r="I443" s="230"/>
      <c r="J443" s="32"/>
      <c r="K443" s="32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23"/>
    </row>
    <row r="444" spans="2:24" s="2" customFormat="1" ht="11.65" customHeight="1" x14ac:dyDescent="0.2">
      <c r="B444" s="226"/>
      <c r="C444" s="227"/>
      <c r="D444" s="226"/>
      <c r="E444" s="228"/>
      <c r="F444" s="229"/>
      <c r="G444" s="229"/>
      <c r="H444" s="229"/>
      <c r="I444" s="230"/>
      <c r="J444" s="32"/>
      <c r="K444" s="32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23"/>
    </row>
    <row r="445" spans="2:24" s="2" customFormat="1" ht="11.65" customHeight="1" x14ac:dyDescent="0.2">
      <c r="B445" s="226"/>
      <c r="C445" s="227"/>
      <c r="D445" s="226"/>
      <c r="E445" s="228"/>
      <c r="F445" s="229"/>
      <c r="G445" s="229"/>
      <c r="H445" s="229"/>
      <c r="I445" s="230"/>
      <c r="J445" s="32"/>
      <c r="K445" s="32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23"/>
    </row>
    <row r="446" spans="2:24" s="2" customFormat="1" ht="12.75" x14ac:dyDescent="0.2">
      <c r="B446" s="226"/>
      <c r="C446" s="227"/>
      <c r="D446" s="226"/>
      <c r="E446" s="228"/>
      <c r="F446" s="229"/>
      <c r="G446" s="229"/>
      <c r="H446" s="229"/>
      <c r="I446" s="230"/>
      <c r="J446" s="32"/>
      <c r="K446" s="32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23"/>
    </row>
    <row r="447" spans="2:24" s="2" customFormat="1" ht="6" customHeight="1" x14ac:dyDescent="0.2">
      <c r="B447" s="226"/>
      <c r="C447" s="227"/>
      <c r="D447" s="226"/>
      <c r="E447" s="228"/>
      <c r="F447" s="229"/>
      <c r="G447" s="229"/>
      <c r="H447" s="229"/>
      <c r="I447" s="230"/>
      <c r="J447" s="32"/>
      <c r="K447" s="32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23"/>
    </row>
    <row r="448" spans="2:24" s="2" customFormat="1" ht="6" customHeight="1" x14ac:dyDescent="0.2">
      <c r="B448" s="226"/>
      <c r="C448" s="227"/>
      <c r="D448" s="226"/>
      <c r="E448" s="228"/>
      <c r="F448" s="229"/>
      <c r="G448" s="229"/>
      <c r="H448" s="229"/>
      <c r="I448" s="230"/>
      <c r="J448" s="32"/>
      <c r="K448" s="32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23"/>
    </row>
    <row r="449" spans="2:24" s="2" customFormat="1" ht="12" customHeight="1" x14ac:dyDescent="0.2">
      <c r="B449" s="226"/>
      <c r="C449" s="227"/>
      <c r="D449" s="226"/>
      <c r="E449" s="228"/>
      <c r="F449" s="229"/>
      <c r="G449" s="229"/>
      <c r="H449" s="229"/>
      <c r="I449" s="230"/>
      <c r="J449" s="32"/>
      <c r="K449" s="32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23"/>
    </row>
    <row r="450" spans="2:24" s="2" customFormat="1" ht="12.75" x14ac:dyDescent="0.2">
      <c r="B450" s="226"/>
      <c r="C450" s="227"/>
      <c r="D450" s="226"/>
      <c r="E450" s="228"/>
      <c r="F450" s="229"/>
      <c r="G450" s="229"/>
      <c r="H450" s="229"/>
      <c r="I450" s="230"/>
      <c r="J450" s="32"/>
      <c r="K450" s="32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23"/>
    </row>
    <row r="451" spans="2:24" s="2" customFormat="1" ht="12.75" x14ac:dyDescent="0.2">
      <c r="B451" s="226"/>
      <c r="C451" s="227"/>
      <c r="D451" s="226"/>
      <c r="E451" s="228"/>
      <c r="F451" s="229"/>
      <c r="G451" s="229"/>
      <c r="H451" s="229"/>
      <c r="I451" s="230"/>
      <c r="J451" s="32"/>
      <c r="K451" s="32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23"/>
    </row>
    <row r="452" spans="2:24" s="2" customFormat="1" ht="12.75" x14ac:dyDescent="0.2">
      <c r="B452" s="226"/>
      <c r="C452" s="227"/>
      <c r="D452" s="226"/>
      <c r="E452" s="228"/>
      <c r="F452" s="229"/>
      <c r="G452" s="229"/>
      <c r="H452" s="229"/>
      <c r="I452" s="230"/>
      <c r="J452" s="32"/>
      <c r="K452" s="32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23"/>
    </row>
    <row r="453" spans="2:24" s="2" customFormat="1" ht="12" customHeight="1" x14ac:dyDescent="0.2">
      <c r="B453" s="226"/>
      <c r="C453" s="227"/>
      <c r="D453" s="226"/>
      <c r="E453" s="228"/>
      <c r="F453" s="229"/>
      <c r="G453" s="229"/>
      <c r="H453" s="229"/>
      <c r="I453" s="230"/>
      <c r="J453" s="32"/>
      <c r="K453" s="32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23"/>
    </row>
    <row r="454" spans="2:24" s="2" customFormat="1" ht="11.65" customHeight="1" x14ac:dyDescent="0.2">
      <c r="B454" s="226"/>
      <c r="C454" s="227"/>
      <c r="D454" s="226"/>
      <c r="E454" s="228"/>
      <c r="F454" s="229"/>
      <c r="G454" s="229"/>
      <c r="H454" s="229"/>
      <c r="I454" s="230"/>
      <c r="J454" s="32"/>
      <c r="K454" s="32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23"/>
    </row>
    <row r="455" spans="2:24" s="2" customFormat="1" ht="11.65" customHeight="1" x14ac:dyDescent="0.2">
      <c r="B455" s="226"/>
      <c r="C455" s="227"/>
      <c r="D455" s="226"/>
      <c r="E455" s="228"/>
      <c r="F455" s="229"/>
      <c r="G455" s="229"/>
      <c r="H455" s="229"/>
      <c r="I455" s="230"/>
      <c r="J455" s="32"/>
      <c r="K455" s="32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23"/>
    </row>
    <row r="456" spans="2:24" s="2" customFormat="1" ht="11.65" customHeight="1" x14ac:dyDescent="0.2">
      <c r="B456" s="226"/>
      <c r="C456" s="227"/>
      <c r="D456" s="226"/>
      <c r="E456" s="228"/>
      <c r="F456" s="229"/>
      <c r="G456" s="229"/>
      <c r="H456" s="229"/>
      <c r="I456" s="230"/>
      <c r="J456" s="32"/>
      <c r="K456" s="32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23"/>
    </row>
    <row r="457" spans="2:24" s="2" customFormat="1" ht="11.65" customHeight="1" x14ac:dyDescent="0.2">
      <c r="B457" s="226"/>
      <c r="C457" s="227"/>
      <c r="D457" s="226"/>
      <c r="E457" s="228"/>
      <c r="F457" s="229"/>
      <c r="G457" s="229"/>
      <c r="H457" s="229"/>
      <c r="I457" s="230"/>
      <c r="J457" s="32"/>
      <c r="K457" s="32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23"/>
    </row>
    <row r="458" spans="2:24" s="2" customFormat="1" ht="11.65" customHeight="1" x14ac:dyDescent="0.2">
      <c r="B458" s="226"/>
      <c r="C458" s="227"/>
      <c r="D458" s="226"/>
      <c r="E458" s="228"/>
      <c r="F458" s="229"/>
      <c r="G458" s="229"/>
      <c r="H458" s="229"/>
      <c r="I458" s="230"/>
      <c r="J458" s="32"/>
      <c r="K458" s="32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23"/>
    </row>
    <row r="459" spans="2:24" s="2" customFormat="1" ht="11.65" customHeight="1" x14ac:dyDescent="0.2">
      <c r="B459" s="226"/>
      <c r="C459" s="227"/>
      <c r="D459" s="226"/>
      <c r="E459" s="228"/>
      <c r="F459" s="229"/>
      <c r="G459" s="229"/>
      <c r="H459" s="229"/>
      <c r="I459" s="230"/>
      <c r="J459" s="32"/>
      <c r="K459" s="32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23"/>
    </row>
    <row r="460" spans="2:24" s="2" customFormat="1" ht="11.65" customHeight="1" x14ac:dyDescent="0.2">
      <c r="B460" s="226"/>
      <c r="C460" s="227"/>
      <c r="D460" s="226"/>
      <c r="E460" s="228"/>
      <c r="F460" s="229"/>
      <c r="G460" s="229"/>
      <c r="H460" s="229"/>
      <c r="I460" s="230"/>
      <c r="J460" s="32"/>
      <c r="K460" s="32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23"/>
    </row>
    <row r="461" spans="2:24" s="2" customFormat="1" ht="11.65" customHeight="1" x14ac:dyDescent="0.2">
      <c r="B461" s="226"/>
      <c r="C461" s="227"/>
      <c r="D461" s="226"/>
      <c r="E461" s="228"/>
      <c r="F461" s="229"/>
      <c r="G461" s="229"/>
      <c r="H461" s="229"/>
      <c r="I461" s="230"/>
      <c r="J461" s="32"/>
      <c r="K461" s="32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23"/>
    </row>
    <row r="462" spans="2:24" s="2" customFormat="1" ht="11.65" customHeight="1" x14ac:dyDescent="0.2">
      <c r="B462" s="226"/>
      <c r="C462" s="227"/>
      <c r="D462" s="226"/>
      <c r="E462" s="228"/>
      <c r="F462" s="229"/>
      <c r="G462" s="229"/>
      <c r="H462" s="229"/>
      <c r="I462" s="230"/>
      <c r="J462" s="32"/>
      <c r="K462" s="32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23"/>
    </row>
    <row r="463" spans="2:24" s="2" customFormat="1" ht="11.65" customHeight="1" x14ac:dyDescent="0.2">
      <c r="B463" s="226"/>
      <c r="C463" s="227"/>
      <c r="D463" s="226"/>
      <c r="E463" s="228"/>
      <c r="F463" s="229"/>
      <c r="G463" s="229"/>
      <c r="H463" s="229"/>
      <c r="I463" s="230"/>
      <c r="J463" s="32"/>
      <c r="K463" s="32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23"/>
    </row>
    <row r="464" spans="2:24" s="2" customFormat="1" ht="11.65" customHeight="1" x14ac:dyDescent="0.2">
      <c r="B464" s="226"/>
      <c r="C464" s="227"/>
      <c r="D464" s="226"/>
      <c r="E464" s="228"/>
      <c r="F464" s="229"/>
      <c r="G464" s="229"/>
      <c r="H464" s="229"/>
      <c r="I464" s="230"/>
      <c r="J464" s="32"/>
      <c r="K464" s="32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23"/>
    </row>
    <row r="465" spans="2:24" s="2" customFormat="1" ht="11.65" customHeight="1" x14ac:dyDescent="0.2">
      <c r="B465" s="226"/>
      <c r="C465" s="227"/>
      <c r="D465" s="226"/>
      <c r="E465" s="228"/>
      <c r="F465" s="229"/>
      <c r="G465" s="229"/>
      <c r="H465" s="229"/>
      <c r="I465" s="230"/>
      <c r="J465" s="32"/>
      <c r="K465" s="32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23"/>
    </row>
    <row r="466" spans="2:24" s="2" customFormat="1" ht="11.65" customHeight="1" x14ac:dyDescent="0.2">
      <c r="B466" s="226"/>
      <c r="C466" s="227"/>
      <c r="D466" s="226"/>
      <c r="E466" s="228"/>
      <c r="F466" s="229"/>
      <c r="G466" s="229"/>
      <c r="H466" s="229"/>
      <c r="I466" s="230"/>
      <c r="J466" s="32"/>
      <c r="K466" s="32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23"/>
    </row>
    <row r="467" spans="2:24" s="2" customFormat="1" ht="11.65" customHeight="1" x14ac:dyDescent="0.2">
      <c r="B467" s="226"/>
      <c r="C467" s="227"/>
      <c r="D467" s="226"/>
      <c r="E467" s="228"/>
      <c r="F467" s="229"/>
      <c r="G467" s="229"/>
      <c r="H467" s="229"/>
      <c r="I467" s="230"/>
      <c r="J467" s="32"/>
      <c r="K467" s="32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23"/>
    </row>
    <row r="468" spans="2:24" s="2" customFormat="1" ht="11.65" customHeight="1" x14ac:dyDescent="0.2">
      <c r="B468" s="226"/>
      <c r="C468" s="227"/>
      <c r="D468" s="226"/>
      <c r="E468" s="228"/>
      <c r="F468" s="229"/>
      <c r="G468" s="229"/>
      <c r="H468" s="229"/>
      <c r="I468" s="230"/>
      <c r="J468" s="32"/>
      <c r="K468" s="32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23"/>
    </row>
    <row r="469" spans="2:24" s="2" customFormat="1" ht="11.65" customHeight="1" x14ac:dyDescent="0.2">
      <c r="B469" s="226"/>
      <c r="C469" s="227"/>
      <c r="D469" s="226"/>
      <c r="E469" s="228"/>
      <c r="F469" s="229"/>
      <c r="G469" s="229"/>
      <c r="H469" s="229"/>
      <c r="I469" s="230"/>
      <c r="J469" s="32"/>
      <c r="K469" s="32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23"/>
    </row>
    <row r="470" spans="2:24" s="2" customFormat="1" ht="11.65" customHeight="1" x14ac:dyDescent="0.2">
      <c r="B470" s="226"/>
      <c r="C470" s="227"/>
      <c r="D470" s="226"/>
      <c r="E470" s="228"/>
      <c r="F470" s="229"/>
      <c r="G470" s="229"/>
      <c r="H470" s="229"/>
      <c r="I470" s="230"/>
      <c r="J470" s="32"/>
      <c r="K470" s="32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23"/>
    </row>
    <row r="471" spans="2:24" s="2" customFormat="1" ht="11.65" customHeight="1" x14ac:dyDescent="0.2">
      <c r="B471" s="226"/>
      <c r="C471" s="227"/>
      <c r="D471" s="226"/>
      <c r="E471" s="228"/>
      <c r="F471" s="229"/>
      <c r="G471" s="229"/>
      <c r="H471" s="229"/>
      <c r="I471" s="230"/>
      <c r="J471" s="32"/>
      <c r="K471" s="32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23"/>
    </row>
    <row r="472" spans="2:24" s="2" customFormat="1" ht="11.65" customHeight="1" x14ac:dyDescent="0.2">
      <c r="B472" s="226"/>
      <c r="C472" s="227"/>
      <c r="D472" s="226"/>
      <c r="E472" s="228"/>
      <c r="F472" s="229"/>
      <c r="G472" s="229"/>
      <c r="H472" s="229"/>
      <c r="I472" s="230"/>
      <c r="J472" s="32"/>
      <c r="K472" s="32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23"/>
    </row>
    <row r="473" spans="2:24" s="2" customFormat="1" ht="11.65" customHeight="1" x14ac:dyDescent="0.2">
      <c r="B473" s="226"/>
      <c r="C473" s="227"/>
      <c r="D473" s="226"/>
      <c r="E473" s="228"/>
      <c r="F473" s="229"/>
      <c r="G473" s="229"/>
      <c r="H473" s="229"/>
      <c r="I473" s="230"/>
      <c r="J473" s="32"/>
      <c r="K473" s="32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23"/>
    </row>
    <row r="474" spans="2:24" s="2" customFormat="1" ht="11.65" customHeight="1" x14ac:dyDescent="0.2">
      <c r="B474" s="226"/>
      <c r="C474" s="227"/>
      <c r="D474" s="226"/>
      <c r="E474" s="228"/>
      <c r="F474" s="229"/>
      <c r="G474" s="229"/>
      <c r="H474" s="229"/>
      <c r="I474" s="230"/>
      <c r="J474" s="32"/>
      <c r="K474" s="32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23"/>
    </row>
    <row r="475" spans="2:24" s="2" customFormat="1" ht="12.75" x14ac:dyDescent="0.2">
      <c r="B475" s="226"/>
      <c r="C475" s="227"/>
      <c r="D475" s="226"/>
      <c r="E475" s="228"/>
      <c r="F475" s="229"/>
      <c r="G475" s="229"/>
      <c r="H475" s="229"/>
      <c r="I475" s="230"/>
      <c r="J475" s="32"/>
      <c r="K475" s="32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23"/>
    </row>
    <row r="476" spans="2:24" s="2" customFormat="1" ht="6" customHeight="1" x14ac:dyDescent="0.2">
      <c r="B476" s="226"/>
      <c r="C476" s="227"/>
      <c r="D476" s="226"/>
      <c r="E476" s="228"/>
      <c r="F476" s="229"/>
      <c r="G476" s="229"/>
      <c r="H476" s="229"/>
      <c r="I476" s="230"/>
      <c r="J476" s="32"/>
      <c r="K476" s="32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23"/>
    </row>
    <row r="477" spans="2:24" s="2" customFormat="1" ht="6" customHeight="1" x14ac:dyDescent="0.2">
      <c r="B477" s="226"/>
      <c r="C477" s="227"/>
      <c r="D477" s="226"/>
      <c r="E477" s="228"/>
      <c r="F477" s="229"/>
      <c r="G477" s="229"/>
      <c r="H477" s="229"/>
      <c r="I477" s="230"/>
      <c r="J477" s="32"/>
      <c r="K477" s="32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23"/>
    </row>
    <row r="478" spans="2:24" s="2" customFormat="1" ht="12" customHeight="1" x14ac:dyDescent="0.2">
      <c r="B478" s="226"/>
      <c r="C478" s="227"/>
      <c r="D478" s="226"/>
      <c r="E478" s="228"/>
      <c r="F478" s="229"/>
      <c r="G478" s="229"/>
      <c r="H478" s="229"/>
      <c r="I478" s="230"/>
      <c r="J478" s="32"/>
      <c r="K478" s="32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23"/>
    </row>
    <row r="479" spans="2:24" s="2" customFormat="1" ht="12.75" x14ac:dyDescent="0.2">
      <c r="B479" s="226"/>
      <c r="C479" s="227"/>
      <c r="D479" s="226"/>
      <c r="E479" s="228"/>
      <c r="F479" s="229"/>
      <c r="G479" s="229"/>
      <c r="H479" s="229"/>
      <c r="I479" s="230"/>
      <c r="J479" s="32"/>
      <c r="K479" s="32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23"/>
    </row>
    <row r="480" spans="2:24" s="2" customFormat="1" ht="12.75" x14ac:dyDescent="0.2">
      <c r="B480" s="226"/>
      <c r="C480" s="227"/>
      <c r="D480" s="226"/>
      <c r="E480" s="228"/>
      <c r="F480" s="229"/>
      <c r="G480" s="229"/>
      <c r="H480" s="229"/>
      <c r="I480" s="230"/>
      <c r="J480" s="32"/>
      <c r="K480" s="32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23"/>
    </row>
    <row r="481" spans="2:24" s="2" customFormat="1" ht="12.75" x14ac:dyDescent="0.2">
      <c r="B481" s="226"/>
      <c r="C481" s="227"/>
      <c r="D481" s="226"/>
      <c r="E481" s="228"/>
      <c r="F481" s="229"/>
      <c r="G481" s="229"/>
      <c r="H481" s="229"/>
      <c r="I481" s="230"/>
      <c r="J481" s="32"/>
      <c r="K481" s="32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23"/>
    </row>
    <row r="482" spans="2:24" s="2" customFormat="1" ht="12" customHeight="1" x14ac:dyDescent="0.2">
      <c r="B482" s="226"/>
      <c r="C482" s="227"/>
      <c r="D482" s="226"/>
      <c r="E482" s="228"/>
      <c r="F482" s="229"/>
      <c r="G482" s="229"/>
      <c r="H482" s="229"/>
      <c r="I482" s="230"/>
      <c r="J482" s="32"/>
      <c r="K482" s="32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23"/>
    </row>
    <row r="483" spans="2:24" s="2" customFormat="1" ht="11.65" customHeight="1" x14ac:dyDescent="0.2">
      <c r="B483" s="226"/>
      <c r="C483" s="227"/>
      <c r="D483" s="226"/>
      <c r="E483" s="228"/>
      <c r="F483" s="229"/>
      <c r="G483" s="229"/>
      <c r="H483" s="229"/>
      <c r="I483" s="230"/>
      <c r="J483" s="32"/>
      <c r="K483" s="32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23"/>
    </row>
    <row r="484" spans="2:24" s="2" customFormat="1" ht="11.65" customHeight="1" x14ac:dyDescent="0.2">
      <c r="B484" s="226"/>
      <c r="C484" s="227"/>
      <c r="D484" s="226"/>
      <c r="E484" s="228"/>
      <c r="F484" s="229"/>
      <c r="G484" s="229"/>
      <c r="H484" s="229"/>
      <c r="I484" s="230"/>
      <c r="J484" s="32"/>
      <c r="K484" s="32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23"/>
    </row>
    <row r="485" spans="2:24" s="2" customFormat="1" ht="11.65" customHeight="1" x14ac:dyDescent="0.2">
      <c r="B485" s="226"/>
      <c r="C485" s="227"/>
      <c r="D485" s="226"/>
      <c r="E485" s="228"/>
      <c r="F485" s="229"/>
      <c r="G485" s="229"/>
      <c r="H485" s="229"/>
      <c r="I485" s="230"/>
      <c r="J485" s="32"/>
      <c r="K485" s="32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23"/>
    </row>
    <row r="486" spans="2:24" s="2" customFormat="1" ht="11.65" customHeight="1" x14ac:dyDescent="0.2">
      <c r="B486" s="226"/>
      <c r="C486" s="227"/>
      <c r="D486" s="226"/>
      <c r="E486" s="228"/>
      <c r="F486" s="229"/>
      <c r="G486" s="229"/>
      <c r="H486" s="229"/>
      <c r="I486" s="230"/>
      <c r="J486" s="32"/>
      <c r="K486" s="32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23"/>
    </row>
    <row r="487" spans="2:24" s="2" customFormat="1" ht="11.65" customHeight="1" x14ac:dyDescent="0.2">
      <c r="B487" s="226"/>
      <c r="C487" s="227"/>
      <c r="D487" s="226"/>
      <c r="E487" s="228"/>
      <c r="F487" s="229"/>
      <c r="G487" s="229"/>
      <c r="H487" s="229"/>
      <c r="I487" s="230"/>
      <c r="J487" s="32"/>
      <c r="K487" s="32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23"/>
    </row>
    <row r="488" spans="2:24" s="2" customFormat="1" ht="11.65" customHeight="1" x14ac:dyDescent="0.2">
      <c r="B488" s="226"/>
      <c r="C488" s="227"/>
      <c r="D488" s="226"/>
      <c r="E488" s="228"/>
      <c r="F488" s="229"/>
      <c r="G488" s="229"/>
      <c r="H488" s="229"/>
      <c r="I488" s="230"/>
      <c r="J488" s="32"/>
      <c r="K488" s="32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23"/>
    </row>
    <row r="489" spans="2:24" s="2" customFormat="1" ht="11.65" customHeight="1" x14ac:dyDescent="0.2">
      <c r="B489" s="226"/>
      <c r="C489" s="227"/>
      <c r="D489" s="226"/>
      <c r="E489" s="228"/>
      <c r="F489" s="229"/>
      <c r="G489" s="229"/>
      <c r="H489" s="229"/>
      <c r="I489" s="230"/>
      <c r="J489" s="32"/>
      <c r="K489" s="32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23"/>
    </row>
    <row r="490" spans="2:24" s="2" customFormat="1" ht="11.65" customHeight="1" x14ac:dyDescent="0.2">
      <c r="B490" s="226"/>
      <c r="C490" s="227"/>
      <c r="D490" s="226"/>
      <c r="E490" s="228"/>
      <c r="F490" s="229"/>
      <c r="G490" s="229"/>
      <c r="H490" s="229"/>
      <c r="I490" s="230"/>
      <c r="J490" s="32"/>
      <c r="K490" s="32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23"/>
    </row>
    <row r="491" spans="2:24" s="2" customFormat="1" ht="11.65" customHeight="1" x14ac:dyDescent="0.2">
      <c r="B491" s="226"/>
      <c r="C491" s="227"/>
      <c r="D491" s="226"/>
      <c r="E491" s="228"/>
      <c r="F491" s="229"/>
      <c r="G491" s="229"/>
      <c r="H491" s="229"/>
      <c r="I491" s="230"/>
      <c r="J491" s="32"/>
      <c r="K491" s="32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23"/>
    </row>
    <row r="492" spans="2:24" s="2" customFormat="1" ht="11.65" customHeight="1" x14ac:dyDescent="0.2">
      <c r="B492" s="226"/>
      <c r="C492" s="227"/>
      <c r="D492" s="226"/>
      <c r="E492" s="228"/>
      <c r="F492" s="229"/>
      <c r="G492" s="229"/>
      <c r="H492" s="229"/>
      <c r="I492" s="230"/>
      <c r="J492" s="32"/>
      <c r="K492" s="32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23"/>
    </row>
    <row r="493" spans="2:24" s="2" customFormat="1" ht="11.65" customHeight="1" x14ac:dyDescent="0.2">
      <c r="B493" s="226"/>
      <c r="C493" s="227"/>
      <c r="D493" s="226"/>
      <c r="E493" s="228"/>
      <c r="F493" s="229"/>
      <c r="G493" s="229"/>
      <c r="H493" s="229"/>
      <c r="I493" s="230"/>
      <c r="J493" s="32"/>
      <c r="K493" s="32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23"/>
    </row>
    <row r="494" spans="2:24" s="2" customFormat="1" ht="11.65" customHeight="1" x14ac:dyDescent="0.2">
      <c r="B494" s="226"/>
      <c r="C494" s="227"/>
      <c r="D494" s="226"/>
      <c r="E494" s="228"/>
      <c r="F494" s="229"/>
      <c r="G494" s="229"/>
      <c r="H494" s="229"/>
      <c r="I494" s="230"/>
      <c r="J494" s="32"/>
      <c r="K494" s="32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23"/>
    </row>
    <row r="495" spans="2:24" s="2" customFormat="1" ht="11.65" customHeight="1" x14ac:dyDescent="0.2">
      <c r="B495" s="226"/>
      <c r="C495" s="227"/>
      <c r="D495" s="226"/>
      <c r="E495" s="228"/>
      <c r="F495" s="229"/>
      <c r="G495" s="229"/>
      <c r="H495" s="229"/>
      <c r="I495" s="230"/>
      <c r="J495" s="32"/>
      <c r="K495" s="32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23"/>
    </row>
    <row r="496" spans="2:24" s="2" customFormat="1" ht="11.65" customHeight="1" x14ac:dyDescent="0.2">
      <c r="B496" s="226"/>
      <c r="C496" s="227"/>
      <c r="D496" s="226"/>
      <c r="E496" s="228"/>
      <c r="F496" s="229"/>
      <c r="G496" s="229"/>
      <c r="H496" s="229"/>
      <c r="I496" s="230"/>
      <c r="J496" s="32"/>
      <c r="K496" s="32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23"/>
    </row>
    <row r="497" spans="2:24" s="2" customFormat="1" ht="11.65" customHeight="1" x14ac:dyDescent="0.2">
      <c r="B497" s="226"/>
      <c r="C497" s="227"/>
      <c r="D497" s="226"/>
      <c r="E497" s="228"/>
      <c r="F497" s="229"/>
      <c r="G497" s="229"/>
      <c r="H497" s="229"/>
      <c r="I497" s="230"/>
      <c r="J497" s="32"/>
      <c r="K497" s="32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23"/>
    </row>
    <row r="498" spans="2:24" s="2" customFormat="1" ht="11.65" customHeight="1" x14ac:dyDescent="0.2">
      <c r="B498" s="226"/>
      <c r="C498" s="227"/>
      <c r="D498" s="226"/>
      <c r="E498" s="228"/>
      <c r="F498" s="229"/>
      <c r="G498" s="229"/>
      <c r="H498" s="229"/>
      <c r="I498" s="230"/>
      <c r="J498" s="32"/>
      <c r="K498" s="32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23"/>
    </row>
    <row r="499" spans="2:24" s="2" customFormat="1" ht="11.65" customHeight="1" x14ac:dyDescent="0.2">
      <c r="B499" s="226"/>
      <c r="C499" s="227"/>
      <c r="D499" s="226"/>
      <c r="E499" s="228"/>
      <c r="F499" s="229"/>
      <c r="G499" s="229"/>
      <c r="H499" s="229"/>
      <c r="I499" s="230"/>
      <c r="J499" s="32"/>
      <c r="K499" s="32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23"/>
    </row>
    <row r="500" spans="2:24" s="2" customFormat="1" ht="11.65" customHeight="1" x14ac:dyDescent="0.2">
      <c r="B500" s="226"/>
      <c r="C500" s="227"/>
      <c r="D500" s="226"/>
      <c r="E500" s="228"/>
      <c r="F500" s="229"/>
      <c r="G500" s="229"/>
      <c r="H500" s="229"/>
      <c r="I500" s="230"/>
      <c r="J500" s="32"/>
      <c r="K500" s="32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23"/>
    </row>
    <row r="501" spans="2:24" s="2" customFormat="1" ht="11.65" customHeight="1" x14ac:dyDescent="0.2">
      <c r="B501" s="226"/>
      <c r="C501" s="227"/>
      <c r="D501" s="226"/>
      <c r="E501" s="228"/>
      <c r="F501" s="229"/>
      <c r="G501" s="229"/>
      <c r="H501" s="229"/>
      <c r="I501" s="230"/>
      <c r="J501" s="32"/>
      <c r="K501" s="32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23"/>
    </row>
    <row r="502" spans="2:24" s="2" customFormat="1" ht="11.65" customHeight="1" x14ac:dyDescent="0.2">
      <c r="B502" s="226"/>
      <c r="C502" s="227"/>
      <c r="D502" s="226"/>
      <c r="E502" s="228"/>
      <c r="F502" s="229"/>
      <c r="G502" s="229"/>
      <c r="H502" s="229"/>
      <c r="I502" s="230"/>
      <c r="J502" s="32"/>
      <c r="K502" s="32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23"/>
    </row>
    <row r="503" spans="2:24" s="2" customFormat="1" ht="11.65" customHeight="1" x14ac:dyDescent="0.2">
      <c r="B503" s="226"/>
      <c r="C503" s="227"/>
      <c r="D503" s="226"/>
      <c r="E503" s="228"/>
      <c r="F503" s="229"/>
      <c r="G503" s="229"/>
      <c r="H503" s="229"/>
      <c r="I503" s="230"/>
      <c r="J503" s="32"/>
      <c r="K503" s="32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23"/>
    </row>
    <row r="504" spans="2:24" s="2" customFormat="1" ht="12.75" x14ac:dyDescent="0.2">
      <c r="B504" s="226"/>
      <c r="C504" s="227"/>
      <c r="D504" s="226"/>
      <c r="E504" s="228"/>
      <c r="F504" s="229"/>
      <c r="G504" s="229"/>
      <c r="H504" s="229"/>
      <c r="I504" s="230"/>
      <c r="J504" s="32"/>
      <c r="K504" s="32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23"/>
    </row>
    <row r="505" spans="2:24" s="2" customFormat="1" ht="6" customHeight="1" x14ac:dyDescent="0.2">
      <c r="B505" s="226"/>
      <c r="C505" s="227"/>
      <c r="D505" s="226"/>
      <c r="E505" s="228"/>
      <c r="F505" s="229"/>
      <c r="G505" s="229"/>
      <c r="H505" s="229"/>
      <c r="I505" s="230"/>
      <c r="J505" s="32"/>
      <c r="K505" s="32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23"/>
    </row>
    <row r="506" spans="2:24" s="2" customFormat="1" ht="6" customHeight="1" x14ac:dyDescent="0.2">
      <c r="B506" s="226"/>
      <c r="C506" s="227"/>
      <c r="D506" s="226"/>
      <c r="E506" s="228"/>
      <c r="F506" s="229"/>
      <c r="G506" s="229"/>
      <c r="H506" s="229"/>
      <c r="I506" s="230"/>
      <c r="J506" s="32"/>
      <c r="K506" s="32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23"/>
    </row>
    <row r="507" spans="2:24" s="2" customFormat="1" ht="12" customHeight="1" x14ac:dyDescent="0.2">
      <c r="B507" s="226"/>
      <c r="C507" s="227"/>
      <c r="D507" s="226"/>
      <c r="E507" s="228"/>
      <c r="F507" s="229"/>
      <c r="G507" s="229"/>
      <c r="H507" s="229"/>
      <c r="I507" s="230"/>
      <c r="J507" s="32"/>
      <c r="K507" s="32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23"/>
    </row>
    <row r="508" spans="2:24" s="2" customFormat="1" ht="12.75" x14ac:dyDescent="0.2">
      <c r="B508" s="226"/>
      <c r="C508" s="227"/>
      <c r="D508" s="226"/>
      <c r="E508" s="228"/>
      <c r="F508" s="229"/>
      <c r="G508" s="229"/>
      <c r="H508" s="229"/>
      <c r="I508" s="230"/>
      <c r="J508" s="32"/>
      <c r="K508" s="32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23"/>
    </row>
    <row r="509" spans="2:24" s="2" customFormat="1" ht="12.75" x14ac:dyDescent="0.2">
      <c r="B509" s="226"/>
      <c r="C509" s="227"/>
      <c r="D509" s="226"/>
      <c r="E509" s="228"/>
      <c r="F509" s="229"/>
      <c r="G509" s="229"/>
      <c r="H509" s="229"/>
      <c r="I509" s="230"/>
      <c r="J509" s="32"/>
      <c r="K509" s="32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23"/>
    </row>
    <row r="510" spans="2:24" s="2" customFormat="1" ht="12.75" x14ac:dyDescent="0.2">
      <c r="B510" s="226"/>
      <c r="C510" s="227"/>
      <c r="D510" s="226"/>
      <c r="E510" s="228"/>
      <c r="F510" s="229"/>
      <c r="G510" s="229"/>
      <c r="H510" s="229"/>
      <c r="I510" s="230"/>
      <c r="J510" s="32"/>
      <c r="K510" s="32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23"/>
    </row>
    <row r="511" spans="2:24" s="2" customFormat="1" ht="12" customHeight="1" x14ac:dyDescent="0.2">
      <c r="B511" s="226"/>
      <c r="C511" s="227"/>
      <c r="D511" s="226"/>
      <c r="E511" s="228"/>
      <c r="F511" s="229"/>
      <c r="G511" s="229"/>
      <c r="H511" s="229"/>
      <c r="I511" s="230"/>
      <c r="J511" s="32"/>
      <c r="K511" s="32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23"/>
    </row>
    <row r="512" spans="2:24" s="2" customFormat="1" ht="11.65" customHeight="1" x14ac:dyDescent="0.2">
      <c r="B512" s="226"/>
      <c r="C512" s="227"/>
      <c r="D512" s="226"/>
      <c r="E512" s="228"/>
      <c r="F512" s="229"/>
      <c r="G512" s="229"/>
      <c r="H512" s="229"/>
      <c r="I512" s="230"/>
      <c r="J512" s="32"/>
      <c r="K512" s="32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23"/>
    </row>
    <row r="513" spans="2:24" s="2" customFormat="1" ht="11.65" customHeight="1" x14ac:dyDescent="0.2">
      <c r="B513" s="226"/>
      <c r="C513" s="227"/>
      <c r="D513" s="226"/>
      <c r="E513" s="228"/>
      <c r="F513" s="229"/>
      <c r="G513" s="229"/>
      <c r="H513" s="229"/>
      <c r="I513" s="230"/>
      <c r="J513" s="32"/>
      <c r="K513" s="32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23"/>
    </row>
    <row r="514" spans="2:24" s="2" customFormat="1" ht="11.65" customHeight="1" x14ac:dyDescent="0.2">
      <c r="B514" s="226"/>
      <c r="C514" s="227"/>
      <c r="D514" s="226"/>
      <c r="E514" s="228"/>
      <c r="F514" s="229"/>
      <c r="G514" s="229"/>
      <c r="H514" s="229"/>
      <c r="I514" s="230"/>
      <c r="J514" s="32"/>
      <c r="K514" s="32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23"/>
    </row>
    <row r="515" spans="2:24" s="2" customFormat="1" ht="11.65" customHeight="1" x14ac:dyDescent="0.2">
      <c r="B515" s="226"/>
      <c r="C515" s="227"/>
      <c r="D515" s="226"/>
      <c r="E515" s="228"/>
      <c r="F515" s="229"/>
      <c r="G515" s="229"/>
      <c r="H515" s="229"/>
      <c r="I515" s="230"/>
      <c r="J515" s="32"/>
      <c r="K515" s="32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23"/>
    </row>
    <row r="516" spans="2:24" s="2" customFormat="1" ht="11.65" customHeight="1" x14ac:dyDescent="0.2">
      <c r="B516" s="226"/>
      <c r="C516" s="227"/>
      <c r="D516" s="226"/>
      <c r="E516" s="228"/>
      <c r="F516" s="229"/>
      <c r="G516" s="229"/>
      <c r="H516" s="229"/>
      <c r="I516" s="230"/>
      <c r="J516" s="32"/>
      <c r="K516" s="32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23"/>
    </row>
    <row r="517" spans="2:24" s="2" customFormat="1" ht="11.65" customHeight="1" x14ac:dyDescent="0.2">
      <c r="B517" s="226"/>
      <c r="C517" s="227"/>
      <c r="D517" s="226"/>
      <c r="E517" s="228"/>
      <c r="F517" s="229"/>
      <c r="G517" s="229"/>
      <c r="H517" s="229"/>
      <c r="I517" s="230"/>
      <c r="J517" s="32"/>
      <c r="K517" s="32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23"/>
    </row>
    <row r="518" spans="2:24" s="2" customFormat="1" ht="11.65" customHeight="1" x14ac:dyDescent="0.2">
      <c r="B518" s="226"/>
      <c r="C518" s="227"/>
      <c r="D518" s="226"/>
      <c r="E518" s="228"/>
      <c r="F518" s="229"/>
      <c r="G518" s="229"/>
      <c r="H518" s="229"/>
      <c r="I518" s="230"/>
      <c r="J518" s="32"/>
      <c r="K518" s="32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23"/>
    </row>
    <row r="519" spans="2:24" s="2" customFormat="1" ht="11.65" customHeight="1" x14ac:dyDescent="0.2">
      <c r="B519" s="226"/>
      <c r="C519" s="227"/>
      <c r="D519" s="226"/>
      <c r="E519" s="228"/>
      <c r="F519" s="229"/>
      <c r="G519" s="229"/>
      <c r="H519" s="229"/>
      <c r="I519" s="230"/>
      <c r="J519" s="32"/>
      <c r="K519" s="32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23"/>
    </row>
    <row r="520" spans="2:24" s="2" customFormat="1" ht="11.65" customHeight="1" x14ac:dyDescent="0.2">
      <c r="B520" s="226"/>
      <c r="C520" s="227"/>
      <c r="D520" s="226"/>
      <c r="E520" s="228"/>
      <c r="F520" s="229"/>
      <c r="G520" s="229"/>
      <c r="H520" s="229"/>
      <c r="I520" s="230"/>
      <c r="J520" s="32"/>
      <c r="K520" s="32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23"/>
    </row>
    <row r="521" spans="2:24" s="2" customFormat="1" ht="11.65" customHeight="1" x14ac:dyDescent="0.2">
      <c r="B521" s="226"/>
      <c r="C521" s="227"/>
      <c r="D521" s="226"/>
      <c r="E521" s="228"/>
      <c r="F521" s="229"/>
      <c r="G521" s="229"/>
      <c r="H521" s="229"/>
      <c r="I521" s="230"/>
      <c r="J521" s="32"/>
      <c r="K521" s="32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23"/>
    </row>
    <row r="522" spans="2:24" s="2" customFormat="1" ht="11.65" customHeight="1" x14ac:dyDescent="0.2">
      <c r="B522" s="226"/>
      <c r="C522" s="227"/>
      <c r="D522" s="226"/>
      <c r="E522" s="228"/>
      <c r="F522" s="229"/>
      <c r="G522" s="229"/>
      <c r="H522" s="229"/>
      <c r="I522" s="230"/>
      <c r="J522" s="32"/>
      <c r="K522" s="32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23"/>
    </row>
    <row r="523" spans="2:24" s="2" customFormat="1" ht="11.65" customHeight="1" x14ac:dyDescent="0.2">
      <c r="B523" s="226"/>
      <c r="C523" s="227"/>
      <c r="D523" s="226"/>
      <c r="E523" s="228"/>
      <c r="F523" s="229"/>
      <c r="G523" s="229"/>
      <c r="H523" s="229"/>
      <c r="I523" s="230"/>
      <c r="J523" s="32"/>
      <c r="K523" s="32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23"/>
    </row>
    <row r="524" spans="2:24" s="2" customFormat="1" ht="11.65" customHeight="1" x14ac:dyDescent="0.2">
      <c r="B524" s="226"/>
      <c r="C524" s="227"/>
      <c r="D524" s="226"/>
      <c r="E524" s="228"/>
      <c r="F524" s="229"/>
      <c r="G524" s="229"/>
      <c r="H524" s="229"/>
      <c r="I524" s="230"/>
      <c r="J524" s="32"/>
      <c r="K524" s="32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23"/>
    </row>
    <row r="525" spans="2:24" s="2" customFormat="1" ht="11.65" customHeight="1" x14ac:dyDescent="0.2">
      <c r="B525" s="226"/>
      <c r="C525" s="227"/>
      <c r="D525" s="226"/>
      <c r="E525" s="228"/>
      <c r="F525" s="229"/>
      <c r="G525" s="229"/>
      <c r="H525" s="229"/>
      <c r="I525" s="230"/>
      <c r="J525" s="32"/>
      <c r="K525" s="32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23"/>
    </row>
    <row r="526" spans="2:24" s="2" customFormat="1" ht="11.65" customHeight="1" x14ac:dyDescent="0.2">
      <c r="B526" s="226"/>
      <c r="C526" s="227"/>
      <c r="D526" s="226"/>
      <c r="E526" s="228"/>
      <c r="F526" s="229"/>
      <c r="G526" s="229"/>
      <c r="H526" s="229"/>
      <c r="I526" s="230"/>
      <c r="J526" s="32"/>
      <c r="K526" s="32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23"/>
    </row>
    <row r="527" spans="2:24" s="2" customFormat="1" ht="11.65" customHeight="1" x14ac:dyDescent="0.2">
      <c r="B527" s="226"/>
      <c r="C527" s="227"/>
      <c r="D527" s="226"/>
      <c r="E527" s="228"/>
      <c r="F527" s="229"/>
      <c r="G527" s="229"/>
      <c r="H527" s="229"/>
      <c r="I527" s="230"/>
      <c r="J527" s="32"/>
      <c r="K527" s="32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23"/>
    </row>
    <row r="528" spans="2:24" s="2" customFormat="1" ht="11.65" customHeight="1" x14ac:dyDescent="0.2">
      <c r="B528" s="226"/>
      <c r="C528" s="227"/>
      <c r="D528" s="226"/>
      <c r="E528" s="228"/>
      <c r="F528" s="229"/>
      <c r="G528" s="229"/>
      <c r="H528" s="229"/>
      <c r="I528" s="230"/>
      <c r="J528" s="32"/>
      <c r="K528" s="32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23"/>
    </row>
    <row r="529" spans="2:24" s="2" customFormat="1" ht="11.65" customHeight="1" x14ac:dyDescent="0.2">
      <c r="B529" s="226"/>
      <c r="C529" s="227"/>
      <c r="D529" s="226"/>
      <c r="E529" s="228"/>
      <c r="F529" s="229"/>
      <c r="G529" s="229"/>
      <c r="H529" s="229"/>
      <c r="I529" s="230"/>
      <c r="J529" s="32"/>
      <c r="K529" s="32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23"/>
    </row>
    <row r="530" spans="2:24" s="2" customFormat="1" ht="11.65" customHeight="1" x14ac:dyDescent="0.2">
      <c r="B530" s="226"/>
      <c r="C530" s="227"/>
      <c r="D530" s="226"/>
      <c r="E530" s="228"/>
      <c r="F530" s="229"/>
      <c r="G530" s="229"/>
      <c r="H530" s="229"/>
      <c r="I530" s="230"/>
      <c r="J530" s="32"/>
      <c r="K530" s="32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23"/>
    </row>
    <row r="531" spans="2:24" s="2" customFormat="1" ht="11.65" customHeight="1" x14ac:dyDescent="0.2">
      <c r="B531" s="226"/>
      <c r="C531" s="227"/>
      <c r="D531" s="226"/>
      <c r="E531" s="228"/>
      <c r="F531" s="229"/>
      <c r="G531" s="229"/>
      <c r="H531" s="229"/>
      <c r="I531" s="230"/>
      <c r="J531" s="32"/>
      <c r="K531" s="32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23"/>
    </row>
    <row r="532" spans="2:24" s="2" customFormat="1" ht="11.65" customHeight="1" x14ac:dyDescent="0.2">
      <c r="B532" s="226"/>
      <c r="C532" s="227"/>
      <c r="D532" s="226"/>
      <c r="E532" s="228"/>
      <c r="F532" s="229"/>
      <c r="G532" s="229"/>
      <c r="H532" s="229"/>
      <c r="I532" s="230"/>
      <c r="J532" s="32"/>
      <c r="K532" s="32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23"/>
    </row>
    <row r="533" spans="2:24" s="2" customFormat="1" ht="12.75" x14ac:dyDescent="0.2">
      <c r="B533" s="226"/>
      <c r="C533" s="227"/>
      <c r="D533" s="226"/>
      <c r="E533" s="228"/>
      <c r="F533" s="229"/>
      <c r="G533" s="229"/>
      <c r="H533" s="229"/>
      <c r="I533" s="230"/>
      <c r="J533" s="32"/>
      <c r="K533" s="32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23"/>
    </row>
    <row r="534" spans="2:24" s="2" customFormat="1" ht="6" customHeight="1" x14ac:dyDescent="0.2">
      <c r="B534" s="226"/>
      <c r="C534" s="227"/>
      <c r="D534" s="226"/>
      <c r="E534" s="228"/>
      <c r="F534" s="229"/>
      <c r="G534" s="229"/>
      <c r="H534" s="229"/>
      <c r="I534" s="230"/>
      <c r="J534" s="32"/>
      <c r="K534" s="32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23"/>
    </row>
    <row r="535" spans="2:24" s="2" customFormat="1" ht="6" customHeight="1" x14ac:dyDescent="0.2">
      <c r="B535" s="226"/>
      <c r="C535" s="227"/>
      <c r="D535" s="226"/>
      <c r="E535" s="228"/>
      <c r="F535" s="229"/>
      <c r="G535" s="229"/>
      <c r="H535" s="229"/>
      <c r="I535" s="230"/>
      <c r="J535" s="32"/>
      <c r="K535" s="32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23"/>
    </row>
    <row r="536" spans="2:24" s="2" customFormat="1" ht="12" customHeight="1" x14ac:dyDescent="0.2">
      <c r="B536" s="226"/>
      <c r="C536" s="227"/>
      <c r="D536" s="226"/>
      <c r="E536" s="228"/>
      <c r="F536" s="229"/>
      <c r="G536" s="229"/>
      <c r="H536" s="229"/>
      <c r="I536" s="230"/>
      <c r="J536" s="32"/>
      <c r="K536" s="32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23"/>
    </row>
    <row r="537" spans="2:24" s="2" customFormat="1" ht="12.75" x14ac:dyDescent="0.2">
      <c r="B537" s="226"/>
      <c r="C537" s="227"/>
      <c r="D537" s="226"/>
      <c r="E537" s="228"/>
      <c r="F537" s="229"/>
      <c r="G537" s="229"/>
      <c r="H537" s="229"/>
      <c r="I537" s="230"/>
      <c r="J537" s="32"/>
      <c r="K537" s="32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23"/>
    </row>
    <row r="538" spans="2:24" s="2" customFormat="1" ht="12.75" x14ac:dyDescent="0.2">
      <c r="B538" s="226"/>
      <c r="C538" s="227"/>
      <c r="D538" s="226"/>
      <c r="E538" s="228"/>
      <c r="F538" s="229"/>
      <c r="G538" s="229"/>
      <c r="H538" s="229"/>
      <c r="I538" s="230"/>
      <c r="J538" s="32"/>
      <c r="K538" s="32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23"/>
    </row>
    <row r="539" spans="2:24" s="2" customFormat="1" ht="12.75" x14ac:dyDescent="0.2">
      <c r="B539" s="226"/>
      <c r="C539" s="227"/>
      <c r="D539" s="226"/>
      <c r="E539" s="228"/>
      <c r="F539" s="229"/>
      <c r="G539" s="229"/>
      <c r="H539" s="229"/>
      <c r="I539" s="230"/>
      <c r="J539" s="32"/>
      <c r="K539" s="32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23"/>
    </row>
    <row r="540" spans="2:24" s="2" customFormat="1" ht="12" customHeight="1" x14ac:dyDescent="0.2">
      <c r="B540" s="226"/>
      <c r="C540" s="227"/>
      <c r="D540" s="226"/>
      <c r="E540" s="228"/>
      <c r="F540" s="229"/>
      <c r="G540" s="229"/>
      <c r="H540" s="229"/>
      <c r="I540" s="230"/>
      <c r="J540" s="32"/>
      <c r="K540" s="32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23"/>
    </row>
    <row r="541" spans="2:24" s="2" customFormat="1" ht="11.65" customHeight="1" x14ac:dyDescent="0.2">
      <c r="B541" s="226"/>
      <c r="C541" s="227"/>
      <c r="D541" s="226"/>
      <c r="E541" s="228"/>
      <c r="F541" s="229"/>
      <c r="G541" s="229"/>
      <c r="H541" s="229"/>
      <c r="I541" s="230"/>
      <c r="J541" s="32"/>
      <c r="K541" s="32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23"/>
    </row>
    <row r="542" spans="2:24" s="2" customFormat="1" ht="11.65" customHeight="1" x14ac:dyDescent="0.2">
      <c r="B542" s="226"/>
      <c r="C542" s="227"/>
      <c r="D542" s="226"/>
      <c r="E542" s="228"/>
      <c r="F542" s="229"/>
      <c r="G542" s="229"/>
      <c r="H542" s="229"/>
      <c r="I542" s="230"/>
      <c r="J542" s="32"/>
      <c r="K542" s="32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23"/>
    </row>
    <row r="543" spans="2:24" s="2" customFormat="1" ht="11.65" customHeight="1" x14ac:dyDescent="0.2">
      <c r="B543" s="226"/>
      <c r="C543" s="227"/>
      <c r="D543" s="226"/>
      <c r="E543" s="228"/>
      <c r="F543" s="229"/>
      <c r="G543" s="229"/>
      <c r="H543" s="229"/>
      <c r="I543" s="230"/>
      <c r="J543" s="32"/>
      <c r="K543" s="32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23"/>
    </row>
    <row r="544" spans="2:24" s="2" customFormat="1" ht="11.65" customHeight="1" x14ac:dyDescent="0.2">
      <c r="B544" s="226"/>
      <c r="C544" s="227"/>
      <c r="D544" s="226"/>
      <c r="E544" s="228"/>
      <c r="F544" s="229"/>
      <c r="G544" s="229"/>
      <c r="H544" s="229"/>
      <c r="I544" s="230"/>
      <c r="J544" s="32"/>
      <c r="K544" s="32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23"/>
    </row>
    <row r="545" spans="2:24" s="2" customFormat="1" ht="11.65" customHeight="1" x14ac:dyDescent="0.2">
      <c r="B545" s="226"/>
      <c r="C545" s="227"/>
      <c r="D545" s="226"/>
      <c r="E545" s="228"/>
      <c r="F545" s="229"/>
      <c r="G545" s="229"/>
      <c r="H545" s="229"/>
      <c r="I545" s="230"/>
      <c r="J545" s="32"/>
      <c r="K545" s="32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23"/>
    </row>
    <row r="546" spans="2:24" s="2" customFormat="1" ht="11.65" customHeight="1" x14ac:dyDescent="0.2">
      <c r="B546" s="226"/>
      <c r="C546" s="227"/>
      <c r="D546" s="226"/>
      <c r="E546" s="228"/>
      <c r="F546" s="229"/>
      <c r="G546" s="229"/>
      <c r="H546" s="229"/>
      <c r="I546" s="230"/>
      <c r="J546" s="32"/>
      <c r="K546" s="32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23"/>
    </row>
    <row r="547" spans="2:24" s="2" customFormat="1" ht="11.65" customHeight="1" x14ac:dyDescent="0.2">
      <c r="B547" s="226"/>
      <c r="C547" s="227"/>
      <c r="D547" s="226"/>
      <c r="E547" s="228"/>
      <c r="F547" s="229"/>
      <c r="G547" s="229"/>
      <c r="H547" s="229"/>
      <c r="I547" s="230"/>
      <c r="J547" s="32"/>
      <c r="K547" s="32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23"/>
    </row>
    <row r="548" spans="2:24" s="2" customFormat="1" ht="11.65" customHeight="1" x14ac:dyDescent="0.2">
      <c r="B548" s="226"/>
      <c r="C548" s="227"/>
      <c r="D548" s="226"/>
      <c r="E548" s="228"/>
      <c r="F548" s="229"/>
      <c r="G548" s="229"/>
      <c r="H548" s="229"/>
      <c r="I548" s="230"/>
      <c r="J548" s="32"/>
      <c r="K548" s="32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23"/>
    </row>
    <row r="549" spans="2:24" s="2" customFormat="1" ht="11.65" customHeight="1" x14ac:dyDescent="0.2">
      <c r="B549" s="226"/>
      <c r="C549" s="227"/>
      <c r="D549" s="226"/>
      <c r="E549" s="228"/>
      <c r="F549" s="229"/>
      <c r="G549" s="229"/>
      <c r="H549" s="229"/>
      <c r="I549" s="230"/>
      <c r="J549" s="32"/>
      <c r="K549" s="32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23"/>
    </row>
    <row r="550" spans="2:24" s="2" customFormat="1" ht="11.65" customHeight="1" x14ac:dyDescent="0.2">
      <c r="B550" s="226"/>
      <c r="C550" s="227"/>
      <c r="D550" s="226"/>
      <c r="E550" s="228"/>
      <c r="F550" s="229"/>
      <c r="G550" s="229"/>
      <c r="H550" s="229"/>
      <c r="I550" s="230"/>
      <c r="J550" s="32"/>
      <c r="K550" s="32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23"/>
    </row>
    <row r="551" spans="2:24" s="2" customFormat="1" ht="11.65" customHeight="1" x14ac:dyDescent="0.2">
      <c r="B551" s="226"/>
      <c r="C551" s="227"/>
      <c r="D551" s="226"/>
      <c r="E551" s="228"/>
      <c r="F551" s="229"/>
      <c r="G551" s="229"/>
      <c r="H551" s="229"/>
      <c r="I551" s="230"/>
      <c r="J551" s="32"/>
      <c r="K551" s="32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23"/>
    </row>
    <row r="552" spans="2:24" s="2" customFormat="1" ht="11.65" customHeight="1" x14ac:dyDescent="0.2">
      <c r="B552" s="226"/>
      <c r="C552" s="227"/>
      <c r="D552" s="226"/>
      <c r="E552" s="228"/>
      <c r="F552" s="229"/>
      <c r="G552" s="229"/>
      <c r="H552" s="229"/>
      <c r="I552" s="230"/>
      <c r="J552" s="32"/>
      <c r="K552" s="32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23"/>
    </row>
    <row r="553" spans="2:24" s="2" customFormat="1" ht="11.65" customHeight="1" x14ac:dyDescent="0.2">
      <c r="B553" s="226"/>
      <c r="C553" s="227"/>
      <c r="D553" s="226"/>
      <c r="E553" s="228"/>
      <c r="F553" s="229"/>
      <c r="G553" s="229"/>
      <c r="H553" s="229"/>
      <c r="I553" s="230"/>
      <c r="J553" s="32"/>
      <c r="K553" s="32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23"/>
    </row>
    <row r="554" spans="2:24" s="2" customFormat="1" ht="11.65" customHeight="1" x14ac:dyDescent="0.2">
      <c r="B554" s="226"/>
      <c r="C554" s="227"/>
      <c r="D554" s="226"/>
      <c r="E554" s="228"/>
      <c r="F554" s="229"/>
      <c r="G554" s="229"/>
      <c r="H554" s="229"/>
      <c r="I554" s="230"/>
      <c r="J554" s="32"/>
      <c r="K554" s="32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23"/>
    </row>
    <row r="555" spans="2:24" s="2" customFormat="1" ht="11.65" customHeight="1" x14ac:dyDescent="0.2">
      <c r="B555" s="226"/>
      <c r="C555" s="227"/>
      <c r="D555" s="226"/>
      <c r="E555" s="228"/>
      <c r="F555" s="229"/>
      <c r="G555" s="229"/>
      <c r="H555" s="229"/>
      <c r="I555" s="230"/>
      <c r="J555" s="32"/>
      <c r="K555" s="32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23"/>
    </row>
    <row r="556" spans="2:24" s="2" customFormat="1" ht="11.65" customHeight="1" x14ac:dyDescent="0.2">
      <c r="B556" s="226"/>
      <c r="C556" s="227"/>
      <c r="D556" s="226"/>
      <c r="E556" s="228"/>
      <c r="F556" s="229"/>
      <c r="G556" s="229"/>
      <c r="H556" s="229"/>
      <c r="I556" s="230"/>
      <c r="J556" s="32"/>
      <c r="K556" s="32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23"/>
    </row>
    <row r="557" spans="2:24" s="2" customFormat="1" ht="11.65" customHeight="1" x14ac:dyDescent="0.2">
      <c r="B557" s="226"/>
      <c r="C557" s="227"/>
      <c r="D557" s="226"/>
      <c r="E557" s="228"/>
      <c r="F557" s="229"/>
      <c r="G557" s="229"/>
      <c r="H557" s="229"/>
      <c r="I557" s="230"/>
      <c r="J557" s="32"/>
      <c r="K557" s="32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23"/>
    </row>
    <row r="558" spans="2:24" s="2" customFormat="1" ht="11.65" customHeight="1" x14ac:dyDescent="0.2">
      <c r="B558" s="226"/>
      <c r="C558" s="227"/>
      <c r="D558" s="226"/>
      <c r="E558" s="228"/>
      <c r="F558" s="229"/>
      <c r="G558" s="229"/>
      <c r="H558" s="229"/>
      <c r="I558" s="230"/>
      <c r="J558" s="32"/>
      <c r="K558" s="32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23"/>
    </row>
    <row r="559" spans="2:24" s="2" customFormat="1" ht="11.65" customHeight="1" x14ac:dyDescent="0.2">
      <c r="B559" s="226"/>
      <c r="C559" s="227"/>
      <c r="D559" s="226"/>
      <c r="E559" s="228"/>
      <c r="F559" s="229"/>
      <c r="G559" s="229"/>
      <c r="H559" s="229"/>
      <c r="I559" s="230"/>
      <c r="J559" s="32"/>
      <c r="K559" s="32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23"/>
    </row>
    <row r="560" spans="2:24" s="2" customFormat="1" ht="11.65" customHeight="1" x14ac:dyDescent="0.2">
      <c r="B560" s="226"/>
      <c r="C560" s="227"/>
      <c r="D560" s="226"/>
      <c r="E560" s="228"/>
      <c r="F560" s="229"/>
      <c r="G560" s="229"/>
      <c r="H560" s="229"/>
      <c r="I560" s="230"/>
      <c r="J560" s="32"/>
      <c r="K560" s="32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23"/>
    </row>
    <row r="561" spans="2:24" s="2" customFormat="1" ht="11.65" customHeight="1" x14ac:dyDescent="0.2">
      <c r="B561" s="226"/>
      <c r="C561" s="227"/>
      <c r="D561" s="226"/>
      <c r="E561" s="228"/>
      <c r="F561" s="229"/>
      <c r="G561" s="229"/>
      <c r="H561" s="229"/>
      <c r="I561" s="230"/>
      <c r="J561" s="32"/>
      <c r="K561" s="32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23"/>
    </row>
    <row r="562" spans="2:24" s="2" customFormat="1" ht="12.75" x14ac:dyDescent="0.2">
      <c r="B562" s="226"/>
      <c r="C562" s="227"/>
      <c r="D562" s="226"/>
      <c r="E562" s="228"/>
      <c r="F562" s="229"/>
      <c r="G562" s="229"/>
      <c r="H562" s="229"/>
      <c r="I562" s="230"/>
      <c r="J562" s="32"/>
      <c r="K562" s="32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23"/>
    </row>
    <row r="563" spans="2:24" s="2" customFormat="1" ht="6" customHeight="1" x14ac:dyDescent="0.2">
      <c r="B563" s="226"/>
      <c r="C563" s="227"/>
      <c r="D563" s="226"/>
      <c r="E563" s="228"/>
      <c r="F563" s="229"/>
      <c r="G563" s="229"/>
      <c r="H563" s="229"/>
      <c r="I563" s="230"/>
      <c r="J563" s="32"/>
      <c r="K563" s="32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23"/>
    </row>
    <row r="564" spans="2:24" s="2" customFormat="1" ht="6" customHeight="1" x14ac:dyDescent="0.2">
      <c r="B564" s="226"/>
      <c r="C564" s="227"/>
      <c r="D564" s="226"/>
      <c r="E564" s="228"/>
      <c r="F564" s="229"/>
      <c r="G564" s="229"/>
      <c r="H564" s="229"/>
      <c r="I564" s="230"/>
      <c r="J564" s="32"/>
      <c r="K564" s="32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23"/>
    </row>
    <row r="565" spans="2:24" s="2" customFormat="1" ht="12" customHeight="1" x14ac:dyDescent="0.2">
      <c r="B565" s="226"/>
      <c r="C565" s="227"/>
      <c r="D565" s="226"/>
      <c r="E565" s="228"/>
      <c r="F565" s="229"/>
      <c r="G565" s="229"/>
      <c r="H565" s="229"/>
      <c r="I565" s="230"/>
      <c r="J565" s="32"/>
      <c r="K565" s="32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23"/>
    </row>
    <row r="566" spans="2:24" s="2" customFormat="1" ht="12.75" x14ac:dyDescent="0.2">
      <c r="B566" s="226"/>
      <c r="C566" s="227"/>
      <c r="D566" s="226"/>
      <c r="E566" s="228"/>
      <c r="F566" s="229"/>
      <c r="G566" s="229"/>
      <c r="H566" s="229"/>
      <c r="I566" s="230"/>
      <c r="J566" s="32"/>
      <c r="K566" s="32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23"/>
    </row>
    <row r="567" spans="2:24" s="2" customFormat="1" ht="12.75" x14ac:dyDescent="0.2">
      <c r="B567" s="226"/>
      <c r="C567" s="227"/>
      <c r="D567" s="226"/>
      <c r="E567" s="228"/>
      <c r="F567" s="229"/>
      <c r="G567" s="229"/>
      <c r="H567" s="229"/>
      <c r="I567" s="230"/>
      <c r="J567" s="32"/>
      <c r="K567" s="32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23"/>
    </row>
    <row r="568" spans="2:24" s="2" customFormat="1" ht="12.75" x14ac:dyDescent="0.2">
      <c r="B568" s="226"/>
      <c r="C568" s="227"/>
      <c r="D568" s="226"/>
      <c r="E568" s="228"/>
      <c r="F568" s="229"/>
      <c r="G568" s="229"/>
      <c r="H568" s="229"/>
      <c r="I568" s="230"/>
      <c r="J568" s="32"/>
      <c r="K568" s="32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23"/>
    </row>
    <row r="569" spans="2:24" s="2" customFormat="1" ht="12" customHeight="1" x14ac:dyDescent="0.2">
      <c r="B569" s="226"/>
      <c r="C569" s="227"/>
      <c r="D569" s="226"/>
      <c r="E569" s="228"/>
      <c r="F569" s="229"/>
      <c r="G569" s="229"/>
      <c r="H569" s="229"/>
      <c r="I569" s="230"/>
      <c r="J569" s="32"/>
      <c r="K569" s="32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23"/>
    </row>
    <row r="570" spans="2:24" s="2" customFormat="1" ht="11.65" customHeight="1" x14ac:dyDescent="0.2">
      <c r="B570" s="226"/>
      <c r="C570" s="227"/>
      <c r="D570" s="226"/>
      <c r="E570" s="228"/>
      <c r="F570" s="229"/>
      <c r="G570" s="229"/>
      <c r="H570" s="229"/>
      <c r="I570" s="230"/>
      <c r="J570" s="32"/>
      <c r="K570" s="32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23"/>
    </row>
    <row r="571" spans="2:24" s="2" customFormat="1" ht="11.65" customHeight="1" x14ac:dyDescent="0.2">
      <c r="B571" s="226"/>
      <c r="C571" s="227"/>
      <c r="D571" s="226"/>
      <c r="E571" s="228"/>
      <c r="F571" s="229"/>
      <c r="G571" s="229"/>
      <c r="H571" s="229"/>
      <c r="I571" s="230"/>
      <c r="J571" s="32"/>
      <c r="K571" s="32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23"/>
    </row>
    <row r="572" spans="2:24" s="2" customFormat="1" ht="11.65" customHeight="1" x14ac:dyDescent="0.2">
      <c r="B572" s="226"/>
      <c r="C572" s="227"/>
      <c r="D572" s="226"/>
      <c r="E572" s="228"/>
      <c r="F572" s="229"/>
      <c r="G572" s="229"/>
      <c r="H572" s="229"/>
      <c r="I572" s="230"/>
      <c r="J572" s="32"/>
      <c r="K572" s="32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23"/>
    </row>
    <row r="573" spans="2:24" s="2" customFormat="1" ht="11.65" customHeight="1" x14ac:dyDescent="0.2">
      <c r="B573" s="226"/>
      <c r="C573" s="227"/>
      <c r="D573" s="226"/>
      <c r="E573" s="228"/>
      <c r="F573" s="229"/>
      <c r="G573" s="229"/>
      <c r="H573" s="229"/>
      <c r="I573" s="230"/>
      <c r="J573" s="32"/>
      <c r="K573" s="32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23"/>
    </row>
    <row r="574" spans="2:24" s="2" customFormat="1" ht="11.65" customHeight="1" x14ac:dyDescent="0.2">
      <c r="B574" s="226"/>
      <c r="C574" s="227"/>
      <c r="D574" s="226"/>
      <c r="E574" s="228"/>
      <c r="F574" s="229"/>
      <c r="G574" s="229"/>
      <c r="H574" s="229"/>
      <c r="I574" s="230"/>
      <c r="J574" s="32"/>
      <c r="K574" s="32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23"/>
    </row>
    <row r="575" spans="2:24" s="2" customFormat="1" ht="11.65" customHeight="1" x14ac:dyDescent="0.2">
      <c r="B575" s="226"/>
      <c r="C575" s="227"/>
      <c r="D575" s="226"/>
      <c r="E575" s="228"/>
      <c r="F575" s="229"/>
      <c r="G575" s="229"/>
      <c r="H575" s="229"/>
      <c r="I575" s="230"/>
      <c r="J575" s="32"/>
      <c r="K575" s="32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23"/>
    </row>
    <row r="576" spans="2:24" s="2" customFormat="1" ht="11.65" customHeight="1" x14ac:dyDescent="0.2">
      <c r="B576" s="226"/>
      <c r="C576" s="227"/>
      <c r="D576" s="226"/>
      <c r="E576" s="228"/>
      <c r="F576" s="229"/>
      <c r="G576" s="229"/>
      <c r="H576" s="229"/>
      <c r="I576" s="230"/>
      <c r="J576" s="32"/>
      <c r="K576" s="32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23"/>
    </row>
    <row r="577" spans="2:24" s="2" customFormat="1" ht="11.65" customHeight="1" x14ac:dyDescent="0.2">
      <c r="B577" s="226"/>
      <c r="C577" s="227"/>
      <c r="D577" s="226"/>
      <c r="E577" s="228"/>
      <c r="F577" s="229"/>
      <c r="G577" s="229"/>
      <c r="H577" s="229"/>
      <c r="I577" s="230"/>
      <c r="J577" s="32"/>
      <c r="K577" s="32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23"/>
    </row>
    <row r="578" spans="2:24" s="2" customFormat="1" ht="11.65" customHeight="1" x14ac:dyDescent="0.2">
      <c r="B578" s="226"/>
      <c r="C578" s="227"/>
      <c r="D578" s="226"/>
      <c r="E578" s="228"/>
      <c r="F578" s="229"/>
      <c r="G578" s="229"/>
      <c r="H578" s="229"/>
      <c r="I578" s="230"/>
      <c r="J578" s="32"/>
      <c r="K578" s="32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23"/>
    </row>
    <row r="579" spans="2:24" s="2" customFormat="1" ht="11.65" customHeight="1" x14ac:dyDescent="0.2">
      <c r="B579" s="226"/>
      <c r="C579" s="227"/>
      <c r="D579" s="226"/>
      <c r="E579" s="228"/>
      <c r="F579" s="229"/>
      <c r="G579" s="229"/>
      <c r="H579" s="229"/>
      <c r="I579" s="230"/>
      <c r="J579" s="32"/>
      <c r="K579" s="32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23"/>
    </row>
    <row r="580" spans="2:24" s="2" customFormat="1" ht="11.65" customHeight="1" x14ac:dyDescent="0.2">
      <c r="B580" s="226"/>
      <c r="C580" s="227"/>
      <c r="D580" s="226"/>
      <c r="E580" s="228"/>
      <c r="F580" s="229"/>
      <c r="G580" s="229"/>
      <c r="H580" s="229"/>
      <c r="I580" s="230"/>
      <c r="J580" s="32"/>
      <c r="K580" s="32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23"/>
    </row>
    <row r="581" spans="2:24" s="2" customFormat="1" ht="11.65" customHeight="1" x14ac:dyDescent="0.2">
      <c r="B581" s="226"/>
      <c r="C581" s="227"/>
      <c r="D581" s="226"/>
      <c r="E581" s="228"/>
      <c r="F581" s="229"/>
      <c r="G581" s="229"/>
      <c r="H581" s="229"/>
      <c r="I581" s="230"/>
      <c r="J581" s="32"/>
      <c r="K581" s="32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23"/>
    </row>
    <row r="582" spans="2:24" s="2" customFormat="1" ht="11.65" customHeight="1" x14ac:dyDescent="0.2">
      <c r="B582" s="226"/>
      <c r="C582" s="227"/>
      <c r="D582" s="226"/>
      <c r="E582" s="228"/>
      <c r="F582" s="229"/>
      <c r="G582" s="229"/>
      <c r="H582" s="229"/>
      <c r="I582" s="230"/>
      <c r="J582" s="32"/>
      <c r="K582" s="32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23"/>
    </row>
    <row r="583" spans="2:24" s="2" customFormat="1" ht="11.65" customHeight="1" x14ac:dyDescent="0.2">
      <c r="B583" s="226"/>
      <c r="C583" s="227"/>
      <c r="D583" s="226"/>
      <c r="E583" s="228"/>
      <c r="F583" s="229"/>
      <c r="G583" s="229"/>
      <c r="H583" s="229"/>
      <c r="I583" s="230"/>
      <c r="J583" s="32"/>
      <c r="K583" s="32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23"/>
    </row>
    <row r="584" spans="2:24" s="2" customFormat="1" ht="11.65" customHeight="1" x14ac:dyDescent="0.2">
      <c r="B584" s="226"/>
      <c r="C584" s="227"/>
      <c r="D584" s="226"/>
      <c r="E584" s="228"/>
      <c r="F584" s="229"/>
      <c r="G584" s="229"/>
      <c r="H584" s="229"/>
      <c r="I584" s="230"/>
      <c r="J584" s="32"/>
      <c r="K584" s="32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23"/>
    </row>
    <row r="585" spans="2:24" s="2" customFormat="1" ht="11.65" customHeight="1" x14ac:dyDescent="0.2">
      <c r="B585" s="226"/>
      <c r="C585" s="227"/>
      <c r="D585" s="226"/>
      <c r="E585" s="228"/>
      <c r="F585" s="229"/>
      <c r="G585" s="229"/>
      <c r="H585" s="229"/>
      <c r="I585" s="230"/>
      <c r="J585" s="32"/>
      <c r="K585" s="32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23"/>
    </row>
    <row r="586" spans="2:24" s="2" customFormat="1" ht="11.65" customHeight="1" x14ac:dyDescent="0.2">
      <c r="B586" s="226"/>
      <c r="C586" s="227"/>
      <c r="D586" s="226"/>
      <c r="E586" s="228"/>
      <c r="F586" s="229"/>
      <c r="G586" s="229"/>
      <c r="H586" s="229"/>
      <c r="I586" s="230"/>
      <c r="J586" s="32"/>
      <c r="K586" s="32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23"/>
    </row>
    <row r="587" spans="2:24" s="2" customFormat="1" ht="11.65" customHeight="1" x14ac:dyDescent="0.2">
      <c r="B587" s="226"/>
      <c r="C587" s="227"/>
      <c r="D587" s="226"/>
      <c r="E587" s="228"/>
      <c r="F587" s="229"/>
      <c r="G587" s="229"/>
      <c r="H587" s="229"/>
      <c r="I587" s="230"/>
      <c r="J587" s="32"/>
      <c r="K587" s="32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23"/>
    </row>
    <row r="588" spans="2:24" s="2" customFormat="1" ht="11.65" customHeight="1" x14ac:dyDescent="0.2">
      <c r="B588" s="226"/>
      <c r="C588" s="227"/>
      <c r="D588" s="226"/>
      <c r="E588" s="228"/>
      <c r="F588" s="229"/>
      <c r="G588" s="229"/>
      <c r="H588" s="229"/>
      <c r="I588" s="230"/>
      <c r="J588" s="32"/>
      <c r="K588" s="32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23"/>
    </row>
    <row r="589" spans="2:24" s="2" customFormat="1" ht="11.65" customHeight="1" x14ac:dyDescent="0.2">
      <c r="B589" s="226"/>
      <c r="C589" s="227"/>
      <c r="D589" s="226"/>
      <c r="E589" s="228"/>
      <c r="F589" s="229"/>
      <c r="G589" s="229"/>
      <c r="H589" s="229"/>
      <c r="I589" s="230"/>
      <c r="J589" s="32"/>
      <c r="K589" s="32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23"/>
    </row>
    <row r="590" spans="2:24" s="2" customFormat="1" ht="11.65" customHeight="1" x14ac:dyDescent="0.2">
      <c r="B590" s="226"/>
      <c r="C590" s="227"/>
      <c r="D590" s="226"/>
      <c r="E590" s="228"/>
      <c r="F590" s="229"/>
      <c r="G590" s="229"/>
      <c r="H590" s="229"/>
      <c r="I590" s="230"/>
      <c r="J590" s="32"/>
      <c r="K590" s="32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23"/>
    </row>
    <row r="591" spans="2:24" s="2" customFormat="1" ht="12.75" x14ac:dyDescent="0.2">
      <c r="B591" s="226"/>
      <c r="C591" s="227"/>
      <c r="D591" s="226"/>
      <c r="E591" s="228"/>
      <c r="F591" s="229"/>
      <c r="G591" s="229"/>
      <c r="H591" s="229"/>
      <c r="I591" s="230"/>
      <c r="J591" s="32"/>
      <c r="K591" s="32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23"/>
    </row>
    <row r="592" spans="2:24" s="2" customFormat="1" ht="6" customHeight="1" x14ac:dyDescent="0.2">
      <c r="B592" s="226"/>
      <c r="C592" s="227"/>
      <c r="D592" s="226"/>
      <c r="E592" s="228"/>
      <c r="F592" s="229"/>
      <c r="G592" s="229"/>
      <c r="H592" s="229"/>
      <c r="I592" s="230"/>
      <c r="J592" s="32"/>
      <c r="K592" s="32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23"/>
    </row>
    <row r="593" spans="2:24" s="2" customFormat="1" ht="6" customHeight="1" x14ac:dyDescent="0.2">
      <c r="B593" s="226"/>
      <c r="C593" s="227"/>
      <c r="D593" s="226"/>
      <c r="E593" s="228"/>
      <c r="F593" s="229"/>
      <c r="G593" s="229"/>
      <c r="H593" s="229"/>
      <c r="I593" s="230"/>
      <c r="J593" s="32"/>
      <c r="K593" s="32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23"/>
    </row>
    <row r="594" spans="2:24" s="2" customFormat="1" ht="12" customHeight="1" x14ac:dyDescent="0.2">
      <c r="B594" s="226"/>
      <c r="C594" s="227"/>
      <c r="D594" s="226"/>
      <c r="E594" s="228"/>
      <c r="F594" s="229"/>
      <c r="G594" s="229"/>
      <c r="H594" s="229"/>
      <c r="I594" s="230"/>
      <c r="J594" s="32"/>
      <c r="K594" s="32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23"/>
    </row>
    <row r="595" spans="2:24" s="2" customFormat="1" ht="12.75" x14ac:dyDescent="0.2">
      <c r="B595" s="226"/>
      <c r="C595" s="227"/>
      <c r="D595" s="226"/>
      <c r="E595" s="228"/>
      <c r="F595" s="229"/>
      <c r="G595" s="229"/>
      <c r="H595" s="229"/>
      <c r="I595" s="230"/>
      <c r="J595" s="32"/>
      <c r="K595" s="32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23"/>
    </row>
    <row r="596" spans="2:24" s="2" customFormat="1" ht="12.75" x14ac:dyDescent="0.2">
      <c r="B596" s="226"/>
      <c r="C596" s="227"/>
      <c r="D596" s="226"/>
      <c r="E596" s="228"/>
      <c r="F596" s="229"/>
      <c r="G596" s="229"/>
      <c r="H596" s="229"/>
      <c r="I596" s="230"/>
      <c r="J596" s="32"/>
      <c r="K596" s="32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23"/>
    </row>
    <row r="597" spans="2:24" s="2" customFormat="1" ht="12.75" x14ac:dyDescent="0.2">
      <c r="B597" s="226"/>
      <c r="C597" s="227"/>
      <c r="D597" s="226"/>
      <c r="E597" s="228"/>
      <c r="F597" s="229"/>
      <c r="G597" s="229"/>
      <c r="H597" s="229"/>
      <c r="I597" s="230"/>
      <c r="J597" s="32"/>
      <c r="K597" s="32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23"/>
    </row>
    <row r="598" spans="2:24" s="2" customFormat="1" ht="12" customHeight="1" x14ac:dyDescent="0.2">
      <c r="B598" s="226"/>
      <c r="C598" s="227"/>
      <c r="D598" s="226"/>
      <c r="E598" s="228"/>
      <c r="F598" s="229"/>
      <c r="G598" s="229"/>
      <c r="H598" s="229"/>
      <c r="I598" s="230"/>
      <c r="J598" s="32"/>
      <c r="K598" s="32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23"/>
    </row>
    <row r="599" spans="2:24" s="2" customFormat="1" ht="11.65" customHeight="1" x14ac:dyDescent="0.2">
      <c r="B599" s="226"/>
      <c r="C599" s="227"/>
      <c r="D599" s="226"/>
      <c r="E599" s="228"/>
      <c r="F599" s="229"/>
      <c r="G599" s="229"/>
      <c r="H599" s="229"/>
      <c r="I599" s="230"/>
      <c r="J599" s="32"/>
      <c r="K599" s="32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23"/>
    </row>
    <row r="600" spans="2:24" s="2" customFormat="1" ht="11.65" customHeight="1" x14ac:dyDescent="0.2">
      <c r="B600" s="226"/>
      <c r="C600" s="227"/>
      <c r="D600" s="226"/>
      <c r="E600" s="228"/>
      <c r="F600" s="229"/>
      <c r="G600" s="229"/>
      <c r="H600" s="229"/>
      <c r="I600" s="230"/>
      <c r="J600" s="32"/>
      <c r="K600" s="32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23"/>
    </row>
    <row r="601" spans="2:24" s="2" customFormat="1" ht="11.65" customHeight="1" x14ac:dyDescent="0.2">
      <c r="B601" s="226"/>
      <c r="C601" s="227"/>
      <c r="D601" s="226"/>
      <c r="E601" s="228"/>
      <c r="F601" s="229"/>
      <c r="G601" s="229"/>
      <c r="H601" s="229"/>
      <c r="I601" s="230"/>
      <c r="J601" s="32"/>
      <c r="K601" s="32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23"/>
    </row>
    <row r="602" spans="2:24" s="2" customFormat="1" ht="11.65" customHeight="1" x14ac:dyDescent="0.2">
      <c r="B602" s="226"/>
      <c r="C602" s="227"/>
      <c r="D602" s="226"/>
      <c r="E602" s="228"/>
      <c r="F602" s="229"/>
      <c r="G602" s="229"/>
      <c r="H602" s="229"/>
      <c r="I602" s="230"/>
      <c r="J602" s="32"/>
      <c r="K602" s="32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23"/>
    </row>
    <row r="603" spans="2:24" s="2" customFormat="1" ht="11.65" customHeight="1" x14ac:dyDescent="0.2">
      <c r="B603" s="226"/>
      <c r="C603" s="227"/>
      <c r="D603" s="226"/>
      <c r="E603" s="228"/>
      <c r="F603" s="229"/>
      <c r="G603" s="229"/>
      <c r="H603" s="229"/>
      <c r="I603" s="230"/>
      <c r="J603" s="32"/>
      <c r="K603" s="32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23"/>
    </row>
    <row r="604" spans="2:24" s="2" customFormat="1" ht="11.65" customHeight="1" x14ac:dyDescent="0.2">
      <c r="B604" s="226"/>
      <c r="C604" s="227"/>
      <c r="D604" s="226"/>
      <c r="E604" s="228"/>
      <c r="F604" s="229"/>
      <c r="G604" s="229"/>
      <c r="H604" s="229"/>
      <c r="I604" s="230"/>
      <c r="J604" s="32"/>
      <c r="K604" s="32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23"/>
    </row>
    <row r="605" spans="2:24" s="2" customFormat="1" ht="11.65" customHeight="1" x14ac:dyDescent="0.2">
      <c r="B605" s="226"/>
      <c r="C605" s="227"/>
      <c r="D605" s="226"/>
      <c r="E605" s="228"/>
      <c r="F605" s="229"/>
      <c r="G605" s="229"/>
      <c r="H605" s="229"/>
      <c r="I605" s="230"/>
      <c r="J605" s="32"/>
      <c r="K605" s="32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23"/>
    </row>
    <row r="606" spans="2:24" s="2" customFormat="1" ht="11.65" customHeight="1" x14ac:dyDescent="0.2">
      <c r="B606" s="226"/>
      <c r="C606" s="227"/>
      <c r="D606" s="226"/>
      <c r="E606" s="228"/>
      <c r="F606" s="229"/>
      <c r="G606" s="229"/>
      <c r="H606" s="229"/>
      <c r="I606" s="230"/>
      <c r="J606" s="32"/>
      <c r="K606" s="32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23"/>
    </row>
    <row r="607" spans="2:24" s="2" customFormat="1" ht="11.65" customHeight="1" x14ac:dyDescent="0.2">
      <c r="B607" s="226"/>
      <c r="C607" s="227"/>
      <c r="D607" s="226"/>
      <c r="E607" s="228"/>
      <c r="F607" s="229"/>
      <c r="G607" s="229"/>
      <c r="H607" s="229"/>
      <c r="I607" s="230"/>
      <c r="J607" s="32"/>
      <c r="K607" s="32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23"/>
    </row>
    <row r="608" spans="2:24" s="2" customFormat="1" ht="11.65" customHeight="1" x14ac:dyDescent="0.2">
      <c r="B608" s="226"/>
      <c r="C608" s="227"/>
      <c r="D608" s="226"/>
      <c r="E608" s="228"/>
      <c r="F608" s="229"/>
      <c r="G608" s="229"/>
      <c r="H608" s="229"/>
      <c r="I608" s="230"/>
      <c r="J608" s="32"/>
      <c r="K608" s="32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23"/>
    </row>
    <row r="609" spans="2:24" s="2" customFormat="1" ht="11.65" customHeight="1" x14ac:dyDescent="0.2">
      <c r="B609" s="226"/>
      <c r="C609" s="227"/>
      <c r="D609" s="226"/>
      <c r="E609" s="228"/>
      <c r="F609" s="229"/>
      <c r="G609" s="229"/>
      <c r="H609" s="229"/>
      <c r="I609" s="230"/>
      <c r="J609" s="32"/>
      <c r="K609" s="32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23"/>
    </row>
    <row r="610" spans="2:24" s="2" customFormat="1" ht="11.65" customHeight="1" x14ac:dyDescent="0.2">
      <c r="B610" s="226"/>
      <c r="C610" s="227"/>
      <c r="D610" s="226"/>
      <c r="E610" s="228"/>
      <c r="F610" s="229"/>
      <c r="G610" s="229"/>
      <c r="H610" s="229"/>
      <c r="I610" s="230"/>
      <c r="J610" s="32"/>
      <c r="K610" s="32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23"/>
    </row>
    <row r="611" spans="2:24" s="2" customFormat="1" ht="11.65" customHeight="1" x14ac:dyDescent="0.2">
      <c r="B611" s="226"/>
      <c r="C611" s="227"/>
      <c r="D611" s="226"/>
      <c r="E611" s="228"/>
      <c r="F611" s="229"/>
      <c r="G611" s="229"/>
      <c r="H611" s="229"/>
      <c r="I611" s="230"/>
      <c r="J611" s="32"/>
      <c r="K611" s="32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23"/>
    </row>
    <row r="612" spans="2:24" s="2" customFormat="1" ht="11.65" customHeight="1" x14ac:dyDescent="0.2">
      <c r="B612" s="226"/>
      <c r="C612" s="227"/>
      <c r="D612" s="226"/>
      <c r="E612" s="228"/>
      <c r="F612" s="229"/>
      <c r="G612" s="229"/>
      <c r="H612" s="229"/>
      <c r="I612" s="230"/>
      <c r="J612" s="32"/>
      <c r="K612" s="32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23"/>
    </row>
    <row r="613" spans="2:24" s="2" customFormat="1" ht="11.65" customHeight="1" x14ac:dyDescent="0.2">
      <c r="B613" s="226"/>
      <c r="C613" s="227"/>
      <c r="D613" s="226"/>
      <c r="E613" s="228"/>
      <c r="F613" s="229"/>
      <c r="G613" s="229"/>
      <c r="H613" s="229"/>
      <c r="I613" s="230"/>
      <c r="J613" s="32"/>
      <c r="K613" s="32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23"/>
    </row>
    <row r="614" spans="2:24" s="2" customFormat="1" ht="11.65" customHeight="1" x14ac:dyDescent="0.2">
      <c r="B614" s="226"/>
      <c r="C614" s="227"/>
      <c r="D614" s="226"/>
      <c r="E614" s="228"/>
      <c r="F614" s="229"/>
      <c r="G614" s="229"/>
      <c r="H614" s="229"/>
      <c r="I614" s="230"/>
      <c r="J614" s="32"/>
      <c r="K614" s="32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23"/>
    </row>
    <row r="615" spans="2:24" s="2" customFormat="1" ht="11.65" customHeight="1" x14ac:dyDescent="0.2">
      <c r="B615" s="226"/>
      <c r="C615" s="227"/>
      <c r="D615" s="226"/>
      <c r="E615" s="228"/>
      <c r="F615" s="229"/>
      <c r="G615" s="229"/>
      <c r="H615" s="229"/>
      <c r="I615" s="230"/>
      <c r="J615" s="32"/>
      <c r="K615" s="32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23"/>
    </row>
    <row r="616" spans="2:24" s="2" customFormat="1" ht="11.65" customHeight="1" x14ac:dyDescent="0.2">
      <c r="B616" s="226"/>
      <c r="C616" s="227"/>
      <c r="D616" s="226"/>
      <c r="E616" s="228"/>
      <c r="F616" s="229"/>
      <c r="G616" s="229"/>
      <c r="H616" s="229"/>
      <c r="I616" s="230"/>
      <c r="J616" s="32"/>
      <c r="K616" s="32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23"/>
    </row>
    <row r="617" spans="2:24" s="2" customFormat="1" ht="11.65" customHeight="1" x14ac:dyDescent="0.2">
      <c r="B617" s="226"/>
      <c r="C617" s="227"/>
      <c r="D617" s="226"/>
      <c r="E617" s="228"/>
      <c r="F617" s="229"/>
      <c r="G617" s="229"/>
      <c r="H617" s="229"/>
      <c r="I617" s="230"/>
      <c r="J617" s="32"/>
      <c r="K617" s="32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23"/>
    </row>
    <row r="618" spans="2:24" s="2" customFormat="1" ht="11.65" customHeight="1" x14ac:dyDescent="0.2">
      <c r="B618" s="226"/>
      <c r="C618" s="227"/>
      <c r="D618" s="226"/>
      <c r="E618" s="228"/>
      <c r="F618" s="229"/>
      <c r="G618" s="229"/>
      <c r="H618" s="229"/>
      <c r="I618" s="230"/>
      <c r="J618" s="32"/>
      <c r="K618" s="32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23"/>
    </row>
    <row r="619" spans="2:24" s="2" customFormat="1" ht="11.65" customHeight="1" x14ac:dyDescent="0.2">
      <c r="B619" s="226"/>
      <c r="C619" s="227"/>
      <c r="D619" s="226"/>
      <c r="E619" s="228"/>
      <c r="F619" s="229"/>
      <c r="G619" s="229"/>
      <c r="H619" s="229"/>
      <c r="I619" s="230"/>
      <c r="J619" s="32"/>
      <c r="K619" s="32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23"/>
    </row>
    <row r="620" spans="2:24" s="2" customFormat="1" ht="12.75" x14ac:dyDescent="0.2">
      <c r="B620" s="226"/>
      <c r="C620" s="227"/>
      <c r="D620" s="226"/>
      <c r="E620" s="228"/>
      <c r="F620" s="229"/>
      <c r="G620" s="229"/>
      <c r="H620" s="229"/>
      <c r="I620" s="230"/>
      <c r="J620" s="32"/>
      <c r="K620" s="32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23"/>
    </row>
    <row r="621" spans="2:24" s="2" customFormat="1" ht="6" customHeight="1" x14ac:dyDescent="0.2">
      <c r="B621" s="226"/>
      <c r="C621" s="227"/>
      <c r="D621" s="226"/>
      <c r="E621" s="228"/>
      <c r="F621" s="229"/>
      <c r="G621" s="229"/>
      <c r="H621" s="229"/>
      <c r="I621" s="230"/>
      <c r="J621" s="32"/>
      <c r="K621" s="32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23"/>
    </row>
    <row r="622" spans="2:24" s="2" customFormat="1" ht="6" customHeight="1" x14ac:dyDescent="0.2">
      <c r="B622" s="226"/>
      <c r="C622" s="227"/>
      <c r="D622" s="226"/>
      <c r="E622" s="228"/>
      <c r="F622" s="229"/>
      <c r="G622" s="229"/>
      <c r="H622" s="229"/>
      <c r="I622" s="230"/>
      <c r="J622" s="32"/>
      <c r="K622" s="32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23"/>
    </row>
    <row r="623" spans="2:24" s="2" customFormat="1" ht="12" customHeight="1" x14ac:dyDescent="0.2">
      <c r="B623" s="226"/>
      <c r="C623" s="227"/>
      <c r="D623" s="226"/>
      <c r="E623" s="228"/>
      <c r="F623" s="229"/>
      <c r="G623" s="229"/>
      <c r="H623" s="229"/>
      <c r="I623" s="230"/>
      <c r="J623" s="32"/>
      <c r="K623" s="32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23"/>
    </row>
    <row r="624" spans="2:24" s="2" customFormat="1" ht="12.75" x14ac:dyDescent="0.2">
      <c r="B624" s="226"/>
      <c r="C624" s="227"/>
      <c r="D624" s="226"/>
      <c r="E624" s="228"/>
      <c r="F624" s="229"/>
      <c r="G624" s="229"/>
      <c r="H624" s="229"/>
      <c r="I624" s="230"/>
      <c r="J624" s="32"/>
      <c r="K624" s="32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23"/>
    </row>
    <row r="625" spans="2:24" s="2" customFormat="1" ht="12.75" x14ac:dyDescent="0.2">
      <c r="B625" s="226"/>
      <c r="C625" s="227"/>
      <c r="D625" s="226"/>
      <c r="E625" s="228"/>
      <c r="F625" s="229"/>
      <c r="G625" s="229"/>
      <c r="H625" s="229"/>
      <c r="I625" s="230"/>
      <c r="J625" s="32"/>
      <c r="K625" s="32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23"/>
    </row>
    <row r="626" spans="2:24" s="2" customFormat="1" ht="12.75" x14ac:dyDescent="0.2">
      <c r="B626" s="226"/>
      <c r="C626" s="227"/>
      <c r="D626" s="226"/>
      <c r="E626" s="228"/>
      <c r="F626" s="229"/>
      <c r="G626" s="229"/>
      <c r="H626" s="229"/>
      <c r="I626" s="230"/>
      <c r="J626" s="32"/>
      <c r="K626" s="32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23"/>
    </row>
    <row r="627" spans="2:24" s="2" customFormat="1" ht="12" customHeight="1" x14ac:dyDescent="0.2">
      <c r="B627" s="226"/>
      <c r="C627" s="227"/>
      <c r="D627" s="226"/>
      <c r="E627" s="228"/>
      <c r="F627" s="229"/>
      <c r="G627" s="229"/>
      <c r="H627" s="229"/>
      <c r="I627" s="230"/>
      <c r="J627" s="32"/>
      <c r="K627" s="32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23"/>
    </row>
    <row r="628" spans="2:24" s="2" customFormat="1" ht="11.65" customHeight="1" x14ac:dyDescent="0.2">
      <c r="B628" s="226"/>
      <c r="C628" s="227"/>
      <c r="D628" s="226"/>
      <c r="E628" s="228"/>
      <c r="F628" s="229"/>
      <c r="G628" s="229"/>
      <c r="H628" s="229"/>
      <c r="I628" s="230"/>
      <c r="J628" s="32"/>
      <c r="K628" s="32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23"/>
    </row>
    <row r="629" spans="2:24" s="2" customFormat="1" ht="11.65" customHeight="1" x14ac:dyDescent="0.2">
      <c r="B629" s="226"/>
      <c r="C629" s="227"/>
      <c r="D629" s="226"/>
      <c r="E629" s="228"/>
      <c r="F629" s="229"/>
      <c r="G629" s="229"/>
      <c r="H629" s="229"/>
      <c r="I629" s="230"/>
      <c r="J629" s="32"/>
      <c r="K629" s="32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23"/>
    </row>
    <row r="630" spans="2:24" s="2" customFormat="1" ht="11.65" customHeight="1" x14ac:dyDescent="0.2">
      <c r="B630" s="226"/>
      <c r="C630" s="227"/>
      <c r="D630" s="226"/>
      <c r="E630" s="228"/>
      <c r="F630" s="229"/>
      <c r="G630" s="229"/>
      <c r="H630" s="229"/>
      <c r="I630" s="230"/>
      <c r="J630" s="32"/>
      <c r="K630" s="32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23"/>
    </row>
    <row r="631" spans="2:24" s="2" customFormat="1" ht="11.65" customHeight="1" x14ac:dyDescent="0.2">
      <c r="B631" s="226"/>
      <c r="C631" s="227"/>
      <c r="D631" s="226"/>
      <c r="E631" s="228"/>
      <c r="F631" s="229"/>
      <c r="G631" s="229"/>
      <c r="H631" s="229"/>
      <c r="I631" s="230"/>
      <c r="J631" s="32"/>
      <c r="K631" s="32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23"/>
    </row>
    <row r="632" spans="2:24" s="2" customFormat="1" ht="11.65" customHeight="1" x14ac:dyDescent="0.2">
      <c r="B632" s="226"/>
      <c r="C632" s="227"/>
      <c r="D632" s="226"/>
      <c r="E632" s="228"/>
      <c r="F632" s="229"/>
      <c r="G632" s="229"/>
      <c r="H632" s="229"/>
      <c r="I632" s="230"/>
      <c r="J632" s="32"/>
      <c r="K632" s="32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23"/>
    </row>
    <row r="633" spans="2:24" s="2" customFormat="1" ht="11.65" customHeight="1" x14ac:dyDescent="0.2">
      <c r="B633" s="226"/>
      <c r="C633" s="227"/>
      <c r="D633" s="226"/>
      <c r="E633" s="228"/>
      <c r="F633" s="229"/>
      <c r="G633" s="229"/>
      <c r="H633" s="229"/>
      <c r="I633" s="230"/>
      <c r="J633" s="32"/>
      <c r="K633" s="32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23"/>
    </row>
    <row r="634" spans="2:24" s="2" customFormat="1" ht="11.65" customHeight="1" x14ac:dyDescent="0.2">
      <c r="B634" s="226"/>
      <c r="C634" s="227"/>
      <c r="D634" s="226"/>
      <c r="E634" s="228"/>
      <c r="F634" s="229"/>
      <c r="G634" s="229"/>
      <c r="H634" s="229"/>
      <c r="I634" s="230"/>
      <c r="J634" s="32"/>
      <c r="K634" s="32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23"/>
    </row>
    <row r="635" spans="2:24" s="2" customFormat="1" ht="11.65" customHeight="1" x14ac:dyDescent="0.2">
      <c r="B635" s="226"/>
      <c r="C635" s="227"/>
      <c r="D635" s="226"/>
      <c r="E635" s="228"/>
      <c r="F635" s="229"/>
      <c r="G635" s="229"/>
      <c r="H635" s="229"/>
      <c r="I635" s="230"/>
      <c r="J635" s="32"/>
      <c r="K635" s="32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23"/>
    </row>
    <row r="636" spans="2:24" s="2" customFormat="1" ht="11.65" customHeight="1" x14ac:dyDescent="0.2">
      <c r="B636" s="226"/>
      <c r="C636" s="227"/>
      <c r="D636" s="226"/>
      <c r="E636" s="228"/>
      <c r="F636" s="229"/>
      <c r="G636" s="229"/>
      <c r="H636" s="229"/>
      <c r="I636" s="230"/>
      <c r="J636" s="32"/>
      <c r="K636" s="32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23"/>
    </row>
    <row r="637" spans="2:24" s="2" customFormat="1" ht="11.65" customHeight="1" x14ac:dyDescent="0.2">
      <c r="B637" s="226"/>
      <c r="C637" s="227"/>
      <c r="D637" s="226"/>
      <c r="E637" s="228"/>
      <c r="F637" s="229"/>
      <c r="G637" s="229"/>
      <c r="H637" s="229"/>
      <c r="I637" s="230"/>
      <c r="J637" s="32"/>
      <c r="K637" s="32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23"/>
    </row>
    <row r="638" spans="2:24" s="2" customFormat="1" ht="11.65" customHeight="1" x14ac:dyDescent="0.2">
      <c r="B638" s="226"/>
      <c r="C638" s="227"/>
      <c r="D638" s="226"/>
      <c r="E638" s="228"/>
      <c r="F638" s="229"/>
      <c r="G638" s="229"/>
      <c r="H638" s="229"/>
      <c r="I638" s="230"/>
      <c r="J638" s="32"/>
      <c r="K638" s="32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23"/>
    </row>
    <row r="639" spans="2:24" s="2" customFormat="1" ht="11.65" customHeight="1" x14ac:dyDescent="0.2">
      <c r="B639" s="226"/>
      <c r="C639" s="227"/>
      <c r="D639" s="226"/>
      <c r="E639" s="228"/>
      <c r="F639" s="229"/>
      <c r="G639" s="229"/>
      <c r="H639" s="229"/>
      <c r="I639" s="230"/>
      <c r="J639" s="32"/>
      <c r="K639" s="32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23"/>
    </row>
    <row r="640" spans="2:24" s="2" customFormat="1" ht="11.65" customHeight="1" x14ac:dyDescent="0.2">
      <c r="B640" s="226"/>
      <c r="C640" s="227"/>
      <c r="D640" s="226"/>
      <c r="E640" s="228"/>
      <c r="F640" s="229"/>
      <c r="G640" s="229"/>
      <c r="H640" s="229"/>
      <c r="I640" s="230"/>
      <c r="J640" s="32"/>
      <c r="K640" s="32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23"/>
    </row>
    <row r="641" spans="2:24" s="2" customFormat="1" ht="11.65" customHeight="1" x14ac:dyDescent="0.2">
      <c r="B641" s="226"/>
      <c r="C641" s="227"/>
      <c r="D641" s="226"/>
      <c r="E641" s="228"/>
      <c r="F641" s="229"/>
      <c r="G641" s="229"/>
      <c r="H641" s="229"/>
      <c r="I641" s="230"/>
      <c r="J641" s="32"/>
      <c r="K641" s="32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23"/>
    </row>
    <row r="642" spans="2:24" s="2" customFormat="1" ht="11.65" customHeight="1" x14ac:dyDescent="0.2">
      <c r="B642" s="226"/>
      <c r="C642" s="227"/>
      <c r="D642" s="226"/>
      <c r="E642" s="228"/>
      <c r="F642" s="229"/>
      <c r="G642" s="229"/>
      <c r="H642" s="229"/>
      <c r="I642" s="230"/>
      <c r="J642" s="32"/>
      <c r="K642" s="32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23"/>
    </row>
    <row r="643" spans="2:24" s="2" customFormat="1" ht="11.65" customHeight="1" x14ac:dyDescent="0.2">
      <c r="B643" s="226"/>
      <c r="C643" s="227"/>
      <c r="D643" s="226"/>
      <c r="E643" s="228"/>
      <c r="F643" s="229"/>
      <c r="G643" s="229"/>
      <c r="H643" s="229"/>
      <c r="I643" s="230"/>
      <c r="J643" s="32"/>
      <c r="K643" s="32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23"/>
    </row>
    <row r="644" spans="2:24" s="2" customFormat="1" ht="11.65" customHeight="1" x14ac:dyDescent="0.2">
      <c r="B644" s="226"/>
      <c r="C644" s="227"/>
      <c r="D644" s="226"/>
      <c r="E644" s="228"/>
      <c r="F644" s="229"/>
      <c r="G644" s="229"/>
      <c r="H644" s="229"/>
      <c r="I644" s="230"/>
      <c r="J644" s="32"/>
      <c r="K644" s="32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23"/>
    </row>
    <row r="645" spans="2:24" s="2" customFormat="1" ht="11.65" customHeight="1" x14ac:dyDescent="0.2">
      <c r="B645" s="226"/>
      <c r="C645" s="227"/>
      <c r="D645" s="226"/>
      <c r="E645" s="228"/>
      <c r="F645" s="229"/>
      <c r="G645" s="229"/>
      <c r="H645" s="229"/>
      <c r="I645" s="230"/>
      <c r="J645" s="32"/>
      <c r="K645" s="32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23"/>
    </row>
    <row r="646" spans="2:24" s="2" customFormat="1" ht="11.65" customHeight="1" x14ac:dyDescent="0.2">
      <c r="B646" s="226"/>
      <c r="C646" s="227"/>
      <c r="D646" s="226"/>
      <c r="E646" s="228"/>
      <c r="F646" s="229"/>
      <c r="G646" s="229"/>
      <c r="H646" s="229"/>
      <c r="I646" s="230"/>
      <c r="J646" s="32"/>
      <c r="K646" s="32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23"/>
    </row>
    <row r="647" spans="2:24" s="2" customFormat="1" ht="11.65" customHeight="1" x14ac:dyDescent="0.2">
      <c r="B647" s="226"/>
      <c r="C647" s="227"/>
      <c r="D647" s="226"/>
      <c r="E647" s="228"/>
      <c r="F647" s="229"/>
      <c r="G647" s="229"/>
      <c r="H647" s="229"/>
      <c r="I647" s="230"/>
      <c r="J647" s="32"/>
      <c r="K647" s="32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23"/>
    </row>
    <row r="648" spans="2:24" s="2" customFormat="1" ht="11.65" customHeight="1" x14ac:dyDescent="0.2">
      <c r="B648" s="226"/>
      <c r="C648" s="227"/>
      <c r="D648" s="226"/>
      <c r="E648" s="228"/>
      <c r="F648" s="229"/>
      <c r="G648" s="229"/>
      <c r="H648" s="229"/>
      <c r="I648" s="230"/>
      <c r="J648" s="32"/>
      <c r="K648" s="32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23"/>
    </row>
    <row r="649" spans="2:24" s="2" customFormat="1" ht="12.75" x14ac:dyDescent="0.2">
      <c r="B649" s="226"/>
      <c r="C649" s="227"/>
      <c r="D649" s="226"/>
      <c r="E649" s="228"/>
      <c r="F649" s="229"/>
      <c r="G649" s="229"/>
      <c r="H649" s="229"/>
      <c r="I649" s="230"/>
      <c r="J649" s="32"/>
      <c r="K649" s="32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23"/>
    </row>
    <row r="650" spans="2:24" s="2" customFormat="1" ht="6" customHeight="1" x14ac:dyDescent="0.2">
      <c r="B650" s="226"/>
      <c r="C650" s="227"/>
      <c r="D650" s="226"/>
      <c r="E650" s="228"/>
      <c r="F650" s="229"/>
      <c r="G650" s="229"/>
      <c r="H650" s="229"/>
      <c r="I650" s="230"/>
      <c r="J650" s="32"/>
      <c r="K650" s="32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23"/>
    </row>
    <row r="651" spans="2:24" s="2" customFormat="1" ht="6" customHeight="1" x14ac:dyDescent="0.2">
      <c r="B651" s="226"/>
      <c r="C651" s="227"/>
      <c r="D651" s="226"/>
      <c r="E651" s="228"/>
      <c r="F651" s="229"/>
      <c r="G651" s="229"/>
      <c r="H651" s="229"/>
      <c r="I651" s="230"/>
      <c r="J651" s="32"/>
      <c r="K651" s="32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23"/>
    </row>
    <row r="652" spans="2:24" s="2" customFormat="1" ht="12" customHeight="1" x14ac:dyDescent="0.2">
      <c r="B652" s="226"/>
      <c r="C652" s="227"/>
      <c r="D652" s="226"/>
      <c r="E652" s="228"/>
      <c r="F652" s="229"/>
      <c r="G652" s="229"/>
      <c r="H652" s="229"/>
      <c r="I652" s="230"/>
      <c r="J652" s="32"/>
      <c r="K652" s="32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23"/>
    </row>
    <row r="653" spans="2:24" s="2" customFormat="1" ht="12.75" x14ac:dyDescent="0.2">
      <c r="B653" s="226"/>
      <c r="C653" s="227"/>
      <c r="D653" s="226"/>
      <c r="E653" s="228"/>
      <c r="F653" s="229"/>
      <c r="G653" s="229"/>
      <c r="H653" s="229"/>
      <c r="I653" s="230"/>
      <c r="J653" s="32"/>
      <c r="K653" s="32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23"/>
    </row>
    <row r="654" spans="2:24" s="2" customFormat="1" ht="12.75" x14ac:dyDescent="0.2">
      <c r="B654" s="226"/>
      <c r="C654" s="227"/>
      <c r="D654" s="226"/>
      <c r="E654" s="228"/>
      <c r="F654" s="229"/>
      <c r="G654" s="229"/>
      <c r="H654" s="229"/>
      <c r="I654" s="230"/>
      <c r="J654" s="32"/>
      <c r="K654" s="32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23"/>
    </row>
    <row r="655" spans="2:24" s="2" customFormat="1" ht="12.75" x14ac:dyDescent="0.2">
      <c r="B655" s="226"/>
      <c r="C655" s="227"/>
      <c r="D655" s="226"/>
      <c r="E655" s="228"/>
      <c r="F655" s="229"/>
      <c r="G655" s="229"/>
      <c r="H655" s="229"/>
      <c r="I655" s="230"/>
      <c r="J655" s="32"/>
      <c r="K655" s="32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23"/>
    </row>
    <row r="656" spans="2:24" s="2" customFormat="1" ht="12" customHeight="1" x14ac:dyDescent="0.2">
      <c r="B656" s="226"/>
      <c r="C656" s="227"/>
      <c r="D656" s="226"/>
      <c r="E656" s="228"/>
      <c r="F656" s="229"/>
      <c r="G656" s="229"/>
      <c r="H656" s="229"/>
      <c r="I656" s="230"/>
      <c r="J656" s="32"/>
      <c r="K656" s="32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23"/>
    </row>
    <row r="657" spans="2:24" s="2" customFormat="1" ht="11.65" customHeight="1" x14ac:dyDescent="0.2">
      <c r="B657" s="226"/>
      <c r="C657" s="227"/>
      <c r="D657" s="226"/>
      <c r="E657" s="228"/>
      <c r="F657" s="229"/>
      <c r="G657" s="229"/>
      <c r="H657" s="229"/>
      <c r="I657" s="230"/>
      <c r="J657" s="32"/>
      <c r="K657" s="32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23"/>
    </row>
    <row r="658" spans="2:24" s="2" customFormat="1" ht="11.65" customHeight="1" x14ac:dyDescent="0.2">
      <c r="B658" s="226"/>
      <c r="C658" s="227"/>
      <c r="D658" s="226"/>
      <c r="E658" s="228"/>
      <c r="F658" s="229"/>
      <c r="G658" s="229"/>
      <c r="H658" s="229"/>
      <c r="I658" s="230"/>
      <c r="J658" s="32"/>
      <c r="K658" s="32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23"/>
    </row>
    <row r="659" spans="2:24" s="2" customFormat="1" ht="11.65" customHeight="1" x14ac:dyDescent="0.2">
      <c r="B659" s="226"/>
      <c r="C659" s="227"/>
      <c r="D659" s="226"/>
      <c r="E659" s="228"/>
      <c r="F659" s="229"/>
      <c r="G659" s="229"/>
      <c r="H659" s="229"/>
      <c r="I659" s="230"/>
      <c r="J659" s="32"/>
      <c r="K659" s="32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23"/>
    </row>
    <row r="660" spans="2:24" s="2" customFormat="1" ht="11.65" customHeight="1" x14ac:dyDescent="0.2">
      <c r="B660" s="226"/>
      <c r="C660" s="227"/>
      <c r="D660" s="226"/>
      <c r="E660" s="228"/>
      <c r="F660" s="229"/>
      <c r="G660" s="229"/>
      <c r="H660" s="229"/>
      <c r="I660" s="230"/>
      <c r="J660" s="32"/>
      <c r="K660" s="32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23"/>
    </row>
    <row r="661" spans="2:24" s="2" customFormat="1" ht="11.65" customHeight="1" x14ac:dyDescent="0.2">
      <c r="B661" s="226"/>
      <c r="C661" s="227"/>
      <c r="D661" s="226"/>
      <c r="E661" s="228"/>
      <c r="F661" s="229"/>
      <c r="G661" s="229"/>
      <c r="H661" s="229"/>
      <c r="I661" s="230"/>
      <c r="J661" s="32"/>
      <c r="K661" s="32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23"/>
    </row>
    <row r="662" spans="2:24" s="2" customFormat="1" ht="11.65" customHeight="1" x14ac:dyDescent="0.2">
      <c r="B662" s="226"/>
      <c r="C662" s="227"/>
      <c r="D662" s="226"/>
      <c r="E662" s="228"/>
      <c r="F662" s="229"/>
      <c r="G662" s="229"/>
      <c r="H662" s="229"/>
      <c r="I662" s="230"/>
      <c r="J662" s="32"/>
      <c r="K662" s="32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23"/>
    </row>
    <row r="663" spans="2:24" s="2" customFormat="1" ht="11.65" customHeight="1" x14ac:dyDescent="0.2">
      <c r="B663" s="226"/>
      <c r="C663" s="227"/>
      <c r="D663" s="226"/>
      <c r="E663" s="228"/>
      <c r="F663" s="229"/>
      <c r="G663" s="229"/>
      <c r="H663" s="229"/>
      <c r="I663" s="230"/>
      <c r="J663" s="32"/>
      <c r="K663" s="32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23"/>
    </row>
    <row r="664" spans="2:24" s="2" customFormat="1" ht="11.65" customHeight="1" x14ac:dyDescent="0.2">
      <c r="B664" s="226"/>
      <c r="C664" s="227"/>
      <c r="D664" s="226"/>
      <c r="E664" s="228"/>
      <c r="F664" s="229"/>
      <c r="G664" s="229"/>
      <c r="H664" s="229"/>
      <c r="I664" s="230"/>
      <c r="J664" s="32"/>
      <c r="K664" s="32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23"/>
    </row>
    <row r="665" spans="2:24" s="2" customFormat="1" ht="11.65" customHeight="1" x14ac:dyDescent="0.2">
      <c r="B665" s="226"/>
      <c r="C665" s="227"/>
      <c r="D665" s="226"/>
      <c r="E665" s="228"/>
      <c r="F665" s="229"/>
      <c r="G665" s="229"/>
      <c r="H665" s="229"/>
      <c r="I665" s="230"/>
      <c r="J665" s="32"/>
      <c r="K665" s="32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23"/>
    </row>
    <row r="666" spans="2:24" s="2" customFormat="1" ht="11.65" customHeight="1" x14ac:dyDescent="0.2">
      <c r="B666" s="226"/>
      <c r="C666" s="227"/>
      <c r="D666" s="226"/>
      <c r="E666" s="228"/>
      <c r="F666" s="229"/>
      <c r="G666" s="229"/>
      <c r="H666" s="229"/>
      <c r="I666" s="230"/>
      <c r="J666" s="32"/>
      <c r="K666" s="32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23"/>
    </row>
    <row r="667" spans="2:24" s="2" customFormat="1" ht="11.65" customHeight="1" x14ac:dyDescent="0.2">
      <c r="B667" s="226"/>
      <c r="C667" s="227"/>
      <c r="D667" s="226"/>
      <c r="E667" s="228"/>
      <c r="F667" s="229"/>
      <c r="G667" s="229"/>
      <c r="H667" s="229"/>
      <c r="I667" s="230"/>
      <c r="J667" s="32"/>
      <c r="K667" s="32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23"/>
    </row>
    <row r="668" spans="2:24" s="2" customFormat="1" ht="11.65" customHeight="1" x14ac:dyDescent="0.2">
      <c r="B668" s="226"/>
      <c r="C668" s="227"/>
      <c r="D668" s="226"/>
      <c r="E668" s="228"/>
      <c r="F668" s="229"/>
      <c r="G668" s="229"/>
      <c r="H668" s="229"/>
      <c r="I668" s="230"/>
      <c r="J668" s="32"/>
      <c r="K668" s="32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23"/>
    </row>
    <row r="669" spans="2:24" s="2" customFormat="1" ht="11.65" customHeight="1" x14ac:dyDescent="0.2">
      <c r="B669" s="226"/>
      <c r="C669" s="227"/>
      <c r="D669" s="226"/>
      <c r="E669" s="228"/>
      <c r="F669" s="229"/>
      <c r="G669" s="229"/>
      <c r="H669" s="229"/>
      <c r="I669" s="230"/>
      <c r="J669" s="32"/>
      <c r="K669" s="32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23"/>
    </row>
    <row r="670" spans="2:24" s="2" customFormat="1" ht="11.65" customHeight="1" x14ac:dyDescent="0.2">
      <c r="B670" s="226"/>
      <c r="C670" s="227"/>
      <c r="D670" s="226"/>
      <c r="E670" s="228"/>
      <c r="F670" s="229"/>
      <c r="G670" s="229"/>
      <c r="H670" s="229"/>
      <c r="I670" s="230"/>
      <c r="J670" s="32"/>
      <c r="K670" s="32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23"/>
    </row>
    <row r="671" spans="2:24" s="2" customFormat="1" ht="11.65" customHeight="1" x14ac:dyDescent="0.2">
      <c r="B671" s="226"/>
      <c r="C671" s="227"/>
      <c r="D671" s="226"/>
      <c r="E671" s="228"/>
      <c r="F671" s="229"/>
      <c r="G671" s="229"/>
      <c r="H671" s="229"/>
      <c r="I671" s="230"/>
      <c r="J671" s="32"/>
      <c r="K671" s="32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23"/>
    </row>
    <row r="672" spans="2:24" s="2" customFormat="1" ht="11.65" customHeight="1" x14ac:dyDescent="0.2">
      <c r="B672" s="226"/>
      <c r="C672" s="227"/>
      <c r="D672" s="226"/>
      <c r="E672" s="228"/>
      <c r="F672" s="229"/>
      <c r="G672" s="229"/>
      <c r="H672" s="229"/>
      <c r="I672" s="230"/>
      <c r="J672" s="32"/>
      <c r="K672" s="32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23"/>
    </row>
    <row r="673" spans="2:24" s="2" customFormat="1" ht="11.65" customHeight="1" x14ac:dyDescent="0.2">
      <c r="B673" s="226"/>
      <c r="C673" s="227"/>
      <c r="D673" s="226"/>
      <c r="E673" s="228"/>
      <c r="F673" s="229"/>
      <c r="G673" s="229"/>
      <c r="H673" s="229"/>
      <c r="I673" s="230"/>
      <c r="J673" s="32"/>
      <c r="K673" s="32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23"/>
    </row>
    <row r="674" spans="2:24" s="2" customFormat="1" ht="11.65" customHeight="1" x14ac:dyDescent="0.2">
      <c r="B674" s="226"/>
      <c r="C674" s="227"/>
      <c r="D674" s="226"/>
      <c r="E674" s="228"/>
      <c r="F674" s="229"/>
      <c r="G674" s="229"/>
      <c r="H674" s="229"/>
      <c r="I674" s="230"/>
      <c r="J674" s="32"/>
      <c r="K674" s="32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23"/>
    </row>
    <row r="675" spans="2:24" s="2" customFormat="1" ht="11.65" customHeight="1" x14ac:dyDescent="0.2">
      <c r="B675" s="226"/>
      <c r="C675" s="227"/>
      <c r="D675" s="226"/>
      <c r="E675" s="228"/>
      <c r="F675" s="229"/>
      <c r="G675" s="229"/>
      <c r="H675" s="229"/>
      <c r="I675" s="230"/>
      <c r="J675" s="32"/>
      <c r="K675" s="32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23"/>
    </row>
    <row r="676" spans="2:24" s="2" customFormat="1" ht="11.65" customHeight="1" x14ac:dyDescent="0.2">
      <c r="B676" s="226"/>
      <c r="C676" s="227"/>
      <c r="D676" s="226"/>
      <c r="E676" s="228"/>
      <c r="F676" s="229"/>
      <c r="G676" s="229"/>
      <c r="H676" s="229"/>
      <c r="I676" s="230"/>
      <c r="J676" s="32"/>
      <c r="K676" s="32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23"/>
    </row>
    <row r="677" spans="2:24" s="2" customFormat="1" ht="11.65" customHeight="1" x14ac:dyDescent="0.2">
      <c r="B677" s="226"/>
      <c r="C677" s="227"/>
      <c r="D677" s="226"/>
      <c r="E677" s="228"/>
      <c r="F677" s="229"/>
      <c r="G677" s="229"/>
      <c r="H677" s="229"/>
      <c r="I677" s="230"/>
      <c r="J677" s="32"/>
      <c r="K677" s="32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23"/>
    </row>
    <row r="678" spans="2:24" s="2" customFormat="1" ht="12.75" x14ac:dyDescent="0.2">
      <c r="B678" s="226"/>
      <c r="C678" s="227"/>
      <c r="D678" s="226"/>
      <c r="E678" s="228"/>
      <c r="F678" s="229"/>
      <c r="G678" s="229"/>
      <c r="H678" s="229"/>
      <c r="I678" s="230"/>
      <c r="J678" s="32"/>
      <c r="K678" s="32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23"/>
    </row>
    <row r="679" spans="2:24" s="2" customFormat="1" ht="6" customHeight="1" x14ac:dyDescent="0.2">
      <c r="B679" s="226"/>
      <c r="C679" s="227"/>
      <c r="D679" s="226"/>
      <c r="E679" s="228"/>
      <c r="F679" s="229"/>
      <c r="G679" s="229"/>
      <c r="H679" s="229"/>
      <c r="I679" s="230"/>
      <c r="J679" s="32"/>
      <c r="K679" s="32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23"/>
    </row>
    <row r="680" spans="2:24" s="2" customFormat="1" ht="6" customHeight="1" x14ac:dyDescent="0.2">
      <c r="B680" s="226"/>
      <c r="C680" s="227"/>
      <c r="D680" s="226"/>
      <c r="E680" s="228"/>
      <c r="F680" s="229"/>
      <c r="G680" s="229"/>
      <c r="H680" s="229"/>
      <c r="I680" s="230"/>
      <c r="J680" s="32"/>
      <c r="K680" s="32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23"/>
    </row>
    <row r="681" spans="2:24" s="2" customFormat="1" ht="12" customHeight="1" x14ac:dyDescent="0.2">
      <c r="B681" s="226"/>
      <c r="C681" s="227"/>
      <c r="D681" s="226"/>
      <c r="E681" s="228"/>
      <c r="F681" s="229"/>
      <c r="G681" s="229"/>
      <c r="H681" s="229"/>
      <c r="I681" s="230"/>
      <c r="J681" s="32"/>
      <c r="K681" s="32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23"/>
    </row>
    <row r="682" spans="2:24" s="2" customFormat="1" ht="12.75" x14ac:dyDescent="0.2">
      <c r="B682" s="226"/>
      <c r="C682" s="227"/>
      <c r="D682" s="226"/>
      <c r="E682" s="228"/>
      <c r="F682" s="229"/>
      <c r="G682" s="229"/>
      <c r="H682" s="229"/>
      <c r="I682" s="230"/>
      <c r="J682" s="32"/>
      <c r="K682" s="32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23"/>
    </row>
    <row r="683" spans="2:24" s="2" customFormat="1" ht="12.75" x14ac:dyDescent="0.2">
      <c r="B683" s="226"/>
      <c r="C683" s="227"/>
      <c r="D683" s="226"/>
      <c r="E683" s="228"/>
      <c r="F683" s="229"/>
      <c r="G683" s="229"/>
      <c r="H683" s="229"/>
      <c r="I683" s="230"/>
      <c r="J683" s="32"/>
      <c r="K683" s="32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23"/>
    </row>
    <row r="684" spans="2:24" s="2" customFormat="1" ht="12.75" x14ac:dyDescent="0.2">
      <c r="B684" s="226"/>
      <c r="C684" s="227"/>
      <c r="D684" s="226"/>
      <c r="E684" s="228"/>
      <c r="F684" s="229"/>
      <c r="G684" s="229"/>
      <c r="H684" s="229"/>
      <c r="I684" s="230"/>
      <c r="J684" s="32"/>
      <c r="K684" s="32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23"/>
    </row>
    <row r="685" spans="2:24" s="2" customFormat="1" ht="12" customHeight="1" x14ac:dyDescent="0.2">
      <c r="B685" s="226"/>
      <c r="C685" s="227"/>
      <c r="D685" s="226"/>
      <c r="E685" s="228"/>
      <c r="F685" s="229"/>
      <c r="G685" s="229"/>
      <c r="H685" s="229"/>
      <c r="I685" s="230"/>
      <c r="J685" s="32"/>
      <c r="K685" s="32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23"/>
    </row>
    <row r="686" spans="2:24" s="2" customFormat="1" ht="11.65" customHeight="1" x14ac:dyDescent="0.2">
      <c r="B686" s="226"/>
      <c r="C686" s="227"/>
      <c r="D686" s="226"/>
      <c r="E686" s="228"/>
      <c r="F686" s="229"/>
      <c r="G686" s="229"/>
      <c r="H686" s="229"/>
      <c r="I686" s="230"/>
      <c r="J686" s="32"/>
      <c r="K686" s="32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23"/>
    </row>
    <row r="687" spans="2:24" s="2" customFormat="1" ht="11.65" customHeight="1" x14ac:dyDescent="0.2">
      <c r="B687" s="226"/>
      <c r="C687" s="227"/>
      <c r="D687" s="226"/>
      <c r="E687" s="228"/>
      <c r="F687" s="229"/>
      <c r="G687" s="229"/>
      <c r="H687" s="229"/>
      <c r="I687" s="230"/>
      <c r="J687" s="32"/>
      <c r="K687" s="32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23"/>
    </row>
    <row r="688" spans="2:24" s="2" customFormat="1" ht="11.65" customHeight="1" x14ac:dyDescent="0.2">
      <c r="B688" s="226"/>
      <c r="C688" s="227"/>
      <c r="D688" s="226"/>
      <c r="E688" s="228"/>
      <c r="F688" s="229"/>
      <c r="G688" s="229"/>
      <c r="H688" s="229"/>
      <c r="I688" s="230"/>
      <c r="J688" s="32"/>
      <c r="K688" s="32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23"/>
    </row>
    <row r="689" spans="2:24" s="2" customFormat="1" ht="11.65" customHeight="1" x14ac:dyDescent="0.2">
      <c r="B689" s="226"/>
      <c r="C689" s="227"/>
      <c r="D689" s="226"/>
      <c r="E689" s="228"/>
      <c r="F689" s="229"/>
      <c r="G689" s="229"/>
      <c r="H689" s="229"/>
      <c r="I689" s="230"/>
      <c r="J689" s="32"/>
      <c r="K689" s="32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23"/>
    </row>
    <row r="690" spans="2:24" s="2" customFormat="1" ht="11.65" customHeight="1" x14ac:dyDescent="0.2">
      <c r="B690" s="226"/>
      <c r="C690" s="227"/>
      <c r="D690" s="226"/>
      <c r="E690" s="228"/>
      <c r="F690" s="229"/>
      <c r="G690" s="229"/>
      <c r="H690" s="229"/>
      <c r="I690" s="230"/>
      <c r="J690" s="32"/>
      <c r="K690" s="32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23"/>
    </row>
    <row r="691" spans="2:24" s="2" customFormat="1" ht="11.65" customHeight="1" x14ac:dyDescent="0.2">
      <c r="B691" s="226"/>
      <c r="C691" s="227"/>
      <c r="D691" s="226"/>
      <c r="E691" s="228"/>
      <c r="F691" s="229"/>
      <c r="G691" s="229"/>
      <c r="H691" s="229"/>
      <c r="I691" s="230"/>
      <c r="J691" s="32"/>
      <c r="K691" s="32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23"/>
    </row>
    <row r="692" spans="2:24" s="2" customFormat="1" ht="11.65" customHeight="1" x14ac:dyDescent="0.2">
      <c r="B692" s="226"/>
      <c r="C692" s="227"/>
      <c r="D692" s="226"/>
      <c r="E692" s="228"/>
      <c r="F692" s="229"/>
      <c r="G692" s="229"/>
      <c r="H692" s="229"/>
      <c r="I692" s="230"/>
      <c r="J692" s="32"/>
      <c r="K692" s="32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23"/>
    </row>
    <row r="693" spans="2:24" s="2" customFormat="1" ht="11.65" customHeight="1" x14ac:dyDescent="0.2">
      <c r="B693" s="226"/>
      <c r="C693" s="227"/>
      <c r="D693" s="226"/>
      <c r="E693" s="228"/>
      <c r="F693" s="229"/>
      <c r="G693" s="229"/>
      <c r="H693" s="229"/>
      <c r="I693" s="230"/>
      <c r="J693" s="32"/>
      <c r="K693" s="32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23"/>
    </row>
    <row r="694" spans="2:24" s="2" customFormat="1" ht="11.65" customHeight="1" x14ac:dyDescent="0.2">
      <c r="B694" s="226"/>
      <c r="C694" s="227"/>
      <c r="D694" s="226"/>
      <c r="E694" s="228"/>
      <c r="F694" s="229"/>
      <c r="G694" s="229"/>
      <c r="H694" s="229"/>
      <c r="I694" s="230"/>
      <c r="J694" s="32"/>
      <c r="K694" s="32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23"/>
    </row>
    <row r="695" spans="2:24" s="2" customFormat="1" ht="11.65" customHeight="1" x14ac:dyDescent="0.2">
      <c r="B695" s="226"/>
      <c r="C695" s="227"/>
      <c r="D695" s="226"/>
      <c r="E695" s="228"/>
      <c r="F695" s="229"/>
      <c r="G695" s="229"/>
      <c r="H695" s="229"/>
      <c r="I695" s="230"/>
      <c r="J695" s="32"/>
      <c r="K695" s="32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23"/>
    </row>
    <row r="696" spans="2:24" s="2" customFormat="1" ht="11.65" customHeight="1" x14ac:dyDescent="0.2">
      <c r="B696" s="226"/>
      <c r="C696" s="227"/>
      <c r="D696" s="226"/>
      <c r="E696" s="228"/>
      <c r="F696" s="229"/>
      <c r="G696" s="229"/>
      <c r="H696" s="229"/>
      <c r="I696" s="230"/>
      <c r="J696" s="32"/>
      <c r="K696" s="32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23"/>
    </row>
    <row r="697" spans="2:24" s="2" customFormat="1" ht="11.65" customHeight="1" x14ac:dyDescent="0.2">
      <c r="B697" s="226"/>
      <c r="C697" s="227"/>
      <c r="D697" s="226"/>
      <c r="E697" s="228"/>
      <c r="F697" s="229"/>
      <c r="G697" s="229"/>
      <c r="H697" s="229"/>
      <c r="I697" s="230"/>
      <c r="J697" s="32"/>
      <c r="K697" s="32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23"/>
    </row>
    <row r="698" spans="2:24" s="2" customFormat="1" ht="11.65" customHeight="1" x14ac:dyDescent="0.2">
      <c r="B698" s="226"/>
      <c r="C698" s="227"/>
      <c r="D698" s="226"/>
      <c r="E698" s="228"/>
      <c r="F698" s="229"/>
      <c r="G698" s="229"/>
      <c r="H698" s="229"/>
      <c r="I698" s="230"/>
      <c r="J698" s="32"/>
      <c r="K698" s="32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23"/>
    </row>
    <row r="699" spans="2:24" s="2" customFormat="1" ht="11.65" customHeight="1" x14ac:dyDescent="0.2">
      <c r="B699" s="226"/>
      <c r="C699" s="227"/>
      <c r="D699" s="226"/>
      <c r="E699" s="228"/>
      <c r="F699" s="229"/>
      <c r="G699" s="229"/>
      <c r="H699" s="229"/>
      <c r="I699" s="230"/>
      <c r="J699" s="32"/>
      <c r="K699" s="32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23"/>
    </row>
    <row r="700" spans="2:24" s="2" customFormat="1" ht="11.65" customHeight="1" x14ac:dyDescent="0.2">
      <c r="B700" s="226"/>
      <c r="C700" s="227"/>
      <c r="D700" s="226"/>
      <c r="E700" s="228"/>
      <c r="F700" s="229"/>
      <c r="G700" s="229"/>
      <c r="H700" s="229"/>
      <c r="I700" s="230"/>
      <c r="J700" s="32"/>
      <c r="K700" s="32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23"/>
    </row>
    <row r="701" spans="2:24" s="2" customFormat="1" ht="11.65" customHeight="1" x14ac:dyDescent="0.2">
      <c r="B701" s="226"/>
      <c r="C701" s="227"/>
      <c r="D701" s="226"/>
      <c r="E701" s="228"/>
      <c r="F701" s="229"/>
      <c r="G701" s="229"/>
      <c r="H701" s="229"/>
      <c r="I701" s="230"/>
      <c r="J701" s="32"/>
      <c r="K701" s="32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23"/>
    </row>
    <row r="702" spans="2:24" s="2" customFormat="1" ht="11.65" customHeight="1" x14ac:dyDescent="0.2">
      <c r="B702" s="226"/>
      <c r="C702" s="227"/>
      <c r="D702" s="226"/>
      <c r="E702" s="228"/>
      <c r="F702" s="229"/>
      <c r="G702" s="229"/>
      <c r="H702" s="229"/>
      <c r="I702" s="230"/>
      <c r="J702" s="32"/>
      <c r="K702" s="32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23"/>
    </row>
    <row r="703" spans="2:24" s="2" customFormat="1" ht="11.65" customHeight="1" x14ac:dyDescent="0.2">
      <c r="B703" s="226"/>
      <c r="C703" s="227"/>
      <c r="D703" s="226"/>
      <c r="E703" s="228"/>
      <c r="F703" s="229"/>
      <c r="G703" s="229"/>
      <c r="H703" s="229"/>
      <c r="I703" s="230"/>
      <c r="J703" s="32"/>
      <c r="K703" s="32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23"/>
    </row>
    <row r="704" spans="2:24" s="2" customFormat="1" ht="11.65" customHeight="1" x14ac:dyDescent="0.2">
      <c r="B704" s="226"/>
      <c r="C704" s="227"/>
      <c r="D704" s="226"/>
      <c r="E704" s="228"/>
      <c r="F704" s="229"/>
      <c r="G704" s="229"/>
      <c r="H704" s="229"/>
      <c r="I704" s="230"/>
      <c r="J704" s="32"/>
      <c r="K704" s="32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23"/>
    </row>
    <row r="705" spans="2:24" s="2" customFormat="1" ht="11.65" customHeight="1" x14ac:dyDescent="0.2">
      <c r="B705" s="226"/>
      <c r="C705" s="227"/>
      <c r="D705" s="226"/>
      <c r="E705" s="228"/>
      <c r="F705" s="229"/>
      <c r="G705" s="229"/>
      <c r="H705" s="229"/>
      <c r="I705" s="230"/>
      <c r="J705" s="32"/>
      <c r="K705" s="32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23"/>
    </row>
    <row r="706" spans="2:24" s="2" customFormat="1" ht="11.65" customHeight="1" x14ac:dyDescent="0.2">
      <c r="B706" s="226"/>
      <c r="C706" s="227"/>
      <c r="D706" s="226"/>
      <c r="E706" s="228"/>
      <c r="F706" s="229"/>
      <c r="G706" s="229"/>
      <c r="H706" s="229"/>
      <c r="I706" s="230"/>
      <c r="J706" s="32"/>
      <c r="K706" s="32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23"/>
    </row>
    <row r="707" spans="2:24" s="2" customFormat="1" ht="12.75" x14ac:dyDescent="0.2">
      <c r="B707" s="226"/>
      <c r="C707" s="227"/>
      <c r="D707" s="226"/>
      <c r="E707" s="228"/>
      <c r="F707" s="229"/>
      <c r="G707" s="229"/>
      <c r="H707" s="229"/>
      <c r="I707" s="230"/>
      <c r="J707" s="32"/>
      <c r="K707" s="32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23"/>
    </row>
    <row r="708" spans="2:24" s="2" customFormat="1" ht="6" customHeight="1" x14ac:dyDescent="0.2">
      <c r="B708" s="226"/>
      <c r="C708" s="227"/>
      <c r="D708" s="226"/>
      <c r="E708" s="228"/>
      <c r="F708" s="229"/>
      <c r="G708" s="229"/>
      <c r="H708" s="229"/>
      <c r="I708" s="230"/>
      <c r="J708" s="32"/>
      <c r="K708" s="32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23"/>
    </row>
    <row r="709" spans="2:24" s="2" customFormat="1" ht="6" customHeight="1" x14ac:dyDescent="0.2">
      <c r="B709" s="226"/>
      <c r="C709" s="227"/>
      <c r="D709" s="226"/>
      <c r="E709" s="228"/>
      <c r="F709" s="229"/>
      <c r="G709" s="229"/>
      <c r="H709" s="229"/>
      <c r="I709" s="230"/>
      <c r="J709" s="32"/>
      <c r="K709" s="32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23"/>
    </row>
    <row r="710" spans="2:24" s="2" customFormat="1" ht="12" customHeight="1" x14ac:dyDescent="0.2">
      <c r="B710" s="226"/>
      <c r="C710" s="227"/>
      <c r="D710" s="226"/>
      <c r="E710" s="228"/>
      <c r="F710" s="229"/>
      <c r="G710" s="229"/>
      <c r="H710" s="229"/>
      <c r="I710" s="230"/>
      <c r="J710" s="32"/>
      <c r="K710" s="32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23"/>
    </row>
    <row r="711" spans="2:24" s="2" customFormat="1" ht="12.75" x14ac:dyDescent="0.2">
      <c r="B711" s="226"/>
      <c r="C711" s="227"/>
      <c r="D711" s="226"/>
      <c r="E711" s="228"/>
      <c r="F711" s="229"/>
      <c r="G711" s="229"/>
      <c r="H711" s="229"/>
      <c r="I711" s="230"/>
      <c r="J711" s="32"/>
      <c r="K711" s="32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23"/>
    </row>
    <row r="712" spans="2:24" s="2" customFormat="1" ht="12.75" x14ac:dyDescent="0.2">
      <c r="B712" s="226"/>
      <c r="C712" s="227"/>
      <c r="D712" s="226"/>
      <c r="E712" s="228"/>
      <c r="F712" s="229"/>
      <c r="G712" s="229"/>
      <c r="H712" s="229"/>
      <c r="I712" s="230"/>
      <c r="J712" s="32"/>
      <c r="K712" s="32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23"/>
    </row>
    <row r="713" spans="2:24" s="2" customFormat="1" ht="12.75" x14ac:dyDescent="0.2">
      <c r="B713" s="226"/>
      <c r="C713" s="227"/>
      <c r="D713" s="226"/>
      <c r="E713" s="228"/>
      <c r="F713" s="229"/>
      <c r="G713" s="229"/>
      <c r="H713" s="229"/>
      <c r="I713" s="230"/>
      <c r="J713" s="32"/>
      <c r="K713" s="32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23"/>
    </row>
    <row r="714" spans="2:24" s="2" customFormat="1" ht="12" customHeight="1" x14ac:dyDescent="0.2">
      <c r="B714" s="226"/>
      <c r="C714" s="227"/>
      <c r="D714" s="226"/>
      <c r="E714" s="228"/>
      <c r="F714" s="229"/>
      <c r="G714" s="229"/>
      <c r="H714" s="229"/>
      <c r="I714" s="230"/>
      <c r="J714" s="32"/>
      <c r="K714" s="32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23"/>
    </row>
    <row r="715" spans="2:24" s="2" customFormat="1" ht="11.65" customHeight="1" x14ac:dyDescent="0.2">
      <c r="B715" s="226"/>
      <c r="C715" s="227"/>
      <c r="D715" s="226"/>
      <c r="E715" s="228"/>
      <c r="F715" s="229"/>
      <c r="G715" s="229"/>
      <c r="H715" s="229"/>
      <c r="I715" s="230"/>
      <c r="J715" s="32"/>
      <c r="K715" s="32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23"/>
    </row>
    <row r="716" spans="2:24" s="2" customFormat="1" ht="11.65" customHeight="1" x14ac:dyDescent="0.2">
      <c r="B716" s="226"/>
      <c r="C716" s="227"/>
      <c r="D716" s="226"/>
      <c r="E716" s="228"/>
      <c r="F716" s="229"/>
      <c r="G716" s="229"/>
      <c r="H716" s="229"/>
      <c r="I716" s="230"/>
      <c r="J716" s="32"/>
      <c r="K716" s="32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23"/>
    </row>
    <row r="717" spans="2:24" s="2" customFormat="1" ht="11.65" customHeight="1" x14ac:dyDescent="0.2">
      <c r="B717" s="226"/>
      <c r="C717" s="227"/>
      <c r="D717" s="226"/>
      <c r="E717" s="228"/>
      <c r="F717" s="229"/>
      <c r="G717" s="229"/>
      <c r="H717" s="229"/>
      <c r="I717" s="230"/>
      <c r="J717" s="32"/>
      <c r="K717" s="32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23"/>
    </row>
    <row r="718" spans="2:24" s="2" customFormat="1" ht="11.65" customHeight="1" x14ac:dyDescent="0.2">
      <c r="B718" s="226"/>
      <c r="C718" s="227"/>
      <c r="D718" s="226"/>
      <c r="E718" s="228"/>
      <c r="F718" s="229"/>
      <c r="G718" s="229"/>
      <c r="H718" s="229"/>
      <c r="I718" s="230"/>
      <c r="J718" s="32"/>
      <c r="K718" s="32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23"/>
    </row>
    <row r="719" spans="2:24" s="2" customFormat="1" ht="11.65" customHeight="1" x14ac:dyDescent="0.2">
      <c r="B719" s="226"/>
      <c r="C719" s="227"/>
      <c r="D719" s="226"/>
      <c r="E719" s="228"/>
      <c r="F719" s="229"/>
      <c r="G719" s="229"/>
      <c r="H719" s="229"/>
      <c r="I719" s="230"/>
      <c r="J719" s="32"/>
      <c r="K719" s="32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23"/>
    </row>
    <row r="720" spans="2:24" s="2" customFormat="1" ht="11.65" customHeight="1" x14ac:dyDescent="0.2">
      <c r="B720" s="226"/>
      <c r="C720" s="227"/>
      <c r="D720" s="226"/>
      <c r="E720" s="228"/>
      <c r="F720" s="229"/>
      <c r="G720" s="229"/>
      <c r="H720" s="229"/>
      <c r="I720" s="230"/>
      <c r="J720" s="32"/>
      <c r="K720" s="32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23"/>
    </row>
    <row r="721" spans="2:24" s="2" customFormat="1" ht="11.65" customHeight="1" x14ac:dyDescent="0.2">
      <c r="B721" s="226"/>
      <c r="C721" s="227"/>
      <c r="D721" s="226"/>
      <c r="E721" s="228"/>
      <c r="F721" s="229"/>
      <c r="G721" s="229"/>
      <c r="H721" s="229"/>
      <c r="I721" s="230"/>
      <c r="J721" s="32"/>
      <c r="K721" s="32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23"/>
    </row>
    <row r="722" spans="2:24" s="2" customFormat="1" ht="11.65" customHeight="1" x14ac:dyDescent="0.2">
      <c r="B722" s="226"/>
      <c r="C722" s="227"/>
      <c r="D722" s="226"/>
      <c r="E722" s="228"/>
      <c r="F722" s="229"/>
      <c r="G722" s="229"/>
      <c r="H722" s="229"/>
      <c r="I722" s="230"/>
      <c r="J722" s="32"/>
      <c r="K722" s="32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23"/>
    </row>
    <row r="723" spans="2:24" s="2" customFormat="1" ht="11.65" customHeight="1" x14ac:dyDescent="0.2">
      <c r="B723" s="226"/>
      <c r="C723" s="227"/>
      <c r="D723" s="226"/>
      <c r="E723" s="228"/>
      <c r="F723" s="229"/>
      <c r="G723" s="229"/>
      <c r="H723" s="229"/>
      <c r="I723" s="230"/>
      <c r="J723" s="32"/>
      <c r="K723" s="32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23"/>
    </row>
    <row r="724" spans="2:24" s="2" customFormat="1" ht="11.65" customHeight="1" x14ac:dyDescent="0.2">
      <c r="B724" s="226"/>
      <c r="C724" s="227"/>
      <c r="D724" s="226"/>
      <c r="E724" s="228"/>
      <c r="F724" s="229"/>
      <c r="G724" s="229"/>
      <c r="H724" s="229"/>
      <c r="I724" s="230"/>
      <c r="J724" s="32"/>
      <c r="K724" s="32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23"/>
    </row>
    <row r="725" spans="2:24" s="2" customFormat="1" ht="11.65" customHeight="1" x14ac:dyDescent="0.2">
      <c r="B725" s="226"/>
      <c r="C725" s="227"/>
      <c r="D725" s="226"/>
      <c r="E725" s="228"/>
      <c r="F725" s="229"/>
      <c r="G725" s="229"/>
      <c r="H725" s="229"/>
      <c r="I725" s="230"/>
      <c r="J725" s="32"/>
      <c r="K725" s="32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23"/>
    </row>
    <row r="726" spans="2:24" s="2" customFormat="1" ht="11.65" customHeight="1" x14ac:dyDescent="0.2">
      <c r="B726" s="226"/>
      <c r="C726" s="227"/>
      <c r="D726" s="226"/>
      <c r="E726" s="228"/>
      <c r="F726" s="229"/>
      <c r="G726" s="229"/>
      <c r="H726" s="229"/>
      <c r="I726" s="230"/>
      <c r="J726" s="32"/>
      <c r="K726" s="32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23"/>
    </row>
    <row r="727" spans="2:24" s="2" customFormat="1" ht="11.65" customHeight="1" x14ac:dyDescent="0.2">
      <c r="B727" s="226"/>
      <c r="C727" s="227"/>
      <c r="D727" s="226"/>
      <c r="E727" s="228"/>
      <c r="F727" s="229"/>
      <c r="G727" s="229"/>
      <c r="H727" s="229"/>
      <c r="I727" s="230"/>
      <c r="J727" s="32"/>
      <c r="K727" s="32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23"/>
    </row>
    <row r="728" spans="2:24" s="2" customFormat="1" ht="11.65" customHeight="1" x14ac:dyDescent="0.2">
      <c r="B728" s="226"/>
      <c r="C728" s="227"/>
      <c r="D728" s="226"/>
      <c r="E728" s="228"/>
      <c r="F728" s="229"/>
      <c r="G728" s="229"/>
      <c r="H728" s="229"/>
      <c r="I728" s="230"/>
      <c r="J728" s="32"/>
      <c r="K728" s="32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23"/>
    </row>
    <row r="729" spans="2:24" s="2" customFormat="1" ht="11.65" customHeight="1" x14ac:dyDescent="0.2">
      <c r="B729" s="226"/>
      <c r="C729" s="227"/>
      <c r="D729" s="226"/>
      <c r="E729" s="228"/>
      <c r="F729" s="229"/>
      <c r="G729" s="229"/>
      <c r="H729" s="229"/>
      <c r="I729" s="230"/>
      <c r="J729" s="32"/>
      <c r="K729" s="32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23"/>
    </row>
    <row r="730" spans="2:24" s="2" customFormat="1" ht="11.65" customHeight="1" x14ac:dyDescent="0.2">
      <c r="B730" s="226"/>
      <c r="C730" s="227"/>
      <c r="D730" s="226"/>
      <c r="E730" s="228"/>
      <c r="F730" s="229"/>
      <c r="G730" s="229"/>
      <c r="H730" s="229"/>
      <c r="I730" s="230"/>
      <c r="J730" s="32"/>
      <c r="K730" s="32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23"/>
    </row>
    <row r="731" spans="2:24" s="2" customFormat="1" ht="11.65" customHeight="1" x14ac:dyDescent="0.2">
      <c r="B731" s="226"/>
      <c r="C731" s="227"/>
      <c r="D731" s="226"/>
      <c r="E731" s="228"/>
      <c r="F731" s="229"/>
      <c r="G731" s="229"/>
      <c r="H731" s="229"/>
      <c r="I731" s="230"/>
      <c r="J731" s="32"/>
      <c r="K731" s="32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23"/>
    </row>
    <row r="732" spans="2:24" s="2" customFormat="1" ht="11.65" customHeight="1" x14ac:dyDescent="0.2">
      <c r="B732" s="226"/>
      <c r="C732" s="227"/>
      <c r="D732" s="226"/>
      <c r="E732" s="228"/>
      <c r="F732" s="229"/>
      <c r="G732" s="229"/>
      <c r="H732" s="229"/>
      <c r="I732" s="230"/>
      <c r="J732" s="32"/>
      <c r="K732" s="32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23"/>
    </row>
    <row r="733" spans="2:24" s="2" customFormat="1" ht="11.65" customHeight="1" x14ac:dyDescent="0.2">
      <c r="B733" s="226"/>
      <c r="C733" s="227"/>
      <c r="D733" s="226"/>
      <c r="E733" s="228"/>
      <c r="F733" s="229"/>
      <c r="G733" s="229"/>
      <c r="H733" s="229"/>
      <c r="I733" s="230"/>
      <c r="J733" s="32"/>
      <c r="K733" s="32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23"/>
    </row>
    <row r="734" spans="2:24" s="2" customFormat="1" ht="11.65" customHeight="1" x14ac:dyDescent="0.2">
      <c r="B734" s="226"/>
      <c r="C734" s="227"/>
      <c r="D734" s="226"/>
      <c r="E734" s="228"/>
      <c r="F734" s="229"/>
      <c r="G734" s="229"/>
      <c r="H734" s="229"/>
      <c r="I734" s="230"/>
      <c r="J734" s="32"/>
      <c r="K734" s="32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23"/>
    </row>
    <row r="735" spans="2:24" s="2" customFormat="1" ht="11.65" customHeight="1" x14ac:dyDescent="0.2">
      <c r="B735" s="226"/>
      <c r="C735" s="227"/>
      <c r="D735" s="226"/>
      <c r="E735" s="228"/>
      <c r="F735" s="229"/>
      <c r="G735" s="229"/>
      <c r="H735" s="229"/>
      <c r="I735" s="230"/>
      <c r="J735" s="32"/>
      <c r="K735" s="32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23"/>
    </row>
    <row r="736" spans="2:24" s="2" customFormat="1" ht="12.75" x14ac:dyDescent="0.2">
      <c r="B736" s="226"/>
      <c r="C736" s="227"/>
      <c r="D736" s="226"/>
      <c r="E736" s="228"/>
      <c r="F736" s="229"/>
      <c r="G736" s="229"/>
      <c r="H736" s="229"/>
      <c r="I736" s="230"/>
      <c r="J736" s="32"/>
      <c r="K736" s="32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23"/>
    </row>
    <row r="737" spans="2:24" s="2" customFormat="1" ht="6" customHeight="1" x14ac:dyDescent="0.2">
      <c r="B737" s="226"/>
      <c r="C737" s="227"/>
      <c r="D737" s="226"/>
      <c r="E737" s="228"/>
      <c r="F737" s="229"/>
      <c r="G737" s="229"/>
      <c r="H737" s="229"/>
      <c r="I737" s="230"/>
      <c r="J737" s="32"/>
      <c r="K737" s="32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23"/>
    </row>
    <row r="738" spans="2:24" s="2" customFormat="1" ht="6" customHeight="1" x14ac:dyDescent="0.2">
      <c r="B738" s="226"/>
      <c r="C738" s="227"/>
      <c r="D738" s="226"/>
      <c r="E738" s="228"/>
      <c r="F738" s="229"/>
      <c r="G738" s="229"/>
      <c r="H738" s="229"/>
      <c r="I738" s="230"/>
      <c r="J738" s="32"/>
      <c r="K738" s="32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23"/>
    </row>
    <row r="739" spans="2:24" s="2" customFormat="1" ht="12" customHeight="1" x14ac:dyDescent="0.2">
      <c r="B739" s="226"/>
      <c r="C739" s="227"/>
      <c r="D739" s="226"/>
      <c r="E739" s="228"/>
      <c r="F739" s="229"/>
      <c r="G739" s="229"/>
      <c r="H739" s="229"/>
      <c r="I739" s="230"/>
      <c r="J739" s="32"/>
      <c r="K739" s="32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23"/>
    </row>
    <row r="740" spans="2:24" s="2" customFormat="1" ht="12.75" x14ac:dyDescent="0.2">
      <c r="B740" s="226"/>
      <c r="C740" s="227"/>
      <c r="D740" s="226"/>
      <c r="E740" s="228"/>
      <c r="F740" s="229"/>
      <c r="G740" s="229"/>
      <c r="H740" s="229"/>
      <c r="I740" s="230"/>
      <c r="J740" s="32"/>
      <c r="K740" s="32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23"/>
    </row>
    <row r="741" spans="2:24" s="2" customFormat="1" ht="12.75" x14ac:dyDescent="0.2">
      <c r="B741" s="226"/>
      <c r="C741" s="227"/>
      <c r="D741" s="226"/>
      <c r="E741" s="228"/>
      <c r="F741" s="229"/>
      <c r="G741" s="229"/>
      <c r="H741" s="229"/>
      <c r="I741" s="230"/>
      <c r="J741" s="32"/>
      <c r="K741" s="32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23"/>
    </row>
    <row r="742" spans="2:24" s="2" customFormat="1" ht="12.75" x14ac:dyDescent="0.2">
      <c r="B742" s="226"/>
      <c r="C742" s="227"/>
      <c r="D742" s="226"/>
      <c r="E742" s="228"/>
      <c r="F742" s="229"/>
      <c r="G742" s="229"/>
      <c r="H742" s="229"/>
      <c r="I742" s="230"/>
      <c r="J742" s="32"/>
      <c r="K742" s="32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23"/>
    </row>
    <row r="743" spans="2:24" s="2" customFormat="1" ht="12" customHeight="1" x14ac:dyDescent="0.2">
      <c r="B743" s="226"/>
      <c r="C743" s="227"/>
      <c r="D743" s="226"/>
      <c r="E743" s="228"/>
      <c r="F743" s="229"/>
      <c r="G743" s="229"/>
      <c r="H743" s="229"/>
      <c r="I743" s="230"/>
      <c r="J743" s="32"/>
      <c r="K743" s="32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23"/>
    </row>
    <row r="744" spans="2:24" s="2" customFormat="1" ht="11.65" customHeight="1" x14ac:dyDescent="0.2">
      <c r="B744" s="226"/>
      <c r="C744" s="227"/>
      <c r="D744" s="226"/>
      <c r="E744" s="228"/>
      <c r="F744" s="229"/>
      <c r="G744" s="229"/>
      <c r="H744" s="229"/>
      <c r="I744" s="230"/>
      <c r="J744" s="32"/>
      <c r="K744" s="32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23"/>
    </row>
    <row r="745" spans="2:24" s="2" customFormat="1" ht="11.65" customHeight="1" x14ac:dyDescent="0.2">
      <c r="B745" s="226"/>
      <c r="C745" s="227"/>
      <c r="D745" s="226"/>
      <c r="E745" s="228"/>
      <c r="F745" s="229"/>
      <c r="G745" s="229"/>
      <c r="H745" s="229"/>
      <c r="I745" s="230"/>
      <c r="J745" s="32"/>
      <c r="K745" s="32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23"/>
    </row>
    <row r="746" spans="2:24" s="2" customFormat="1" ht="11.65" customHeight="1" x14ac:dyDescent="0.2">
      <c r="B746" s="226"/>
      <c r="C746" s="227"/>
      <c r="D746" s="226"/>
      <c r="E746" s="228"/>
      <c r="F746" s="229"/>
      <c r="G746" s="229"/>
      <c r="H746" s="229"/>
      <c r="I746" s="230"/>
      <c r="J746" s="32"/>
      <c r="K746" s="32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23"/>
    </row>
    <row r="747" spans="2:24" s="2" customFormat="1" ht="11.65" customHeight="1" x14ac:dyDescent="0.2">
      <c r="B747" s="226"/>
      <c r="C747" s="227"/>
      <c r="D747" s="226"/>
      <c r="E747" s="228"/>
      <c r="F747" s="229"/>
      <c r="G747" s="229"/>
      <c r="H747" s="229"/>
      <c r="I747" s="230"/>
      <c r="J747" s="32"/>
      <c r="K747" s="32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23"/>
    </row>
    <row r="748" spans="2:24" s="2" customFormat="1" ht="11.65" customHeight="1" x14ac:dyDescent="0.2">
      <c r="B748" s="226"/>
      <c r="C748" s="227"/>
      <c r="D748" s="226"/>
      <c r="E748" s="228"/>
      <c r="F748" s="229"/>
      <c r="G748" s="229"/>
      <c r="H748" s="229"/>
      <c r="I748" s="230"/>
      <c r="J748" s="32"/>
      <c r="K748" s="32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23"/>
    </row>
    <row r="749" spans="2:24" s="2" customFormat="1" ht="11.65" customHeight="1" x14ac:dyDescent="0.2">
      <c r="B749" s="226"/>
      <c r="C749" s="227"/>
      <c r="D749" s="226"/>
      <c r="E749" s="228"/>
      <c r="F749" s="229"/>
      <c r="G749" s="229"/>
      <c r="H749" s="229"/>
      <c r="I749" s="230"/>
      <c r="J749" s="32"/>
      <c r="K749" s="32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23"/>
    </row>
    <row r="750" spans="2:24" s="2" customFormat="1" ht="11.65" customHeight="1" x14ac:dyDescent="0.2">
      <c r="B750" s="226"/>
      <c r="C750" s="227"/>
      <c r="D750" s="226"/>
      <c r="E750" s="228"/>
      <c r="F750" s="229"/>
      <c r="G750" s="229"/>
      <c r="H750" s="229"/>
      <c r="I750" s="230"/>
      <c r="J750" s="32"/>
      <c r="K750" s="32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23"/>
    </row>
    <row r="751" spans="2:24" s="2" customFormat="1" ht="11.65" customHeight="1" x14ac:dyDescent="0.2">
      <c r="B751" s="226"/>
      <c r="C751" s="227"/>
      <c r="D751" s="226"/>
      <c r="E751" s="228"/>
      <c r="F751" s="229"/>
      <c r="G751" s="229"/>
      <c r="H751" s="229"/>
      <c r="I751" s="230"/>
      <c r="J751" s="32"/>
      <c r="K751" s="32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23"/>
    </row>
    <row r="752" spans="2:24" s="2" customFormat="1" ht="11.65" customHeight="1" x14ac:dyDescent="0.2">
      <c r="B752" s="226"/>
      <c r="C752" s="227"/>
      <c r="D752" s="226"/>
      <c r="E752" s="228"/>
      <c r="F752" s="229"/>
      <c r="G752" s="229"/>
      <c r="H752" s="229"/>
      <c r="I752" s="230"/>
      <c r="J752" s="32"/>
      <c r="K752" s="32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23"/>
    </row>
    <row r="753" spans="2:24" s="2" customFormat="1" ht="11.65" customHeight="1" x14ac:dyDescent="0.2">
      <c r="B753" s="226"/>
      <c r="C753" s="227"/>
      <c r="D753" s="226"/>
      <c r="E753" s="228"/>
      <c r="F753" s="229"/>
      <c r="G753" s="229"/>
      <c r="H753" s="229"/>
      <c r="I753" s="230"/>
      <c r="J753" s="32"/>
      <c r="K753" s="32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23"/>
    </row>
    <row r="754" spans="2:24" s="2" customFormat="1" ht="11.65" customHeight="1" x14ac:dyDescent="0.2">
      <c r="B754" s="226"/>
      <c r="C754" s="227"/>
      <c r="D754" s="226"/>
      <c r="E754" s="228"/>
      <c r="F754" s="229"/>
      <c r="G754" s="229"/>
      <c r="H754" s="229"/>
      <c r="I754" s="230"/>
      <c r="J754" s="32"/>
      <c r="K754" s="32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23"/>
    </row>
    <row r="755" spans="2:24" s="2" customFormat="1" ht="11.65" customHeight="1" x14ac:dyDescent="0.2">
      <c r="B755" s="226"/>
      <c r="C755" s="227"/>
      <c r="D755" s="226"/>
      <c r="E755" s="228"/>
      <c r="F755" s="229"/>
      <c r="G755" s="229"/>
      <c r="H755" s="229"/>
      <c r="I755" s="230"/>
      <c r="J755" s="32"/>
      <c r="K755" s="32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23"/>
    </row>
    <row r="756" spans="2:24" s="2" customFormat="1" ht="11.65" customHeight="1" x14ac:dyDescent="0.2">
      <c r="B756" s="226"/>
      <c r="C756" s="227"/>
      <c r="D756" s="226"/>
      <c r="E756" s="228"/>
      <c r="F756" s="229"/>
      <c r="G756" s="229"/>
      <c r="H756" s="229"/>
      <c r="I756" s="230"/>
      <c r="J756" s="32"/>
      <c r="K756" s="32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23"/>
    </row>
    <row r="757" spans="2:24" s="2" customFormat="1" ht="11.65" customHeight="1" x14ac:dyDescent="0.2">
      <c r="B757" s="226"/>
      <c r="C757" s="227"/>
      <c r="D757" s="226"/>
      <c r="E757" s="228"/>
      <c r="F757" s="229"/>
      <c r="G757" s="229"/>
      <c r="H757" s="229"/>
      <c r="I757" s="230"/>
      <c r="J757" s="32"/>
      <c r="K757" s="32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23"/>
    </row>
    <row r="758" spans="2:24" s="2" customFormat="1" ht="11.65" customHeight="1" x14ac:dyDescent="0.2">
      <c r="B758" s="226"/>
      <c r="C758" s="227"/>
      <c r="D758" s="226"/>
      <c r="E758" s="228"/>
      <c r="F758" s="229"/>
      <c r="G758" s="229"/>
      <c r="H758" s="229"/>
      <c r="I758" s="230"/>
      <c r="J758" s="32"/>
      <c r="K758" s="32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23"/>
    </row>
    <row r="759" spans="2:24" s="2" customFormat="1" ht="11.65" customHeight="1" x14ac:dyDescent="0.2">
      <c r="B759" s="226"/>
      <c r="C759" s="227"/>
      <c r="D759" s="226"/>
      <c r="E759" s="228"/>
      <c r="F759" s="229"/>
      <c r="G759" s="229"/>
      <c r="H759" s="229"/>
      <c r="I759" s="230"/>
      <c r="J759" s="32"/>
      <c r="K759" s="32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23"/>
    </row>
    <row r="760" spans="2:24" s="2" customFormat="1" ht="11.65" customHeight="1" x14ac:dyDescent="0.2">
      <c r="B760" s="226"/>
      <c r="C760" s="227"/>
      <c r="D760" s="226"/>
      <c r="E760" s="228"/>
      <c r="F760" s="229"/>
      <c r="G760" s="229"/>
      <c r="H760" s="229"/>
      <c r="I760" s="230"/>
      <c r="J760" s="32"/>
      <c r="K760" s="32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23"/>
    </row>
    <row r="761" spans="2:24" s="2" customFormat="1" ht="11.65" customHeight="1" x14ac:dyDescent="0.2">
      <c r="B761" s="226"/>
      <c r="C761" s="227"/>
      <c r="D761" s="226"/>
      <c r="E761" s="228"/>
      <c r="F761" s="229"/>
      <c r="G761" s="229"/>
      <c r="H761" s="229"/>
      <c r="I761" s="230"/>
      <c r="J761" s="32"/>
      <c r="K761" s="32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23"/>
    </row>
    <row r="762" spans="2:24" s="2" customFormat="1" ht="11.65" customHeight="1" x14ac:dyDescent="0.2">
      <c r="B762" s="226"/>
      <c r="C762" s="227"/>
      <c r="D762" s="226"/>
      <c r="E762" s="228"/>
      <c r="F762" s="229"/>
      <c r="G762" s="229"/>
      <c r="H762" s="229"/>
      <c r="I762" s="230"/>
      <c r="J762" s="32"/>
      <c r="K762" s="32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23"/>
    </row>
    <row r="763" spans="2:24" s="2" customFormat="1" ht="11.65" customHeight="1" x14ac:dyDescent="0.2">
      <c r="B763" s="226"/>
      <c r="C763" s="227"/>
      <c r="D763" s="226"/>
      <c r="E763" s="228"/>
      <c r="F763" s="229"/>
      <c r="G763" s="229"/>
      <c r="H763" s="229"/>
      <c r="I763" s="230"/>
      <c r="J763" s="32"/>
      <c r="K763" s="32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23"/>
    </row>
    <row r="764" spans="2:24" s="2" customFormat="1" ht="11.65" customHeight="1" x14ac:dyDescent="0.2">
      <c r="B764" s="226"/>
      <c r="C764" s="227"/>
      <c r="D764" s="226"/>
      <c r="E764" s="228"/>
      <c r="F764" s="229"/>
      <c r="G764" s="229"/>
      <c r="H764" s="229"/>
      <c r="I764" s="230"/>
      <c r="J764" s="32"/>
      <c r="K764" s="32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23"/>
    </row>
    <row r="765" spans="2:24" s="2" customFormat="1" ht="12.75" x14ac:dyDescent="0.2">
      <c r="B765" s="226"/>
      <c r="C765" s="227"/>
      <c r="D765" s="226"/>
      <c r="E765" s="228"/>
      <c r="F765" s="229"/>
      <c r="G765" s="229"/>
      <c r="H765" s="229"/>
      <c r="I765" s="230"/>
      <c r="J765" s="32"/>
      <c r="K765" s="32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23"/>
    </row>
    <row r="766" spans="2:24" s="2" customFormat="1" ht="6" customHeight="1" x14ac:dyDescent="0.2">
      <c r="B766" s="226"/>
      <c r="C766" s="227"/>
      <c r="D766" s="226"/>
      <c r="E766" s="228"/>
      <c r="F766" s="229"/>
      <c r="G766" s="229"/>
      <c r="H766" s="229"/>
      <c r="I766" s="230"/>
      <c r="J766" s="32"/>
      <c r="K766" s="32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23"/>
    </row>
    <row r="767" spans="2:24" s="2" customFormat="1" ht="6" customHeight="1" x14ac:dyDescent="0.2">
      <c r="B767" s="226"/>
      <c r="C767" s="227"/>
      <c r="D767" s="226"/>
      <c r="E767" s="228"/>
      <c r="F767" s="229"/>
      <c r="G767" s="229"/>
      <c r="H767" s="229"/>
      <c r="I767" s="230"/>
      <c r="J767" s="32"/>
      <c r="K767" s="32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23"/>
    </row>
    <row r="768" spans="2:24" s="2" customFormat="1" ht="12" customHeight="1" x14ac:dyDescent="0.2">
      <c r="B768" s="226"/>
      <c r="C768" s="227"/>
      <c r="D768" s="226"/>
      <c r="E768" s="228"/>
      <c r="F768" s="229"/>
      <c r="G768" s="229"/>
      <c r="H768" s="229"/>
      <c r="I768" s="230"/>
      <c r="J768" s="32"/>
      <c r="K768" s="32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23"/>
    </row>
    <row r="769" spans="2:24" s="2" customFormat="1" ht="12.75" x14ac:dyDescent="0.2">
      <c r="B769" s="226"/>
      <c r="C769" s="227"/>
      <c r="D769" s="226"/>
      <c r="E769" s="228"/>
      <c r="F769" s="229"/>
      <c r="G769" s="229"/>
      <c r="H769" s="229"/>
      <c r="I769" s="230"/>
      <c r="J769" s="32"/>
      <c r="K769" s="32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23"/>
    </row>
    <row r="770" spans="2:24" s="2" customFormat="1" ht="12.75" x14ac:dyDescent="0.2">
      <c r="B770" s="226"/>
      <c r="C770" s="227"/>
      <c r="D770" s="226"/>
      <c r="E770" s="228"/>
      <c r="F770" s="229"/>
      <c r="G770" s="229"/>
      <c r="H770" s="229"/>
      <c r="I770" s="230"/>
      <c r="J770" s="32"/>
      <c r="K770" s="32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23"/>
    </row>
    <row r="771" spans="2:24" s="2" customFormat="1" ht="12.75" x14ac:dyDescent="0.2">
      <c r="B771" s="226"/>
      <c r="C771" s="227"/>
      <c r="D771" s="226"/>
      <c r="E771" s="228"/>
      <c r="F771" s="229"/>
      <c r="G771" s="229"/>
      <c r="H771" s="229"/>
      <c r="I771" s="230"/>
      <c r="J771" s="32"/>
      <c r="K771" s="32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23"/>
    </row>
    <row r="772" spans="2:24" s="2" customFormat="1" ht="12" customHeight="1" x14ac:dyDescent="0.2">
      <c r="B772" s="226"/>
      <c r="C772" s="227"/>
      <c r="D772" s="226"/>
      <c r="E772" s="228"/>
      <c r="F772" s="229"/>
      <c r="G772" s="229"/>
      <c r="H772" s="229"/>
      <c r="I772" s="230"/>
      <c r="J772" s="32"/>
      <c r="K772" s="32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23"/>
    </row>
    <row r="773" spans="2:24" s="2" customFormat="1" ht="11.65" customHeight="1" x14ac:dyDescent="0.2">
      <c r="B773" s="226"/>
      <c r="C773" s="227"/>
      <c r="D773" s="226"/>
      <c r="E773" s="228"/>
      <c r="F773" s="229"/>
      <c r="G773" s="229"/>
      <c r="H773" s="229"/>
      <c r="I773" s="230"/>
      <c r="J773" s="32"/>
      <c r="K773" s="32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23"/>
    </row>
    <row r="774" spans="2:24" s="2" customFormat="1" ht="11.65" customHeight="1" x14ac:dyDescent="0.2">
      <c r="B774" s="226"/>
      <c r="C774" s="227"/>
      <c r="D774" s="226"/>
      <c r="E774" s="228"/>
      <c r="F774" s="229"/>
      <c r="G774" s="229"/>
      <c r="H774" s="229"/>
      <c r="I774" s="230"/>
      <c r="J774" s="32"/>
      <c r="K774" s="32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23"/>
    </row>
    <row r="775" spans="2:24" s="2" customFormat="1" ht="11.65" customHeight="1" x14ac:dyDescent="0.2">
      <c r="B775" s="226"/>
      <c r="C775" s="227"/>
      <c r="D775" s="226"/>
      <c r="E775" s="228"/>
      <c r="F775" s="229"/>
      <c r="G775" s="229"/>
      <c r="H775" s="229"/>
      <c r="I775" s="230"/>
      <c r="J775" s="32"/>
      <c r="K775" s="32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23"/>
    </row>
    <row r="776" spans="2:24" s="2" customFormat="1" ht="11.65" customHeight="1" x14ac:dyDescent="0.2">
      <c r="B776" s="226"/>
      <c r="C776" s="227"/>
      <c r="D776" s="226"/>
      <c r="E776" s="228"/>
      <c r="F776" s="229"/>
      <c r="G776" s="229"/>
      <c r="H776" s="229"/>
      <c r="I776" s="230"/>
      <c r="J776" s="32"/>
      <c r="K776" s="32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23"/>
    </row>
    <row r="777" spans="2:24" s="2" customFormat="1" ht="11.65" customHeight="1" x14ac:dyDescent="0.2">
      <c r="B777" s="226"/>
      <c r="C777" s="227"/>
      <c r="D777" s="226"/>
      <c r="E777" s="228"/>
      <c r="F777" s="229"/>
      <c r="G777" s="229"/>
      <c r="H777" s="229"/>
      <c r="I777" s="230"/>
      <c r="J777" s="32"/>
      <c r="K777" s="32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23"/>
    </row>
    <row r="778" spans="2:24" s="2" customFormat="1" ht="11.65" customHeight="1" x14ac:dyDescent="0.2">
      <c r="B778" s="226"/>
      <c r="C778" s="227"/>
      <c r="D778" s="226"/>
      <c r="E778" s="228"/>
      <c r="F778" s="229"/>
      <c r="G778" s="229"/>
      <c r="H778" s="229"/>
      <c r="I778" s="230"/>
      <c r="J778" s="32"/>
      <c r="K778" s="32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23"/>
    </row>
    <row r="779" spans="2:24" s="2" customFormat="1" ht="11.65" customHeight="1" x14ac:dyDescent="0.2">
      <c r="B779" s="226"/>
      <c r="C779" s="227"/>
      <c r="D779" s="226"/>
      <c r="E779" s="228"/>
      <c r="F779" s="229"/>
      <c r="G779" s="229"/>
      <c r="H779" s="229"/>
      <c r="I779" s="230"/>
      <c r="J779" s="32"/>
      <c r="K779" s="32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23"/>
    </row>
    <row r="780" spans="2:24" s="2" customFormat="1" ht="11.65" customHeight="1" x14ac:dyDescent="0.2">
      <c r="B780" s="226"/>
      <c r="C780" s="227"/>
      <c r="D780" s="226"/>
      <c r="E780" s="228"/>
      <c r="F780" s="229"/>
      <c r="G780" s="229"/>
      <c r="H780" s="229"/>
      <c r="I780" s="230"/>
      <c r="J780" s="32"/>
      <c r="K780" s="32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23"/>
    </row>
    <row r="781" spans="2:24" s="2" customFormat="1" ht="11.65" customHeight="1" x14ac:dyDescent="0.2">
      <c r="B781" s="226"/>
      <c r="C781" s="227"/>
      <c r="D781" s="226"/>
      <c r="E781" s="228"/>
      <c r="F781" s="229"/>
      <c r="G781" s="229"/>
      <c r="H781" s="229"/>
      <c r="I781" s="230"/>
      <c r="J781" s="32"/>
      <c r="K781" s="32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23"/>
    </row>
    <row r="782" spans="2:24" s="2" customFormat="1" ht="11.65" customHeight="1" x14ac:dyDescent="0.2">
      <c r="B782" s="226"/>
      <c r="C782" s="227"/>
      <c r="D782" s="226"/>
      <c r="E782" s="228"/>
      <c r="F782" s="229"/>
      <c r="G782" s="229"/>
      <c r="H782" s="229"/>
      <c r="I782" s="230"/>
      <c r="J782" s="32"/>
      <c r="K782" s="32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23"/>
    </row>
    <row r="783" spans="2:24" s="2" customFormat="1" ht="11.65" customHeight="1" x14ac:dyDescent="0.2">
      <c r="B783" s="226"/>
      <c r="C783" s="227"/>
      <c r="D783" s="226"/>
      <c r="E783" s="228"/>
      <c r="F783" s="229"/>
      <c r="G783" s="229"/>
      <c r="H783" s="229"/>
      <c r="I783" s="230"/>
      <c r="J783" s="32"/>
      <c r="K783" s="32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23"/>
    </row>
    <row r="784" spans="2:24" s="2" customFormat="1" ht="11.65" customHeight="1" x14ac:dyDescent="0.2">
      <c r="B784" s="226"/>
      <c r="C784" s="227"/>
      <c r="D784" s="226"/>
      <c r="E784" s="228"/>
      <c r="F784" s="229"/>
      <c r="G784" s="229"/>
      <c r="H784" s="229"/>
      <c r="I784" s="230"/>
      <c r="J784" s="32"/>
      <c r="K784" s="32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23"/>
    </row>
    <row r="785" spans="2:24" s="2" customFormat="1" ht="11.65" customHeight="1" x14ac:dyDescent="0.2">
      <c r="B785" s="226"/>
      <c r="C785" s="227"/>
      <c r="D785" s="226"/>
      <c r="E785" s="228"/>
      <c r="F785" s="229"/>
      <c r="G785" s="229"/>
      <c r="H785" s="229"/>
      <c r="I785" s="230"/>
      <c r="J785" s="32"/>
      <c r="K785" s="32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23"/>
    </row>
    <row r="786" spans="2:24" s="2" customFormat="1" ht="11.65" customHeight="1" x14ac:dyDescent="0.2">
      <c r="B786" s="226"/>
      <c r="C786" s="227"/>
      <c r="D786" s="226"/>
      <c r="E786" s="228"/>
      <c r="F786" s="229"/>
      <c r="G786" s="229"/>
      <c r="H786" s="229"/>
      <c r="I786" s="230"/>
      <c r="J786" s="32"/>
      <c r="K786" s="32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23"/>
    </row>
    <row r="787" spans="2:24" s="2" customFormat="1" ht="11.65" customHeight="1" x14ac:dyDescent="0.2">
      <c r="B787" s="226"/>
      <c r="C787" s="227"/>
      <c r="D787" s="226"/>
      <c r="E787" s="228"/>
      <c r="F787" s="229"/>
      <c r="G787" s="229"/>
      <c r="H787" s="229"/>
      <c r="I787" s="230"/>
      <c r="J787" s="32"/>
      <c r="K787" s="32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23"/>
    </row>
    <row r="788" spans="2:24" s="2" customFormat="1" ht="11.65" customHeight="1" x14ac:dyDescent="0.2">
      <c r="B788" s="226"/>
      <c r="C788" s="227"/>
      <c r="D788" s="226"/>
      <c r="E788" s="228"/>
      <c r="F788" s="229"/>
      <c r="G788" s="229"/>
      <c r="H788" s="229"/>
      <c r="I788" s="230"/>
      <c r="J788" s="32"/>
      <c r="K788" s="32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23"/>
    </row>
    <row r="789" spans="2:24" s="2" customFormat="1" ht="11.65" customHeight="1" x14ac:dyDescent="0.2">
      <c r="B789" s="226"/>
      <c r="C789" s="227"/>
      <c r="D789" s="226"/>
      <c r="E789" s="228"/>
      <c r="F789" s="229"/>
      <c r="G789" s="229"/>
      <c r="H789" s="229"/>
      <c r="I789" s="230"/>
      <c r="J789" s="32"/>
      <c r="K789" s="32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23"/>
    </row>
    <row r="790" spans="2:24" s="2" customFormat="1" ht="11.65" customHeight="1" x14ac:dyDescent="0.2">
      <c r="B790" s="226"/>
      <c r="C790" s="227"/>
      <c r="D790" s="226"/>
      <c r="E790" s="228"/>
      <c r="F790" s="229"/>
      <c r="G790" s="229"/>
      <c r="H790" s="229"/>
      <c r="I790" s="230"/>
      <c r="J790" s="32"/>
      <c r="K790" s="32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23"/>
    </row>
    <row r="791" spans="2:24" s="2" customFormat="1" ht="11.65" customHeight="1" x14ac:dyDescent="0.2">
      <c r="B791" s="226"/>
      <c r="C791" s="227"/>
      <c r="D791" s="226"/>
      <c r="E791" s="228"/>
      <c r="F791" s="229"/>
      <c r="G791" s="229"/>
      <c r="H791" s="229"/>
      <c r="I791" s="230"/>
      <c r="J791" s="32"/>
      <c r="K791" s="32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23"/>
    </row>
    <row r="792" spans="2:24" s="2" customFormat="1" ht="11.65" customHeight="1" x14ac:dyDescent="0.2">
      <c r="B792" s="226"/>
      <c r="C792" s="227"/>
      <c r="D792" s="226"/>
      <c r="E792" s="228"/>
      <c r="F792" s="229"/>
      <c r="G792" s="229"/>
      <c r="H792" s="229"/>
      <c r="I792" s="230"/>
      <c r="J792" s="32"/>
      <c r="K792" s="32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23"/>
    </row>
    <row r="793" spans="2:24" s="2" customFormat="1" ht="11.65" customHeight="1" x14ac:dyDescent="0.2">
      <c r="B793" s="226"/>
      <c r="C793" s="227"/>
      <c r="D793" s="226"/>
      <c r="E793" s="228"/>
      <c r="F793" s="229"/>
      <c r="G793" s="229"/>
      <c r="H793" s="229"/>
      <c r="I793" s="230"/>
      <c r="J793" s="32"/>
      <c r="K793" s="32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23"/>
    </row>
    <row r="794" spans="2:24" s="2" customFormat="1" ht="12.75" x14ac:dyDescent="0.2">
      <c r="B794" s="226"/>
      <c r="C794" s="227"/>
      <c r="D794" s="226"/>
      <c r="E794" s="228"/>
      <c r="F794" s="229"/>
      <c r="G794" s="229"/>
      <c r="H794" s="229"/>
      <c r="I794" s="230"/>
      <c r="J794" s="32"/>
      <c r="K794" s="32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23"/>
    </row>
    <row r="795" spans="2:24" s="2" customFormat="1" ht="6" customHeight="1" x14ac:dyDescent="0.2">
      <c r="B795" s="226"/>
      <c r="C795" s="227"/>
      <c r="D795" s="226"/>
      <c r="E795" s="228"/>
      <c r="F795" s="229"/>
      <c r="G795" s="229"/>
      <c r="H795" s="229"/>
      <c r="I795" s="230"/>
      <c r="J795" s="32"/>
      <c r="K795" s="32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23"/>
    </row>
    <row r="796" spans="2:24" s="2" customFormat="1" ht="6" customHeight="1" x14ac:dyDescent="0.2">
      <c r="B796" s="226"/>
      <c r="C796" s="227"/>
      <c r="D796" s="226"/>
      <c r="E796" s="228"/>
      <c r="F796" s="229"/>
      <c r="G796" s="229"/>
      <c r="H796" s="229"/>
      <c r="I796" s="230"/>
      <c r="J796" s="32"/>
      <c r="K796" s="32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23"/>
    </row>
    <row r="797" spans="2:24" s="2" customFormat="1" ht="12" customHeight="1" x14ac:dyDescent="0.2">
      <c r="B797" s="226"/>
      <c r="C797" s="227"/>
      <c r="D797" s="226"/>
      <c r="E797" s="228"/>
      <c r="F797" s="229"/>
      <c r="G797" s="229"/>
      <c r="H797" s="229"/>
      <c r="I797" s="230"/>
      <c r="J797" s="32"/>
      <c r="K797" s="32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23"/>
    </row>
    <row r="798" spans="2:24" s="2" customFormat="1" ht="12.75" x14ac:dyDescent="0.2">
      <c r="B798" s="226"/>
      <c r="C798" s="227"/>
      <c r="D798" s="226"/>
      <c r="E798" s="228"/>
      <c r="F798" s="229"/>
      <c r="G798" s="229"/>
      <c r="H798" s="229"/>
      <c r="I798" s="230"/>
      <c r="J798" s="32"/>
      <c r="K798" s="32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23"/>
    </row>
    <row r="799" spans="2:24" s="2" customFormat="1" ht="12.75" x14ac:dyDescent="0.2">
      <c r="B799" s="226"/>
      <c r="C799" s="227"/>
      <c r="D799" s="226"/>
      <c r="E799" s="228"/>
      <c r="F799" s="229"/>
      <c r="G799" s="229"/>
      <c r="H799" s="229"/>
      <c r="I799" s="230"/>
      <c r="J799" s="32"/>
      <c r="K799" s="32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23"/>
    </row>
    <row r="800" spans="2:24" s="2" customFormat="1" ht="12.75" x14ac:dyDescent="0.2">
      <c r="B800" s="226"/>
      <c r="C800" s="227"/>
      <c r="D800" s="226"/>
      <c r="E800" s="228"/>
      <c r="F800" s="229"/>
      <c r="G800" s="229"/>
      <c r="H800" s="229"/>
      <c r="I800" s="230"/>
      <c r="J800" s="32"/>
      <c r="K800" s="32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23"/>
    </row>
    <row r="801" spans="2:24" s="2" customFormat="1" ht="12" customHeight="1" x14ac:dyDescent="0.2">
      <c r="B801" s="226"/>
      <c r="C801" s="227"/>
      <c r="D801" s="226"/>
      <c r="E801" s="228"/>
      <c r="F801" s="229"/>
      <c r="G801" s="229"/>
      <c r="H801" s="229"/>
      <c r="I801" s="230"/>
      <c r="J801" s="32"/>
      <c r="K801" s="32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23"/>
    </row>
    <row r="802" spans="2:24" s="2" customFormat="1" ht="11.65" customHeight="1" x14ac:dyDescent="0.2">
      <c r="B802" s="226"/>
      <c r="C802" s="227"/>
      <c r="D802" s="226"/>
      <c r="E802" s="228"/>
      <c r="F802" s="229"/>
      <c r="G802" s="229"/>
      <c r="H802" s="229"/>
      <c r="I802" s="230"/>
      <c r="J802" s="32"/>
      <c r="K802" s="32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23"/>
    </row>
    <row r="803" spans="2:24" s="2" customFormat="1" ht="11.65" customHeight="1" x14ac:dyDescent="0.2">
      <c r="B803" s="226"/>
      <c r="C803" s="227"/>
      <c r="D803" s="226"/>
      <c r="E803" s="228"/>
      <c r="F803" s="229"/>
      <c r="G803" s="229"/>
      <c r="H803" s="229"/>
      <c r="I803" s="230"/>
      <c r="J803" s="32"/>
      <c r="K803" s="32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23"/>
    </row>
    <row r="804" spans="2:24" s="2" customFormat="1" ht="11.65" customHeight="1" x14ac:dyDescent="0.2">
      <c r="B804" s="226"/>
      <c r="C804" s="227"/>
      <c r="D804" s="226"/>
      <c r="E804" s="228"/>
      <c r="F804" s="229"/>
      <c r="G804" s="229"/>
      <c r="H804" s="229"/>
      <c r="I804" s="230"/>
      <c r="J804" s="32"/>
      <c r="K804" s="32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23"/>
    </row>
    <row r="805" spans="2:24" s="2" customFormat="1" ht="11.65" customHeight="1" x14ac:dyDescent="0.2">
      <c r="B805" s="226"/>
      <c r="C805" s="227"/>
      <c r="D805" s="226"/>
      <c r="E805" s="228"/>
      <c r="F805" s="229"/>
      <c r="G805" s="229"/>
      <c r="H805" s="229"/>
      <c r="I805" s="230"/>
      <c r="J805" s="32"/>
      <c r="K805" s="32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23"/>
    </row>
    <row r="806" spans="2:24" s="2" customFormat="1" ht="11.65" customHeight="1" x14ac:dyDescent="0.2">
      <c r="B806" s="226"/>
      <c r="C806" s="227"/>
      <c r="D806" s="226"/>
      <c r="E806" s="228"/>
      <c r="F806" s="229"/>
      <c r="G806" s="229"/>
      <c r="H806" s="229"/>
      <c r="I806" s="230"/>
      <c r="J806" s="32"/>
      <c r="K806" s="32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23"/>
    </row>
    <row r="807" spans="2:24" s="2" customFormat="1" ht="11.65" customHeight="1" x14ac:dyDescent="0.2">
      <c r="B807" s="226"/>
      <c r="C807" s="227"/>
      <c r="D807" s="226"/>
      <c r="E807" s="228"/>
      <c r="F807" s="229"/>
      <c r="G807" s="229"/>
      <c r="H807" s="229"/>
      <c r="I807" s="230"/>
      <c r="J807" s="32"/>
      <c r="K807" s="32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23"/>
    </row>
    <row r="808" spans="2:24" s="2" customFormat="1" ht="11.65" customHeight="1" x14ac:dyDescent="0.2">
      <c r="B808" s="226"/>
      <c r="C808" s="227"/>
      <c r="D808" s="226"/>
      <c r="E808" s="228"/>
      <c r="F808" s="229"/>
      <c r="G808" s="229"/>
      <c r="H808" s="229"/>
      <c r="I808" s="230"/>
      <c r="J808" s="32"/>
      <c r="K808" s="32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23"/>
    </row>
    <row r="809" spans="2:24" s="2" customFormat="1" ht="11.65" customHeight="1" x14ac:dyDescent="0.2">
      <c r="B809" s="226"/>
      <c r="C809" s="227"/>
      <c r="D809" s="226"/>
      <c r="E809" s="228"/>
      <c r="F809" s="229"/>
      <c r="G809" s="229"/>
      <c r="H809" s="229"/>
      <c r="I809" s="230"/>
      <c r="J809" s="32"/>
      <c r="K809" s="32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23"/>
    </row>
    <row r="810" spans="2:24" s="2" customFormat="1" ht="11.65" customHeight="1" x14ac:dyDescent="0.2">
      <c r="B810" s="226"/>
      <c r="C810" s="227"/>
      <c r="D810" s="226"/>
      <c r="E810" s="228"/>
      <c r="F810" s="229"/>
      <c r="G810" s="229"/>
      <c r="H810" s="229"/>
      <c r="I810" s="230"/>
      <c r="J810" s="32"/>
      <c r="K810" s="32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23"/>
    </row>
    <row r="811" spans="2:24" s="2" customFormat="1" ht="11.65" customHeight="1" x14ac:dyDescent="0.2">
      <c r="B811" s="226"/>
      <c r="C811" s="227"/>
      <c r="D811" s="226"/>
      <c r="E811" s="228"/>
      <c r="F811" s="229"/>
      <c r="G811" s="229"/>
      <c r="H811" s="229"/>
      <c r="I811" s="230"/>
      <c r="J811" s="32"/>
      <c r="K811" s="32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23"/>
    </row>
    <row r="812" spans="2:24" s="2" customFormat="1" ht="11.65" customHeight="1" x14ac:dyDescent="0.2">
      <c r="B812" s="226"/>
      <c r="C812" s="227"/>
      <c r="D812" s="226"/>
      <c r="E812" s="228"/>
      <c r="F812" s="229"/>
      <c r="G812" s="229"/>
      <c r="H812" s="229"/>
      <c r="I812" s="230"/>
      <c r="J812" s="32"/>
      <c r="K812" s="32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23"/>
    </row>
    <row r="813" spans="2:24" s="2" customFormat="1" ht="11.65" customHeight="1" x14ac:dyDescent="0.2">
      <c r="B813" s="226"/>
      <c r="C813" s="227"/>
      <c r="D813" s="226"/>
      <c r="E813" s="228"/>
      <c r="F813" s="229"/>
      <c r="G813" s="229"/>
      <c r="H813" s="229"/>
      <c r="I813" s="230"/>
      <c r="J813" s="32"/>
      <c r="K813" s="32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23"/>
    </row>
    <row r="814" spans="2:24" s="2" customFormat="1" ht="11.65" customHeight="1" x14ac:dyDescent="0.2">
      <c r="B814" s="226"/>
      <c r="C814" s="227"/>
      <c r="D814" s="226"/>
      <c r="E814" s="228"/>
      <c r="F814" s="229"/>
      <c r="G814" s="229"/>
      <c r="H814" s="229"/>
      <c r="I814" s="230"/>
      <c r="J814" s="32"/>
      <c r="K814" s="32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23"/>
    </row>
    <row r="815" spans="2:24" s="2" customFormat="1" ht="11.65" customHeight="1" x14ac:dyDescent="0.2">
      <c r="B815" s="226"/>
      <c r="C815" s="227"/>
      <c r="D815" s="226"/>
      <c r="E815" s="228"/>
      <c r="F815" s="229"/>
      <c r="G815" s="229"/>
      <c r="H815" s="229"/>
      <c r="I815" s="230"/>
      <c r="J815" s="32"/>
      <c r="K815" s="32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23"/>
    </row>
    <row r="816" spans="2:24" s="2" customFormat="1" ht="11.65" customHeight="1" x14ac:dyDescent="0.2">
      <c r="B816" s="226"/>
      <c r="C816" s="227"/>
      <c r="D816" s="226"/>
      <c r="E816" s="228"/>
      <c r="F816" s="229"/>
      <c r="G816" s="229"/>
      <c r="H816" s="229"/>
      <c r="I816" s="230"/>
      <c r="J816" s="32"/>
      <c r="K816" s="32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23"/>
    </row>
    <row r="817" spans="2:24" s="2" customFormat="1" ht="11.65" customHeight="1" x14ac:dyDescent="0.2">
      <c r="B817" s="226"/>
      <c r="C817" s="227"/>
      <c r="D817" s="226"/>
      <c r="E817" s="228"/>
      <c r="F817" s="229"/>
      <c r="G817" s="229"/>
      <c r="H817" s="229"/>
      <c r="I817" s="230"/>
      <c r="J817" s="32"/>
      <c r="K817" s="32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23"/>
    </row>
    <row r="818" spans="2:24" s="2" customFormat="1" ht="11.65" customHeight="1" x14ac:dyDescent="0.2">
      <c r="B818" s="226"/>
      <c r="C818" s="227"/>
      <c r="D818" s="226"/>
      <c r="E818" s="228"/>
      <c r="F818" s="229"/>
      <c r="G818" s="229"/>
      <c r="H818" s="229"/>
      <c r="I818" s="230"/>
      <c r="J818" s="32"/>
      <c r="K818" s="32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23"/>
    </row>
    <row r="819" spans="2:24" s="2" customFormat="1" ht="11.65" customHeight="1" x14ac:dyDescent="0.2">
      <c r="B819" s="226"/>
      <c r="C819" s="227"/>
      <c r="D819" s="226"/>
      <c r="E819" s="228"/>
      <c r="F819" s="229"/>
      <c r="G819" s="229"/>
      <c r="H819" s="229"/>
      <c r="I819" s="230"/>
      <c r="J819" s="32"/>
      <c r="K819" s="32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23"/>
    </row>
    <row r="820" spans="2:24" s="2" customFormat="1" ht="11.65" customHeight="1" x14ac:dyDescent="0.2">
      <c r="B820" s="226"/>
      <c r="C820" s="227"/>
      <c r="D820" s="226"/>
      <c r="E820" s="228"/>
      <c r="F820" s="229"/>
      <c r="G820" s="229"/>
      <c r="H820" s="229"/>
      <c r="I820" s="230"/>
      <c r="J820" s="32"/>
      <c r="K820" s="32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23"/>
    </row>
    <row r="821" spans="2:24" s="2" customFormat="1" ht="11.65" customHeight="1" x14ac:dyDescent="0.2">
      <c r="B821" s="226"/>
      <c r="C821" s="227"/>
      <c r="D821" s="226"/>
      <c r="E821" s="228"/>
      <c r="F821" s="229"/>
      <c r="G821" s="229"/>
      <c r="H821" s="229"/>
      <c r="I821" s="230"/>
      <c r="J821" s="32"/>
      <c r="K821" s="32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23"/>
    </row>
    <row r="822" spans="2:24" s="2" customFormat="1" ht="11.65" customHeight="1" x14ac:dyDescent="0.2">
      <c r="B822" s="226"/>
      <c r="C822" s="227"/>
      <c r="D822" s="226"/>
      <c r="E822" s="228"/>
      <c r="F822" s="229"/>
      <c r="G822" s="229"/>
      <c r="H822" s="229"/>
      <c r="I822" s="230"/>
      <c r="J822" s="32"/>
      <c r="K822" s="32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23"/>
    </row>
    <row r="823" spans="2:24" s="2" customFormat="1" ht="12.75" x14ac:dyDescent="0.2">
      <c r="B823" s="226"/>
      <c r="C823" s="227"/>
      <c r="D823" s="226"/>
      <c r="E823" s="228"/>
      <c r="F823" s="229"/>
      <c r="G823" s="229"/>
      <c r="H823" s="229"/>
      <c r="I823" s="230"/>
      <c r="J823" s="32"/>
      <c r="K823" s="32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23"/>
    </row>
    <row r="824" spans="2:24" s="2" customFormat="1" ht="6" customHeight="1" x14ac:dyDescent="0.2">
      <c r="B824" s="226"/>
      <c r="C824" s="227"/>
      <c r="D824" s="226"/>
      <c r="E824" s="228"/>
      <c r="F824" s="229"/>
      <c r="G824" s="229"/>
      <c r="H824" s="229"/>
      <c r="I824" s="230"/>
      <c r="J824" s="32"/>
      <c r="K824" s="32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23"/>
    </row>
    <row r="825" spans="2:24" s="2" customFormat="1" ht="6" customHeight="1" x14ac:dyDescent="0.2">
      <c r="B825" s="226"/>
      <c r="C825" s="227"/>
      <c r="D825" s="226"/>
      <c r="E825" s="228"/>
      <c r="F825" s="229"/>
      <c r="G825" s="229"/>
      <c r="H825" s="229"/>
      <c r="I825" s="230"/>
      <c r="J825" s="32"/>
      <c r="K825" s="32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23"/>
    </row>
    <row r="826" spans="2:24" s="2" customFormat="1" ht="12" customHeight="1" x14ac:dyDescent="0.2">
      <c r="B826" s="226"/>
      <c r="C826" s="227"/>
      <c r="D826" s="226"/>
      <c r="E826" s="228"/>
      <c r="F826" s="229"/>
      <c r="G826" s="229"/>
      <c r="H826" s="229"/>
      <c r="I826" s="230"/>
      <c r="J826" s="32"/>
      <c r="K826" s="32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23"/>
    </row>
    <row r="827" spans="2:24" s="2" customFormat="1" ht="12.75" x14ac:dyDescent="0.2">
      <c r="B827" s="226"/>
      <c r="C827" s="227"/>
      <c r="D827" s="226"/>
      <c r="E827" s="228"/>
      <c r="F827" s="229"/>
      <c r="G827" s="229"/>
      <c r="H827" s="229"/>
      <c r="I827" s="230"/>
      <c r="J827" s="32"/>
      <c r="K827" s="32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23"/>
    </row>
    <row r="828" spans="2:24" s="2" customFormat="1" ht="12.75" x14ac:dyDescent="0.2">
      <c r="B828" s="226"/>
      <c r="C828" s="227"/>
      <c r="D828" s="226"/>
      <c r="E828" s="228"/>
      <c r="F828" s="229"/>
      <c r="G828" s="229"/>
      <c r="H828" s="229"/>
      <c r="I828" s="230"/>
      <c r="J828" s="32"/>
      <c r="K828" s="32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23"/>
    </row>
    <row r="829" spans="2:24" s="2" customFormat="1" ht="12.75" x14ac:dyDescent="0.2">
      <c r="B829" s="226"/>
      <c r="C829" s="227"/>
      <c r="D829" s="226"/>
      <c r="E829" s="228"/>
      <c r="F829" s="229"/>
      <c r="G829" s="229"/>
      <c r="H829" s="229"/>
      <c r="I829" s="230"/>
      <c r="J829" s="32"/>
      <c r="K829" s="32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23"/>
    </row>
    <row r="830" spans="2:24" s="2" customFormat="1" ht="12" customHeight="1" x14ac:dyDescent="0.2">
      <c r="B830" s="226"/>
      <c r="C830" s="227"/>
      <c r="D830" s="226"/>
      <c r="E830" s="228"/>
      <c r="F830" s="229"/>
      <c r="G830" s="229"/>
      <c r="H830" s="229"/>
      <c r="I830" s="230"/>
      <c r="J830" s="32"/>
      <c r="K830" s="32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23"/>
    </row>
    <row r="831" spans="2:24" s="2" customFormat="1" ht="11.65" customHeight="1" x14ac:dyDescent="0.2">
      <c r="B831" s="226"/>
      <c r="C831" s="227"/>
      <c r="D831" s="226"/>
      <c r="E831" s="228"/>
      <c r="F831" s="229"/>
      <c r="G831" s="229"/>
      <c r="H831" s="229"/>
      <c r="I831" s="230"/>
      <c r="J831" s="32"/>
      <c r="K831" s="32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23"/>
    </row>
    <row r="832" spans="2:24" s="2" customFormat="1" ht="11.65" customHeight="1" x14ac:dyDescent="0.2">
      <c r="B832" s="226"/>
      <c r="C832" s="227"/>
      <c r="D832" s="226"/>
      <c r="E832" s="228"/>
      <c r="F832" s="229"/>
      <c r="G832" s="229"/>
      <c r="H832" s="229"/>
      <c r="I832" s="230"/>
      <c r="J832" s="32"/>
      <c r="K832" s="32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23"/>
    </row>
    <row r="833" spans="2:24" s="2" customFormat="1" ht="11.65" customHeight="1" x14ac:dyDescent="0.2">
      <c r="B833" s="226"/>
      <c r="C833" s="227"/>
      <c r="D833" s="226"/>
      <c r="E833" s="228"/>
      <c r="F833" s="229"/>
      <c r="G833" s="229"/>
      <c r="H833" s="229"/>
      <c r="I833" s="230"/>
      <c r="J833" s="32"/>
      <c r="K833" s="32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23"/>
    </row>
    <row r="834" spans="2:24" s="2" customFormat="1" ht="11.65" customHeight="1" x14ac:dyDescent="0.2">
      <c r="B834" s="226"/>
      <c r="C834" s="227"/>
      <c r="D834" s="226"/>
      <c r="E834" s="228"/>
      <c r="F834" s="229"/>
      <c r="G834" s="229"/>
      <c r="H834" s="229"/>
      <c r="I834" s="230"/>
      <c r="J834" s="32"/>
      <c r="K834" s="32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23"/>
    </row>
    <row r="835" spans="2:24" s="2" customFormat="1" ht="11.65" customHeight="1" x14ac:dyDescent="0.2">
      <c r="B835" s="226"/>
      <c r="C835" s="227"/>
      <c r="D835" s="226"/>
      <c r="E835" s="228"/>
      <c r="F835" s="229"/>
      <c r="G835" s="229"/>
      <c r="H835" s="229"/>
      <c r="I835" s="230"/>
      <c r="J835" s="32"/>
      <c r="K835" s="32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23"/>
    </row>
    <row r="836" spans="2:24" s="2" customFormat="1" ht="11.65" customHeight="1" x14ac:dyDescent="0.2">
      <c r="B836" s="226"/>
      <c r="C836" s="227"/>
      <c r="D836" s="226"/>
      <c r="E836" s="228"/>
      <c r="F836" s="229"/>
      <c r="G836" s="229"/>
      <c r="H836" s="229"/>
      <c r="I836" s="230"/>
      <c r="J836" s="32"/>
      <c r="K836" s="32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23"/>
    </row>
    <row r="837" spans="2:24" s="2" customFormat="1" ht="11.65" customHeight="1" x14ac:dyDescent="0.2">
      <c r="B837" s="226"/>
      <c r="C837" s="227"/>
      <c r="D837" s="226"/>
      <c r="E837" s="228"/>
      <c r="F837" s="229"/>
      <c r="G837" s="229"/>
      <c r="H837" s="229"/>
      <c r="I837" s="230"/>
      <c r="J837" s="32"/>
      <c r="K837" s="32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23"/>
    </row>
    <row r="838" spans="2:24" s="2" customFormat="1" ht="11.65" customHeight="1" x14ac:dyDescent="0.2">
      <c r="B838" s="226"/>
      <c r="C838" s="227"/>
      <c r="D838" s="226"/>
      <c r="E838" s="228"/>
      <c r="F838" s="229"/>
      <c r="G838" s="229"/>
      <c r="H838" s="229"/>
      <c r="I838" s="230"/>
      <c r="J838" s="32"/>
      <c r="K838" s="32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23"/>
    </row>
    <row r="839" spans="2:24" s="2" customFormat="1" ht="11.65" customHeight="1" x14ac:dyDescent="0.2">
      <c r="B839" s="226"/>
      <c r="C839" s="227"/>
      <c r="D839" s="226"/>
      <c r="E839" s="228"/>
      <c r="F839" s="229"/>
      <c r="G839" s="229"/>
      <c r="H839" s="229"/>
      <c r="I839" s="230"/>
      <c r="J839" s="32"/>
      <c r="K839" s="32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23"/>
    </row>
    <row r="840" spans="2:24" s="2" customFormat="1" ht="11.65" customHeight="1" x14ac:dyDescent="0.2">
      <c r="B840" s="226"/>
      <c r="C840" s="227"/>
      <c r="D840" s="226"/>
      <c r="E840" s="228"/>
      <c r="F840" s="229"/>
      <c r="G840" s="229"/>
      <c r="H840" s="229"/>
      <c r="I840" s="230"/>
      <c r="J840" s="32"/>
      <c r="K840" s="32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23"/>
    </row>
    <row r="841" spans="2:24" s="2" customFormat="1" ht="11.65" customHeight="1" x14ac:dyDescent="0.2">
      <c r="B841" s="226"/>
      <c r="C841" s="227"/>
      <c r="D841" s="226"/>
      <c r="E841" s="228"/>
      <c r="F841" s="229"/>
      <c r="G841" s="229"/>
      <c r="H841" s="229"/>
      <c r="I841" s="230"/>
      <c r="J841" s="32"/>
      <c r="K841" s="32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23"/>
    </row>
    <row r="842" spans="2:24" s="2" customFormat="1" ht="11.65" customHeight="1" x14ac:dyDescent="0.2">
      <c r="B842" s="226"/>
      <c r="C842" s="227"/>
      <c r="D842" s="226"/>
      <c r="E842" s="228"/>
      <c r="F842" s="229"/>
      <c r="G842" s="229"/>
      <c r="H842" s="229"/>
      <c r="I842" s="230"/>
      <c r="J842" s="32"/>
      <c r="K842" s="32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23"/>
    </row>
    <row r="843" spans="2:24" s="2" customFormat="1" ht="11.65" customHeight="1" x14ac:dyDescent="0.2">
      <c r="B843" s="226"/>
      <c r="C843" s="227"/>
      <c r="D843" s="226"/>
      <c r="E843" s="228"/>
      <c r="F843" s="229"/>
      <c r="G843" s="229"/>
      <c r="H843" s="229"/>
      <c r="I843" s="230"/>
      <c r="J843" s="32"/>
      <c r="K843" s="32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23"/>
    </row>
    <row r="844" spans="2:24" s="2" customFormat="1" ht="11.65" customHeight="1" x14ac:dyDescent="0.2">
      <c r="B844" s="226"/>
      <c r="C844" s="227"/>
      <c r="D844" s="226"/>
      <c r="E844" s="228"/>
      <c r="F844" s="229"/>
      <c r="G844" s="229"/>
      <c r="H844" s="229"/>
      <c r="I844" s="230"/>
      <c r="J844" s="32"/>
      <c r="K844" s="32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23"/>
    </row>
    <row r="845" spans="2:24" s="2" customFormat="1" ht="11.65" customHeight="1" x14ac:dyDescent="0.2">
      <c r="B845" s="226"/>
      <c r="C845" s="227"/>
      <c r="D845" s="226"/>
      <c r="E845" s="228"/>
      <c r="F845" s="229"/>
      <c r="G845" s="229"/>
      <c r="H845" s="229"/>
      <c r="I845" s="230"/>
      <c r="J845" s="32"/>
      <c r="K845" s="32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23"/>
    </row>
    <row r="846" spans="2:24" s="2" customFormat="1" ht="11.65" customHeight="1" x14ac:dyDescent="0.2">
      <c r="B846" s="226"/>
      <c r="C846" s="227"/>
      <c r="D846" s="226"/>
      <c r="E846" s="228"/>
      <c r="F846" s="229"/>
      <c r="G846" s="229"/>
      <c r="H846" s="229"/>
      <c r="I846" s="230"/>
      <c r="J846" s="32"/>
      <c r="K846" s="32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23"/>
    </row>
    <row r="847" spans="2:24" s="2" customFormat="1" ht="11.65" customHeight="1" x14ac:dyDescent="0.2">
      <c r="B847" s="226"/>
      <c r="C847" s="227"/>
      <c r="D847" s="226"/>
      <c r="E847" s="228"/>
      <c r="F847" s="229"/>
      <c r="G847" s="229"/>
      <c r="H847" s="229"/>
      <c r="I847" s="230"/>
      <c r="J847" s="32"/>
      <c r="K847" s="32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23"/>
    </row>
    <row r="848" spans="2:24" s="2" customFormat="1" ht="11.65" customHeight="1" x14ac:dyDescent="0.2">
      <c r="B848" s="226"/>
      <c r="C848" s="227"/>
      <c r="D848" s="226"/>
      <c r="E848" s="228"/>
      <c r="F848" s="229"/>
      <c r="G848" s="229"/>
      <c r="H848" s="229"/>
      <c r="I848" s="230"/>
      <c r="J848" s="32"/>
      <c r="K848" s="32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23"/>
    </row>
    <row r="849" spans="2:24" s="2" customFormat="1" ht="11.65" customHeight="1" x14ac:dyDescent="0.2">
      <c r="B849" s="226"/>
      <c r="C849" s="227"/>
      <c r="D849" s="226"/>
      <c r="E849" s="228"/>
      <c r="F849" s="229"/>
      <c r="G849" s="229"/>
      <c r="H849" s="229"/>
      <c r="I849" s="230"/>
      <c r="J849" s="32"/>
      <c r="K849" s="32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23"/>
    </row>
    <row r="850" spans="2:24" s="2" customFormat="1" ht="11.65" customHeight="1" x14ac:dyDescent="0.2">
      <c r="B850" s="226"/>
      <c r="C850" s="227"/>
      <c r="D850" s="226"/>
      <c r="E850" s="228"/>
      <c r="F850" s="229"/>
      <c r="G850" s="229"/>
      <c r="H850" s="229"/>
      <c r="I850" s="230"/>
      <c r="J850" s="32"/>
      <c r="K850" s="32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23"/>
    </row>
    <row r="851" spans="2:24" s="2" customFormat="1" ht="11.65" customHeight="1" x14ac:dyDescent="0.2">
      <c r="B851" s="226"/>
      <c r="C851" s="227"/>
      <c r="D851" s="226"/>
      <c r="E851" s="228"/>
      <c r="F851" s="229"/>
      <c r="G851" s="229"/>
      <c r="H851" s="229"/>
      <c r="I851" s="230"/>
      <c r="J851" s="32"/>
      <c r="K851" s="32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23"/>
    </row>
    <row r="852" spans="2:24" s="2" customFormat="1" ht="12.75" x14ac:dyDescent="0.2">
      <c r="B852" s="226"/>
      <c r="C852" s="227"/>
      <c r="D852" s="226"/>
      <c r="E852" s="228"/>
      <c r="F852" s="229"/>
      <c r="G852" s="229"/>
      <c r="H852" s="229"/>
      <c r="I852" s="230"/>
      <c r="J852" s="32"/>
      <c r="K852" s="32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23"/>
    </row>
    <row r="853" spans="2:24" s="2" customFormat="1" ht="6" customHeight="1" x14ac:dyDescent="0.2">
      <c r="B853" s="226"/>
      <c r="C853" s="227"/>
      <c r="D853" s="226"/>
      <c r="E853" s="228"/>
      <c r="F853" s="229"/>
      <c r="G853" s="229"/>
      <c r="H853" s="229"/>
      <c r="I853" s="230"/>
      <c r="J853" s="32"/>
      <c r="K853" s="32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23"/>
    </row>
    <row r="854" spans="2:24" s="2" customFormat="1" ht="6" customHeight="1" x14ac:dyDescent="0.2">
      <c r="B854" s="226"/>
      <c r="C854" s="227"/>
      <c r="D854" s="226"/>
      <c r="E854" s="228"/>
      <c r="F854" s="229"/>
      <c r="G854" s="229"/>
      <c r="H854" s="229"/>
      <c r="I854" s="230"/>
      <c r="J854" s="32"/>
      <c r="K854" s="32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23"/>
    </row>
    <row r="855" spans="2:24" s="2" customFormat="1" ht="12" customHeight="1" x14ac:dyDescent="0.2">
      <c r="B855" s="226"/>
      <c r="C855" s="227"/>
      <c r="D855" s="226"/>
      <c r="E855" s="228"/>
      <c r="F855" s="229"/>
      <c r="G855" s="229"/>
      <c r="H855" s="229"/>
      <c r="I855" s="230"/>
      <c r="J855" s="32"/>
      <c r="K855" s="32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23"/>
    </row>
    <row r="856" spans="2:24" s="2" customFormat="1" ht="12.75" x14ac:dyDescent="0.2">
      <c r="B856" s="226"/>
      <c r="C856" s="227"/>
      <c r="D856" s="226"/>
      <c r="E856" s="228"/>
      <c r="F856" s="229"/>
      <c r="G856" s="229"/>
      <c r="H856" s="229"/>
      <c r="I856" s="230"/>
      <c r="J856" s="32"/>
      <c r="K856" s="32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23"/>
    </row>
    <row r="857" spans="2:24" s="2" customFormat="1" ht="12.75" x14ac:dyDescent="0.2">
      <c r="B857" s="226"/>
      <c r="C857" s="227"/>
      <c r="D857" s="226"/>
      <c r="E857" s="228"/>
      <c r="F857" s="229"/>
      <c r="G857" s="229"/>
      <c r="H857" s="229"/>
      <c r="I857" s="230"/>
      <c r="J857" s="32"/>
      <c r="K857" s="32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23"/>
    </row>
    <row r="858" spans="2:24" s="2" customFormat="1" ht="12.75" x14ac:dyDescent="0.2">
      <c r="B858" s="226"/>
      <c r="C858" s="227"/>
      <c r="D858" s="226"/>
      <c r="E858" s="228"/>
      <c r="F858" s="229"/>
      <c r="G858" s="229"/>
      <c r="H858" s="229"/>
      <c r="I858" s="230"/>
      <c r="J858" s="32"/>
      <c r="K858" s="32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23"/>
    </row>
    <row r="859" spans="2:24" s="2" customFormat="1" ht="12" customHeight="1" x14ac:dyDescent="0.2">
      <c r="B859" s="226"/>
      <c r="C859" s="227"/>
      <c r="D859" s="226"/>
      <c r="E859" s="228"/>
      <c r="F859" s="229"/>
      <c r="G859" s="229"/>
      <c r="H859" s="229"/>
      <c r="I859" s="230"/>
      <c r="J859" s="32"/>
      <c r="K859" s="32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23"/>
    </row>
    <row r="860" spans="2:24" s="2" customFormat="1" ht="11.65" customHeight="1" x14ac:dyDescent="0.2">
      <c r="B860" s="226"/>
      <c r="C860" s="227"/>
      <c r="D860" s="226"/>
      <c r="E860" s="228"/>
      <c r="F860" s="229"/>
      <c r="G860" s="229"/>
      <c r="H860" s="229"/>
      <c r="I860" s="230"/>
      <c r="J860" s="32"/>
      <c r="K860" s="32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23"/>
    </row>
    <row r="861" spans="2:24" s="2" customFormat="1" ht="11.65" customHeight="1" x14ac:dyDescent="0.2">
      <c r="B861" s="226"/>
      <c r="C861" s="227"/>
      <c r="D861" s="226"/>
      <c r="E861" s="228"/>
      <c r="F861" s="229"/>
      <c r="G861" s="229"/>
      <c r="H861" s="229"/>
      <c r="I861" s="230"/>
      <c r="J861" s="32"/>
      <c r="K861" s="32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23"/>
    </row>
    <row r="862" spans="2:24" s="2" customFormat="1" ht="11.65" customHeight="1" x14ac:dyDescent="0.2">
      <c r="B862" s="226"/>
      <c r="C862" s="227"/>
      <c r="D862" s="226"/>
      <c r="E862" s="228"/>
      <c r="F862" s="229"/>
      <c r="G862" s="229"/>
      <c r="H862" s="229"/>
      <c r="I862" s="230"/>
      <c r="J862" s="32"/>
      <c r="K862" s="32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23"/>
    </row>
    <row r="863" spans="2:24" s="2" customFormat="1" ht="11.65" customHeight="1" x14ac:dyDescent="0.2">
      <c r="B863" s="226"/>
      <c r="C863" s="227"/>
      <c r="D863" s="226"/>
      <c r="E863" s="228"/>
      <c r="F863" s="229"/>
      <c r="G863" s="229"/>
      <c r="H863" s="229"/>
      <c r="I863" s="230"/>
      <c r="J863" s="32"/>
      <c r="K863" s="32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23"/>
    </row>
    <row r="864" spans="2:24" s="2" customFormat="1" ht="11.65" customHeight="1" x14ac:dyDescent="0.2">
      <c r="B864" s="226"/>
      <c r="C864" s="227"/>
      <c r="D864" s="226"/>
      <c r="E864" s="228"/>
      <c r="F864" s="229"/>
      <c r="G864" s="229"/>
      <c r="H864" s="229"/>
      <c r="I864" s="230"/>
      <c r="J864" s="32"/>
      <c r="K864" s="32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23"/>
    </row>
    <row r="865" spans="2:24" s="2" customFormat="1" ht="11.65" customHeight="1" x14ac:dyDescent="0.2">
      <c r="B865" s="226"/>
      <c r="C865" s="227"/>
      <c r="D865" s="226"/>
      <c r="E865" s="228"/>
      <c r="F865" s="229"/>
      <c r="G865" s="229"/>
      <c r="H865" s="229"/>
      <c r="I865" s="230"/>
      <c r="J865" s="32"/>
      <c r="K865" s="32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23"/>
    </row>
    <row r="866" spans="2:24" s="2" customFormat="1" ht="11.65" customHeight="1" x14ac:dyDescent="0.2">
      <c r="B866" s="226"/>
      <c r="C866" s="227"/>
      <c r="D866" s="226"/>
      <c r="E866" s="228"/>
      <c r="F866" s="229"/>
      <c r="G866" s="229"/>
      <c r="H866" s="229"/>
      <c r="I866" s="230"/>
      <c r="J866" s="32"/>
      <c r="K866" s="32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23"/>
    </row>
    <row r="867" spans="2:24" s="2" customFormat="1" ht="11.65" customHeight="1" x14ac:dyDescent="0.2">
      <c r="B867" s="226"/>
      <c r="C867" s="227"/>
      <c r="D867" s="226"/>
      <c r="E867" s="228"/>
      <c r="F867" s="229"/>
      <c r="G867" s="229"/>
      <c r="H867" s="229"/>
      <c r="I867" s="230"/>
      <c r="J867" s="32"/>
      <c r="K867" s="32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23"/>
    </row>
    <row r="868" spans="2:24" s="2" customFormat="1" ht="11.65" customHeight="1" x14ac:dyDescent="0.2">
      <c r="B868" s="226"/>
      <c r="C868" s="227"/>
      <c r="D868" s="226"/>
      <c r="E868" s="228"/>
      <c r="F868" s="229"/>
      <c r="G868" s="229"/>
      <c r="H868" s="229"/>
      <c r="I868" s="230"/>
      <c r="J868" s="32"/>
      <c r="K868" s="32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23"/>
    </row>
    <row r="869" spans="2:24" s="2" customFormat="1" ht="11.65" customHeight="1" x14ac:dyDescent="0.2">
      <c r="B869" s="226"/>
      <c r="C869" s="227"/>
      <c r="D869" s="226"/>
      <c r="E869" s="228"/>
      <c r="F869" s="229"/>
      <c r="G869" s="229"/>
      <c r="H869" s="229"/>
      <c r="I869" s="230"/>
      <c r="J869" s="32"/>
      <c r="K869" s="32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23"/>
    </row>
    <row r="870" spans="2:24" s="2" customFormat="1" ht="11.65" customHeight="1" x14ac:dyDescent="0.2">
      <c r="B870" s="226"/>
      <c r="C870" s="227"/>
      <c r="D870" s="226"/>
      <c r="E870" s="228"/>
      <c r="F870" s="229"/>
      <c r="G870" s="229"/>
      <c r="H870" s="229"/>
      <c r="I870" s="230"/>
      <c r="J870" s="32"/>
      <c r="K870" s="32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23"/>
    </row>
    <row r="871" spans="2:24" s="2" customFormat="1" ht="11.65" customHeight="1" x14ac:dyDescent="0.2">
      <c r="B871" s="226"/>
      <c r="C871" s="227"/>
      <c r="D871" s="226"/>
      <c r="E871" s="228"/>
      <c r="F871" s="229"/>
      <c r="G871" s="229"/>
      <c r="H871" s="229"/>
      <c r="I871" s="230"/>
      <c r="J871" s="32"/>
      <c r="K871" s="32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23"/>
    </row>
    <row r="872" spans="2:24" s="2" customFormat="1" ht="11.65" customHeight="1" x14ac:dyDescent="0.2">
      <c r="B872" s="226"/>
      <c r="C872" s="227"/>
      <c r="D872" s="226"/>
      <c r="E872" s="228"/>
      <c r="F872" s="229"/>
      <c r="G872" s="229"/>
      <c r="H872" s="229"/>
      <c r="I872" s="230"/>
      <c r="J872" s="32"/>
      <c r="K872" s="32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23"/>
    </row>
    <row r="873" spans="2:24" s="2" customFormat="1" ht="11.65" customHeight="1" x14ac:dyDescent="0.2">
      <c r="B873" s="226"/>
      <c r="C873" s="227"/>
      <c r="D873" s="226"/>
      <c r="E873" s="228"/>
      <c r="F873" s="229"/>
      <c r="G873" s="229"/>
      <c r="H873" s="229"/>
      <c r="I873" s="230"/>
      <c r="J873" s="32"/>
      <c r="K873" s="32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23"/>
    </row>
    <row r="874" spans="2:24" s="2" customFormat="1" ht="11.65" customHeight="1" x14ac:dyDescent="0.2">
      <c r="B874" s="226"/>
      <c r="C874" s="227"/>
      <c r="D874" s="226"/>
      <c r="E874" s="228"/>
      <c r="F874" s="229"/>
      <c r="G874" s="229"/>
      <c r="H874" s="229"/>
      <c r="I874" s="230"/>
      <c r="J874" s="32"/>
      <c r="K874" s="32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23"/>
    </row>
    <row r="875" spans="2:24" s="2" customFormat="1" ht="11.65" customHeight="1" x14ac:dyDescent="0.2">
      <c r="B875" s="226"/>
      <c r="C875" s="227"/>
      <c r="D875" s="226"/>
      <c r="E875" s="228"/>
      <c r="F875" s="229"/>
      <c r="G875" s="229"/>
      <c r="H875" s="229"/>
      <c r="I875" s="230"/>
      <c r="J875" s="32"/>
      <c r="K875" s="32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23"/>
    </row>
    <row r="876" spans="2:24" s="2" customFormat="1" ht="11.65" customHeight="1" x14ac:dyDescent="0.2">
      <c r="B876" s="226"/>
      <c r="C876" s="227"/>
      <c r="D876" s="226"/>
      <c r="E876" s="228"/>
      <c r="F876" s="229"/>
      <c r="G876" s="229"/>
      <c r="H876" s="229"/>
      <c r="I876" s="230"/>
      <c r="J876" s="32"/>
      <c r="K876" s="32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23"/>
    </row>
    <row r="877" spans="2:24" s="2" customFormat="1" ht="11.65" customHeight="1" x14ac:dyDescent="0.2">
      <c r="B877" s="226"/>
      <c r="C877" s="227"/>
      <c r="D877" s="226"/>
      <c r="E877" s="228"/>
      <c r="F877" s="229"/>
      <c r="G877" s="229"/>
      <c r="H877" s="229"/>
      <c r="I877" s="230"/>
      <c r="J877" s="32"/>
      <c r="K877" s="32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23"/>
    </row>
    <row r="878" spans="2:24" s="2" customFormat="1" ht="11.65" customHeight="1" x14ac:dyDescent="0.2">
      <c r="B878" s="226"/>
      <c r="C878" s="227"/>
      <c r="D878" s="226"/>
      <c r="E878" s="228"/>
      <c r="F878" s="229"/>
      <c r="G878" s="229"/>
      <c r="H878" s="229"/>
      <c r="I878" s="230"/>
      <c r="J878" s="32"/>
      <c r="K878" s="32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23"/>
    </row>
    <row r="879" spans="2:24" s="2" customFormat="1" ht="11.65" customHeight="1" x14ac:dyDescent="0.2">
      <c r="B879" s="226"/>
      <c r="C879" s="227"/>
      <c r="D879" s="226"/>
      <c r="E879" s="228"/>
      <c r="F879" s="229"/>
      <c r="G879" s="229"/>
      <c r="H879" s="229"/>
      <c r="I879" s="230"/>
      <c r="J879" s="32"/>
      <c r="K879" s="32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23"/>
    </row>
    <row r="880" spans="2:24" s="2" customFormat="1" ht="11.65" customHeight="1" x14ac:dyDescent="0.2">
      <c r="B880" s="226"/>
      <c r="C880" s="227"/>
      <c r="D880" s="226"/>
      <c r="E880" s="228"/>
      <c r="F880" s="229"/>
      <c r="G880" s="229"/>
      <c r="H880" s="229"/>
      <c r="I880" s="230"/>
      <c r="J880" s="32"/>
      <c r="K880" s="32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23"/>
    </row>
    <row r="881" spans="2:24" s="2" customFormat="1" ht="12.75" x14ac:dyDescent="0.2">
      <c r="B881" s="226"/>
      <c r="C881" s="227"/>
      <c r="D881" s="226"/>
      <c r="E881" s="228"/>
      <c r="F881" s="229"/>
      <c r="G881" s="229"/>
      <c r="H881" s="229"/>
      <c r="I881" s="230"/>
      <c r="J881" s="32"/>
      <c r="K881" s="32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23"/>
    </row>
    <row r="882" spans="2:24" s="2" customFormat="1" ht="6" customHeight="1" x14ac:dyDescent="0.2">
      <c r="B882" s="226"/>
      <c r="C882" s="227"/>
      <c r="D882" s="226"/>
      <c r="E882" s="228"/>
      <c r="F882" s="229"/>
      <c r="G882" s="229"/>
      <c r="H882" s="229"/>
      <c r="I882" s="230"/>
      <c r="J882" s="32"/>
      <c r="K882" s="32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23"/>
    </row>
    <row r="883" spans="2:24" s="2" customFormat="1" ht="6" customHeight="1" x14ac:dyDescent="0.2">
      <c r="B883" s="226"/>
      <c r="C883" s="227"/>
      <c r="D883" s="226"/>
      <c r="E883" s="228"/>
      <c r="F883" s="229"/>
      <c r="G883" s="229"/>
      <c r="H883" s="229"/>
      <c r="I883" s="230"/>
      <c r="J883" s="32"/>
      <c r="K883" s="32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23"/>
    </row>
    <row r="884" spans="2:24" s="2" customFormat="1" ht="12" customHeight="1" x14ac:dyDescent="0.2">
      <c r="B884" s="226"/>
      <c r="C884" s="227"/>
      <c r="D884" s="226"/>
      <c r="E884" s="228"/>
      <c r="F884" s="229"/>
      <c r="G884" s="229"/>
      <c r="H884" s="229"/>
      <c r="I884" s="230"/>
      <c r="J884" s="32"/>
      <c r="K884" s="32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23"/>
    </row>
    <row r="885" spans="2:24" s="2" customFormat="1" ht="12.75" x14ac:dyDescent="0.2">
      <c r="B885" s="226"/>
      <c r="C885" s="227"/>
      <c r="D885" s="226"/>
      <c r="E885" s="228"/>
      <c r="F885" s="229"/>
      <c r="G885" s="229"/>
      <c r="H885" s="229"/>
      <c r="I885" s="230"/>
      <c r="J885" s="32"/>
      <c r="K885" s="32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23"/>
    </row>
    <row r="886" spans="2:24" s="2" customFormat="1" ht="12.75" x14ac:dyDescent="0.2">
      <c r="B886" s="226"/>
      <c r="C886" s="227"/>
      <c r="D886" s="226"/>
      <c r="E886" s="228"/>
      <c r="F886" s="229"/>
      <c r="G886" s="229"/>
      <c r="H886" s="229"/>
      <c r="I886" s="230"/>
      <c r="J886" s="32"/>
      <c r="K886" s="32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23"/>
    </row>
    <row r="887" spans="2:24" s="2" customFormat="1" ht="12.75" x14ac:dyDescent="0.2">
      <c r="B887" s="226"/>
      <c r="C887" s="227"/>
      <c r="D887" s="226"/>
      <c r="E887" s="228"/>
      <c r="F887" s="229"/>
      <c r="G887" s="229"/>
      <c r="H887" s="229"/>
      <c r="I887" s="230"/>
      <c r="J887" s="32"/>
      <c r="K887" s="32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23"/>
    </row>
    <row r="888" spans="2:24" s="2" customFormat="1" ht="12" customHeight="1" x14ac:dyDescent="0.2">
      <c r="B888" s="226"/>
      <c r="C888" s="227"/>
      <c r="D888" s="226"/>
      <c r="E888" s="228"/>
      <c r="F888" s="229"/>
      <c r="G888" s="229"/>
      <c r="H888" s="229"/>
      <c r="I888" s="230"/>
      <c r="J888" s="32"/>
      <c r="K888" s="32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23"/>
    </row>
    <row r="889" spans="2:24" s="2" customFormat="1" ht="11.65" customHeight="1" x14ac:dyDescent="0.2">
      <c r="B889" s="226"/>
      <c r="C889" s="227"/>
      <c r="D889" s="226"/>
      <c r="E889" s="228"/>
      <c r="F889" s="229"/>
      <c r="G889" s="229"/>
      <c r="H889" s="229"/>
      <c r="I889" s="230"/>
      <c r="J889" s="32"/>
      <c r="K889" s="32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23"/>
    </row>
    <row r="890" spans="2:24" s="2" customFormat="1" ht="11.65" customHeight="1" x14ac:dyDescent="0.2">
      <c r="B890" s="226"/>
      <c r="C890" s="227"/>
      <c r="D890" s="226"/>
      <c r="E890" s="228"/>
      <c r="F890" s="229"/>
      <c r="G890" s="229"/>
      <c r="H890" s="229"/>
      <c r="I890" s="230"/>
      <c r="J890" s="32"/>
      <c r="K890" s="32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23"/>
    </row>
    <row r="891" spans="2:24" s="2" customFormat="1" ht="11.65" customHeight="1" x14ac:dyDescent="0.2">
      <c r="B891" s="226"/>
      <c r="C891" s="227"/>
      <c r="D891" s="226"/>
      <c r="E891" s="228"/>
      <c r="F891" s="229"/>
      <c r="G891" s="229"/>
      <c r="H891" s="229"/>
      <c r="I891" s="230"/>
      <c r="J891" s="32"/>
      <c r="K891" s="32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23"/>
    </row>
    <row r="892" spans="2:24" s="2" customFormat="1" ht="11.65" customHeight="1" x14ac:dyDescent="0.2">
      <c r="B892" s="226"/>
      <c r="C892" s="227"/>
      <c r="D892" s="226"/>
      <c r="E892" s="228"/>
      <c r="F892" s="229"/>
      <c r="G892" s="229"/>
      <c r="H892" s="229"/>
      <c r="I892" s="230"/>
      <c r="J892" s="32"/>
      <c r="K892" s="32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23"/>
    </row>
    <row r="893" spans="2:24" s="2" customFormat="1" ht="11.65" customHeight="1" x14ac:dyDescent="0.2">
      <c r="B893" s="226"/>
      <c r="C893" s="227"/>
      <c r="D893" s="226"/>
      <c r="E893" s="228"/>
      <c r="F893" s="229"/>
      <c r="G893" s="229"/>
      <c r="H893" s="229"/>
      <c r="I893" s="230"/>
      <c r="J893" s="32"/>
      <c r="K893" s="32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23"/>
    </row>
    <row r="894" spans="2:24" s="2" customFormat="1" ht="11.65" customHeight="1" x14ac:dyDescent="0.2">
      <c r="B894" s="226"/>
      <c r="C894" s="227"/>
      <c r="D894" s="226"/>
      <c r="E894" s="228"/>
      <c r="F894" s="229"/>
      <c r="G894" s="229"/>
      <c r="H894" s="229"/>
      <c r="I894" s="230"/>
      <c r="J894" s="32"/>
      <c r="K894" s="32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23"/>
    </row>
    <row r="895" spans="2:24" s="2" customFormat="1" ht="11.65" customHeight="1" x14ac:dyDescent="0.2">
      <c r="B895" s="226"/>
      <c r="C895" s="227"/>
      <c r="D895" s="226"/>
      <c r="E895" s="228"/>
      <c r="F895" s="229"/>
      <c r="G895" s="229"/>
      <c r="H895" s="229"/>
      <c r="I895" s="230"/>
      <c r="J895" s="32"/>
      <c r="K895" s="32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23"/>
    </row>
    <row r="896" spans="2:24" s="2" customFormat="1" ht="11.65" customHeight="1" x14ac:dyDescent="0.2">
      <c r="B896" s="226"/>
      <c r="C896" s="227"/>
      <c r="D896" s="226"/>
      <c r="E896" s="228"/>
      <c r="F896" s="229"/>
      <c r="G896" s="229"/>
      <c r="H896" s="229"/>
      <c r="I896" s="230"/>
      <c r="J896" s="32"/>
      <c r="K896" s="32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23"/>
    </row>
    <row r="897" spans="2:24" s="2" customFormat="1" ht="11.65" customHeight="1" x14ac:dyDescent="0.2">
      <c r="B897" s="226"/>
      <c r="C897" s="227"/>
      <c r="D897" s="226"/>
      <c r="E897" s="228"/>
      <c r="F897" s="229"/>
      <c r="G897" s="229"/>
      <c r="H897" s="229"/>
      <c r="I897" s="230"/>
      <c r="J897" s="32"/>
      <c r="K897" s="32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23"/>
    </row>
    <row r="898" spans="2:24" s="2" customFormat="1" ht="11.65" customHeight="1" x14ac:dyDescent="0.2">
      <c r="B898" s="226"/>
      <c r="C898" s="227"/>
      <c r="D898" s="226"/>
      <c r="E898" s="228"/>
      <c r="F898" s="229"/>
      <c r="G898" s="229"/>
      <c r="H898" s="229"/>
      <c r="I898" s="230"/>
      <c r="J898" s="32"/>
      <c r="K898" s="32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23"/>
    </row>
    <row r="899" spans="2:24" s="2" customFormat="1" ht="11.65" customHeight="1" x14ac:dyDescent="0.2">
      <c r="B899" s="226"/>
      <c r="C899" s="227"/>
      <c r="D899" s="226"/>
      <c r="E899" s="228"/>
      <c r="F899" s="229"/>
      <c r="G899" s="229"/>
      <c r="H899" s="229"/>
      <c r="I899" s="230"/>
      <c r="J899" s="32"/>
      <c r="K899" s="32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23"/>
    </row>
    <row r="900" spans="2:24" s="2" customFormat="1" ht="11.65" customHeight="1" x14ac:dyDescent="0.2">
      <c r="B900" s="226"/>
      <c r="C900" s="227"/>
      <c r="D900" s="226"/>
      <c r="E900" s="228"/>
      <c r="F900" s="229"/>
      <c r="G900" s="229"/>
      <c r="H900" s="229"/>
      <c r="I900" s="230"/>
      <c r="J900" s="32"/>
      <c r="K900" s="32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23"/>
    </row>
    <row r="901" spans="2:24" s="2" customFormat="1" ht="11.65" customHeight="1" x14ac:dyDescent="0.2">
      <c r="B901" s="226"/>
      <c r="C901" s="227"/>
      <c r="D901" s="226"/>
      <c r="E901" s="228"/>
      <c r="F901" s="229"/>
      <c r="G901" s="229"/>
      <c r="H901" s="229"/>
      <c r="I901" s="230"/>
      <c r="J901" s="32"/>
      <c r="K901" s="32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23"/>
    </row>
    <row r="902" spans="2:24" s="2" customFormat="1" ht="11.65" customHeight="1" x14ac:dyDescent="0.2">
      <c r="B902" s="226"/>
      <c r="C902" s="227"/>
      <c r="D902" s="226"/>
      <c r="E902" s="228"/>
      <c r="F902" s="229"/>
      <c r="G902" s="229"/>
      <c r="H902" s="229"/>
      <c r="I902" s="230"/>
      <c r="J902" s="32"/>
      <c r="K902" s="32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23"/>
    </row>
    <row r="903" spans="2:24" s="2" customFormat="1" ht="11.65" customHeight="1" x14ac:dyDescent="0.2">
      <c r="B903" s="226"/>
      <c r="C903" s="227"/>
      <c r="D903" s="226"/>
      <c r="E903" s="228"/>
      <c r="F903" s="229"/>
      <c r="G903" s="229"/>
      <c r="H903" s="229"/>
      <c r="I903" s="230"/>
      <c r="J903" s="32"/>
      <c r="K903" s="32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23"/>
    </row>
    <row r="904" spans="2:24" s="2" customFormat="1" ht="11.65" customHeight="1" x14ac:dyDescent="0.2">
      <c r="B904" s="226"/>
      <c r="C904" s="227"/>
      <c r="D904" s="226"/>
      <c r="E904" s="228"/>
      <c r="F904" s="229"/>
      <c r="G904" s="229"/>
      <c r="H904" s="229"/>
      <c r="I904" s="230"/>
      <c r="J904" s="32"/>
      <c r="K904" s="32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23"/>
    </row>
    <row r="905" spans="2:24" s="2" customFormat="1" ht="11.65" customHeight="1" x14ac:dyDescent="0.2">
      <c r="B905" s="226"/>
      <c r="C905" s="227"/>
      <c r="D905" s="226"/>
      <c r="E905" s="228"/>
      <c r="F905" s="229"/>
      <c r="G905" s="229"/>
      <c r="H905" s="229"/>
      <c r="I905" s="230"/>
      <c r="J905" s="32"/>
      <c r="K905" s="32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23"/>
    </row>
    <row r="906" spans="2:24" s="2" customFormat="1" ht="11.65" customHeight="1" x14ac:dyDescent="0.2">
      <c r="B906" s="226"/>
      <c r="C906" s="227"/>
      <c r="D906" s="226"/>
      <c r="E906" s="228"/>
      <c r="F906" s="229"/>
      <c r="G906" s="229"/>
      <c r="H906" s="229"/>
      <c r="I906" s="230"/>
      <c r="J906" s="32"/>
      <c r="K906" s="32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23"/>
    </row>
    <row r="907" spans="2:24" s="2" customFormat="1" ht="11.65" customHeight="1" x14ac:dyDescent="0.2">
      <c r="B907" s="226"/>
      <c r="C907" s="227"/>
      <c r="D907" s="226"/>
      <c r="E907" s="228"/>
      <c r="F907" s="229"/>
      <c r="G907" s="229"/>
      <c r="H907" s="229"/>
      <c r="I907" s="230"/>
      <c r="J907" s="32"/>
      <c r="K907" s="32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23"/>
    </row>
    <row r="908" spans="2:24" s="2" customFormat="1" ht="11.65" customHeight="1" x14ac:dyDescent="0.2">
      <c r="B908" s="226"/>
      <c r="C908" s="227"/>
      <c r="D908" s="226"/>
      <c r="E908" s="228"/>
      <c r="F908" s="229"/>
      <c r="G908" s="229"/>
      <c r="H908" s="229"/>
      <c r="I908" s="230"/>
      <c r="J908" s="32"/>
      <c r="K908" s="32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23"/>
    </row>
    <row r="909" spans="2:24" s="2" customFormat="1" ht="11.65" customHeight="1" x14ac:dyDescent="0.2">
      <c r="B909" s="226"/>
      <c r="C909" s="227"/>
      <c r="D909" s="226"/>
      <c r="E909" s="228"/>
      <c r="F909" s="229"/>
      <c r="G909" s="229"/>
      <c r="H909" s="229"/>
      <c r="I909" s="230"/>
      <c r="J909" s="32"/>
      <c r="K909" s="32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23"/>
    </row>
    <row r="910" spans="2:24" s="2" customFormat="1" ht="12.75" x14ac:dyDescent="0.2">
      <c r="B910" s="226"/>
      <c r="C910" s="227"/>
      <c r="D910" s="226"/>
      <c r="E910" s="228"/>
      <c r="F910" s="229"/>
      <c r="G910" s="229"/>
      <c r="H910" s="229"/>
      <c r="I910" s="230"/>
      <c r="J910" s="32"/>
      <c r="K910" s="32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23"/>
    </row>
    <row r="911" spans="2:24" s="2" customFormat="1" ht="6" customHeight="1" x14ac:dyDescent="0.2">
      <c r="B911" s="226"/>
      <c r="C911" s="227"/>
      <c r="D911" s="226"/>
      <c r="E911" s="228"/>
      <c r="F911" s="229"/>
      <c r="G911" s="229"/>
      <c r="H911" s="229"/>
      <c r="I911" s="230"/>
      <c r="J911" s="32"/>
      <c r="K911" s="32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23"/>
    </row>
    <row r="912" spans="2:24" s="2" customFormat="1" ht="6" customHeight="1" x14ac:dyDescent="0.2">
      <c r="B912" s="226"/>
      <c r="C912" s="227"/>
      <c r="D912" s="226"/>
      <c r="E912" s="228"/>
      <c r="F912" s="229"/>
      <c r="G912" s="229"/>
      <c r="H912" s="229"/>
      <c r="I912" s="230"/>
      <c r="J912" s="32"/>
      <c r="K912" s="32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23"/>
    </row>
    <row r="913" spans="2:24" s="2" customFormat="1" ht="12" customHeight="1" x14ac:dyDescent="0.2">
      <c r="B913" s="226"/>
      <c r="C913" s="227"/>
      <c r="D913" s="226"/>
      <c r="E913" s="228"/>
      <c r="F913" s="229"/>
      <c r="G913" s="229"/>
      <c r="H913" s="229"/>
      <c r="I913" s="230"/>
      <c r="J913" s="32"/>
      <c r="K913" s="32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23"/>
    </row>
    <row r="914" spans="2:24" s="2" customFormat="1" ht="12.75" x14ac:dyDescent="0.2">
      <c r="B914" s="226"/>
      <c r="C914" s="227"/>
      <c r="D914" s="226"/>
      <c r="E914" s="228"/>
      <c r="F914" s="229"/>
      <c r="G914" s="229"/>
      <c r="H914" s="229"/>
      <c r="I914" s="230"/>
      <c r="J914" s="32"/>
      <c r="K914" s="32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23"/>
    </row>
    <row r="915" spans="2:24" s="2" customFormat="1" ht="12.75" x14ac:dyDescent="0.2">
      <c r="B915" s="226"/>
      <c r="C915" s="227"/>
      <c r="D915" s="226"/>
      <c r="E915" s="228"/>
      <c r="F915" s="229"/>
      <c r="G915" s="229"/>
      <c r="H915" s="229"/>
      <c r="I915" s="230"/>
      <c r="J915" s="32"/>
      <c r="K915" s="32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23"/>
    </row>
    <row r="916" spans="2:24" s="2" customFormat="1" ht="12.75" x14ac:dyDescent="0.2">
      <c r="B916" s="226"/>
      <c r="C916" s="227"/>
      <c r="D916" s="226"/>
      <c r="E916" s="228"/>
      <c r="F916" s="229"/>
      <c r="G916" s="229"/>
      <c r="H916" s="229"/>
      <c r="I916" s="230"/>
      <c r="J916" s="32"/>
      <c r="K916" s="32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23"/>
    </row>
    <row r="917" spans="2:24" s="2" customFormat="1" ht="12" customHeight="1" x14ac:dyDescent="0.2">
      <c r="B917" s="226"/>
      <c r="C917" s="227"/>
      <c r="D917" s="226"/>
      <c r="E917" s="228"/>
      <c r="F917" s="229"/>
      <c r="G917" s="229"/>
      <c r="H917" s="229"/>
      <c r="I917" s="230"/>
      <c r="J917" s="32"/>
      <c r="K917" s="32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23"/>
    </row>
    <row r="918" spans="2:24" s="2" customFormat="1" ht="11.65" customHeight="1" x14ac:dyDescent="0.2">
      <c r="B918" s="226"/>
      <c r="C918" s="227"/>
      <c r="D918" s="226"/>
      <c r="E918" s="228"/>
      <c r="F918" s="229"/>
      <c r="G918" s="229"/>
      <c r="H918" s="229"/>
      <c r="I918" s="230"/>
      <c r="J918" s="32"/>
      <c r="K918" s="32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23"/>
    </row>
    <row r="919" spans="2:24" s="2" customFormat="1" ht="11.65" customHeight="1" x14ac:dyDescent="0.2">
      <c r="B919" s="226"/>
      <c r="C919" s="227"/>
      <c r="D919" s="226"/>
      <c r="E919" s="228"/>
      <c r="F919" s="229"/>
      <c r="G919" s="229"/>
      <c r="H919" s="229"/>
      <c r="I919" s="230"/>
      <c r="J919" s="32"/>
      <c r="K919" s="32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23"/>
    </row>
    <row r="920" spans="2:24" s="2" customFormat="1" ht="11.65" customHeight="1" x14ac:dyDescent="0.2">
      <c r="B920" s="226"/>
      <c r="C920" s="227"/>
      <c r="D920" s="226"/>
      <c r="E920" s="228"/>
      <c r="F920" s="229"/>
      <c r="G920" s="229"/>
      <c r="H920" s="229"/>
      <c r="I920" s="230"/>
      <c r="J920" s="32"/>
      <c r="K920" s="32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23"/>
    </row>
    <row r="921" spans="2:24" s="2" customFormat="1" ht="11.65" customHeight="1" x14ac:dyDescent="0.2">
      <c r="B921" s="226"/>
      <c r="C921" s="227"/>
      <c r="D921" s="226"/>
      <c r="E921" s="228"/>
      <c r="F921" s="229"/>
      <c r="G921" s="229"/>
      <c r="H921" s="229"/>
      <c r="I921" s="230"/>
      <c r="J921" s="32"/>
      <c r="K921" s="32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23"/>
    </row>
    <row r="922" spans="2:24" s="2" customFormat="1" ht="11.65" customHeight="1" x14ac:dyDescent="0.2">
      <c r="B922" s="226"/>
      <c r="C922" s="227"/>
      <c r="D922" s="226"/>
      <c r="E922" s="228"/>
      <c r="F922" s="229"/>
      <c r="G922" s="229"/>
      <c r="H922" s="229"/>
      <c r="I922" s="230"/>
      <c r="J922" s="32"/>
      <c r="K922" s="32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23"/>
    </row>
    <row r="923" spans="2:24" s="2" customFormat="1" ht="11.65" customHeight="1" x14ac:dyDescent="0.2">
      <c r="B923" s="226"/>
      <c r="C923" s="227"/>
      <c r="D923" s="226"/>
      <c r="E923" s="228"/>
      <c r="F923" s="229"/>
      <c r="G923" s="229"/>
      <c r="H923" s="229"/>
      <c r="I923" s="230"/>
      <c r="J923" s="32"/>
      <c r="K923" s="32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23"/>
    </row>
    <row r="924" spans="2:24" s="2" customFormat="1" ht="11.65" customHeight="1" x14ac:dyDescent="0.2">
      <c r="B924" s="226"/>
      <c r="C924" s="227"/>
      <c r="D924" s="226"/>
      <c r="E924" s="228"/>
      <c r="F924" s="229"/>
      <c r="G924" s="229"/>
      <c r="H924" s="229"/>
      <c r="I924" s="230"/>
      <c r="J924" s="32"/>
      <c r="K924" s="32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23"/>
    </row>
    <row r="925" spans="2:24" s="2" customFormat="1" ht="11.65" customHeight="1" x14ac:dyDescent="0.2">
      <c r="B925" s="226"/>
      <c r="C925" s="227"/>
      <c r="D925" s="226"/>
      <c r="E925" s="228"/>
      <c r="F925" s="229"/>
      <c r="G925" s="229"/>
      <c r="H925" s="229"/>
      <c r="I925" s="230"/>
      <c r="J925" s="32"/>
      <c r="K925" s="32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23"/>
    </row>
    <row r="926" spans="2:24" s="2" customFormat="1" ht="11.65" customHeight="1" x14ac:dyDescent="0.2">
      <c r="B926" s="226"/>
      <c r="C926" s="227"/>
      <c r="D926" s="226"/>
      <c r="E926" s="228"/>
      <c r="F926" s="229"/>
      <c r="G926" s="229"/>
      <c r="H926" s="229"/>
      <c r="I926" s="230"/>
      <c r="J926" s="32"/>
      <c r="K926" s="32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23"/>
    </row>
    <row r="927" spans="2:24" s="2" customFormat="1" ht="11.65" customHeight="1" x14ac:dyDescent="0.2">
      <c r="B927" s="226"/>
      <c r="C927" s="227"/>
      <c r="D927" s="226"/>
      <c r="E927" s="228"/>
      <c r="F927" s="229"/>
      <c r="G927" s="229"/>
      <c r="H927" s="229"/>
      <c r="I927" s="230"/>
      <c r="J927" s="32"/>
      <c r="K927" s="32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23"/>
    </row>
    <row r="928" spans="2:24" s="2" customFormat="1" ht="11.65" customHeight="1" x14ac:dyDescent="0.2">
      <c r="B928" s="226"/>
      <c r="C928" s="227"/>
      <c r="D928" s="226"/>
      <c r="E928" s="228"/>
      <c r="F928" s="229"/>
      <c r="G928" s="229"/>
      <c r="H928" s="229"/>
      <c r="I928" s="230"/>
      <c r="J928" s="32"/>
      <c r="K928" s="32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23"/>
    </row>
    <row r="929" spans="2:24" s="2" customFormat="1" ht="11.65" customHeight="1" x14ac:dyDescent="0.2">
      <c r="B929" s="226"/>
      <c r="C929" s="227"/>
      <c r="D929" s="226"/>
      <c r="E929" s="228"/>
      <c r="F929" s="229"/>
      <c r="G929" s="229"/>
      <c r="H929" s="229"/>
      <c r="I929" s="230"/>
      <c r="J929" s="32"/>
      <c r="K929" s="32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23"/>
    </row>
    <row r="930" spans="2:24" s="2" customFormat="1" ht="11.65" customHeight="1" x14ac:dyDescent="0.2">
      <c r="B930" s="226"/>
      <c r="C930" s="227"/>
      <c r="D930" s="226"/>
      <c r="E930" s="228"/>
      <c r="F930" s="229"/>
      <c r="G930" s="229"/>
      <c r="H930" s="229"/>
      <c r="I930" s="230"/>
      <c r="J930" s="32"/>
      <c r="K930" s="32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23"/>
    </row>
    <row r="931" spans="2:24" s="2" customFormat="1" ht="11.65" customHeight="1" x14ac:dyDescent="0.2">
      <c r="B931" s="226"/>
      <c r="C931" s="227"/>
      <c r="D931" s="226"/>
      <c r="E931" s="228"/>
      <c r="F931" s="229"/>
      <c r="G931" s="229"/>
      <c r="H931" s="229"/>
      <c r="I931" s="230"/>
      <c r="J931" s="32"/>
      <c r="K931" s="32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23"/>
    </row>
    <row r="932" spans="2:24" s="2" customFormat="1" ht="11.65" customHeight="1" x14ac:dyDescent="0.2">
      <c r="B932" s="226"/>
      <c r="C932" s="227"/>
      <c r="D932" s="226"/>
      <c r="E932" s="228"/>
      <c r="F932" s="229"/>
      <c r="G932" s="229"/>
      <c r="H932" s="229"/>
      <c r="I932" s="230"/>
      <c r="J932" s="32"/>
      <c r="K932" s="32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23"/>
    </row>
    <row r="933" spans="2:24" s="2" customFormat="1" ht="11.65" customHeight="1" x14ac:dyDescent="0.2">
      <c r="B933" s="226"/>
      <c r="C933" s="227"/>
      <c r="D933" s="226"/>
      <c r="E933" s="228"/>
      <c r="F933" s="229"/>
      <c r="G933" s="229"/>
      <c r="H933" s="229"/>
      <c r="I933" s="230"/>
      <c r="J933" s="32"/>
      <c r="K933" s="32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23"/>
    </row>
    <row r="934" spans="2:24" s="2" customFormat="1" ht="11.65" customHeight="1" x14ac:dyDescent="0.2">
      <c r="B934" s="226"/>
      <c r="C934" s="227"/>
      <c r="D934" s="226"/>
      <c r="E934" s="228"/>
      <c r="F934" s="229"/>
      <c r="G934" s="229"/>
      <c r="H934" s="229"/>
      <c r="I934" s="230"/>
      <c r="J934" s="32"/>
      <c r="K934" s="32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23"/>
    </row>
    <row r="935" spans="2:24" s="2" customFormat="1" ht="11.65" customHeight="1" x14ac:dyDescent="0.2">
      <c r="B935" s="226"/>
      <c r="C935" s="227"/>
      <c r="D935" s="226"/>
      <c r="E935" s="228"/>
      <c r="F935" s="229"/>
      <c r="G935" s="229"/>
      <c r="H935" s="229"/>
      <c r="I935" s="230"/>
      <c r="J935" s="32"/>
      <c r="K935" s="32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23"/>
    </row>
    <row r="936" spans="2:24" s="2" customFormat="1" ht="11.65" customHeight="1" x14ac:dyDescent="0.2">
      <c r="B936" s="226"/>
      <c r="C936" s="227"/>
      <c r="D936" s="226"/>
      <c r="E936" s="228"/>
      <c r="F936" s="229"/>
      <c r="G936" s="229"/>
      <c r="H936" s="229"/>
      <c r="I936" s="230"/>
      <c r="J936" s="32"/>
      <c r="K936" s="32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23"/>
    </row>
    <row r="937" spans="2:24" s="2" customFormat="1" ht="11.65" customHeight="1" x14ac:dyDescent="0.2">
      <c r="B937" s="226"/>
      <c r="C937" s="227"/>
      <c r="D937" s="226"/>
      <c r="E937" s="228"/>
      <c r="F937" s="229"/>
      <c r="G937" s="229"/>
      <c r="H937" s="229"/>
      <c r="I937" s="230"/>
      <c r="J937" s="32"/>
      <c r="K937" s="32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23"/>
    </row>
    <row r="938" spans="2:24" s="2" customFormat="1" ht="11.65" customHeight="1" x14ac:dyDescent="0.2">
      <c r="B938" s="226"/>
      <c r="C938" s="227"/>
      <c r="D938" s="226"/>
      <c r="E938" s="228"/>
      <c r="F938" s="229"/>
      <c r="G938" s="229"/>
      <c r="H938" s="229"/>
      <c r="I938" s="230"/>
      <c r="J938" s="32"/>
      <c r="K938" s="32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23"/>
    </row>
    <row r="939" spans="2:24" s="2" customFormat="1" ht="12.75" x14ac:dyDescent="0.2">
      <c r="B939" s="226"/>
      <c r="C939" s="227"/>
      <c r="D939" s="226"/>
      <c r="E939" s="228"/>
      <c r="F939" s="229"/>
      <c r="G939" s="229"/>
      <c r="H939" s="229"/>
      <c r="I939" s="230"/>
      <c r="J939" s="32"/>
      <c r="K939" s="32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23"/>
    </row>
    <row r="940" spans="2:24" s="2" customFormat="1" ht="6" customHeight="1" x14ac:dyDescent="0.2">
      <c r="B940" s="226"/>
      <c r="C940" s="227"/>
      <c r="D940" s="226"/>
      <c r="E940" s="228"/>
      <c r="F940" s="229"/>
      <c r="G940" s="229"/>
      <c r="H940" s="229"/>
      <c r="I940" s="230"/>
      <c r="J940" s="32"/>
      <c r="K940" s="32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23"/>
    </row>
    <row r="941" spans="2:24" s="2" customFormat="1" ht="6" customHeight="1" x14ac:dyDescent="0.2">
      <c r="B941" s="226"/>
      <c r="C941" s="227"/>
      <c r="D941" s="226"/>
      <c r="E941" s="228"/>
      <c r="F941" s="229"/>
      <c r="G941" s="229"/>
      <c r="H941" s="229"/>
      <c r="I941" s="230"/>
      <c r="J941" s="32"/>
      <c r="K941" s="32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23"/>
    </row>
    <row r="942" spans="2:24" s="2" customFormat="1" ht="12" customHeight="1" x14ac:dyDescent="0.2">
      <c r="B942" s="226"/>
      <c r="C942" s="227"/>
      <c r="D942" s="226"/>
      <c r="E942" s="228"/>
      <c r="F942" s="229"/>
      <c r="G942" s="229"/>
      <c r="H942" s="229"/>
      <c r="I942" s="230"/>
      <c r="J942" s="32"/>
      <c r="K942" s="32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23"/>
    </row>
    <row r="943" spans="2:24" s="2" customFormat="1" ht="12.75" x14ac:dyDescent="0.2">
      <c r="B943" s="226"/>
      <c r="C943" s="227"/>
      <c r="D943" s="226"/>
      <c r="E943" s="228"/>
      <c r="F943" s="229"/>
      <c r="G943" s="229"/>
      <c r="H943" s="229"/>
      <c r="I943" s="230"/>
      <c r="J943" s="32"/>
      <c r="K943" s="32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23"/>
    </row>
    <row r="944" spans="2:24" s="2" customFormat="1" ht="12.75" x14ac:dyDescent="0.2">
      <c r="B944" s="226"/>
      <c r="C944" s="227"/>
      <c r="D944" s="226"/>
      <c r="E944" s="228"/>
      <c r="F944" s="229"/>
      <c r="G944" s="229"/>
      <c r="H944" s="229"/>
      <c r="I944" s="230"/>
      <c r="J944" s="32"/>
      <c r="K944" s="32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23"/>
    </row>
    <row r="945" spans="2:24" s="2" customFormat="1" ht="12.75" x14ac:dyDescent="0.2">
      <c r="B945" s="226"/>
      <c r="C945" s="227"/>
      <c r="D945" s="226"/>
      <c r="E945" s="228"/>
      <c r="F945" s="229"/>
      <c r="G945" s="229"/>
      <c r="H945" s="229"/>
      <c r="I945" s="230"/>
      <c r="J945" s="32"/>
      <c r="K945" s="32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23"/>
    </row>
    <row r="946" spans="2:24" s="2" customFormat="1" ht="12" customHeight="1" x14ac:dyDescent="0.2">
      <c r="B946" s="226"/>
      <c r="C946" s="227"/>
      <c r="D946" s="226"/>
      <c r="E946" s="228"/>
      <c r="F946" s="229"/>
      <c r="G946" s="229"/>
      <c r="H946" s="229"/>
      <c r="I946" s="230"/>
      <c r="J946" s="32"/>
      <c r="K946" s="32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23"/>
    </row>
    <row r="947" spans="2:24" s="2" customFormat="1" ht="11.65" customHeight="1" x14ac:dyDescent="0.2">
      <c r="B947" s="226"/>
      <c r="C947" s="227"/>
      <c r="D947" s="226"/>
      <c r="E947" s="228"/>
      <c r="F947" s="229"/>
      <c r="G947" s="229"/>
      <c r="H947" s="229"/>
      <c r="I947" s="230"/>
      <c r="J947" s="32"/>
      <c r="K947" s="32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23"/>
    </row>
    <row r="948" spans="2:24" s="2" customFormat="1" ht="11.65" customHeight="1" x14ac:dyDescent="0.2">
      <c r="B948" s="226"/>
      <c r="C948" s="227"/>
      <c r="D948" s="226"/>
      <c r="E948" s="228"/>
      <c r="F948" s="229"/>
      <c r="G948" s="229"/>
      <c r="H948" s="229"/>
      <c r="I948" s="230"/>
      <c r="J948" s="32"/>
      <c r="K948" s="32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23"/>
    </row>
    <row r="949" spans="2:24" s="2" customFormat="1" ht="11.65" customHeight="1" x14ac:dyDescent="0.2">
      <c r="B949" s="226"/>
      <c r="C949" s="227"/>
      <c r="D949" s="226"/>
      <c r="E949" s="228"/>
      <c r="F949" s="229"/>
      <c r="G949" s="229"/>
      <c r="H949" s="229"/>
      <c r="I949" s="230"/>
      <c r="J949" s="32"/>
      <c r="K949" s="32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23"/>
    </row>
    <row r="950" spans="2:24" s="2" customFormat="1" ht="11.65" customHeight="1" x14ac:dyDescent="0.2">
      <c r="B950" s="226"/>
      <c r="C950" s="227"/>
      <c r="D950" s="226"/>
      <c r="E950" s="228"/>
      <c r="F950" s="229"/>
      <c r="G950" s="229"/>
      <c r="H950" s="229"/>
      <c r="I950" s="230"/>
      <c r="J950" s="32"/>
      <c r="K950" s="32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23"/>
    </row>
    <row r="951" spans="2:24" s="2" customFormat="1" ht="11.65" customHeight="1" x14ac:dyDescent="0.2">
      <c r="B951" s="226"/>
      <c r="C951" s="227"/>
      <c r="D951" s="226"/>
      <c r="E951" s="228"/>
      <c r="F951" s="229"/>
      <c r="G951" s="229"/>
      <c r="H951" s="229"/>
      <c r="I951" s="230"/>
      <c r="J951" s="32"/>
      <c r="K951" s="32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23"/>
    </row>
    <row r="952" spans="2:24" s="2" customFormat="1" ht="11.65" customHeight="1" x14ac:dyDescent="0.2">
      <c r="B952" s="226"/>
      <c r="C952" s="227"/>
      <c r="D952" s="226"/>
      <c r="E952" s="228"/>
      <c r="F952" s="229"/>
      <c r="G952" s="229"/>
      <c r="H952" s="229"/>
      <c r="I952" s="230"/>
      <c r="J952" s="32"/>
      <c r="K952" s="32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23"/>
    </row>
    <row r="953" spans="2:24" s="2" customFormat="1" ht="11.65" customHeight="1" x14ac:dyDescent="0.2">
      <c r="B953" s="226"/>
      <c r="C953" s="227"/>
      <c r="D953" s="226"/>
      <c r="E953" s="228"/>
      <c r="F953" s="229"/>
      <c r="G953" s="229"/>
      <c r="H953" s="229"/>
      <c r="I953" s="230"/>
      <c r="J953" s="32"/>
      <c r="K953" s="32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23"/>
    </row>
    <row r="954" spans="2:24" s="2" customFormat="1" ht="11.65" customHeight="1" x14ac:dyDescent="0.2">
      <c r="B954" s="226"/>
      <c r="C954" s="227"/>
      <c r="D954" s="226"/>
      <c r="E954" s="228"/>
      <c r="F954" s="229"/>
      <c r="G954" s="229"/>
      <c r="H954" s="229"/>
      <c r="I954" s="230"/>
      <c r="J954" s="32"/>
      <c r="K954" s="32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23"/>
    </row>
    <row r="955" spans="2:24" s="2" customFormat="1" ht="11.65" customHeight="1" x14ac:dyDescent="0.2">
      <c r="B955" s="226"/>
      <c r="C955" s="227"/>
      <c r="D955" s="226"/>
      <c r="E955" s="228"/>
      <c r="F955" s="229"/>
      <c r="G955" s="229"/>
      <c r="H955" s="229"/>
      <c r="I955" s="230"/>
      <c r="J955" s="32"/>
      <c r="K955" s="32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23"/>
    </row>
    <row r="956" spans="2:24" s="2" customFormat="1" ht="11.65" customHeight="1" x14ac:dyDescent="0.2">
      <c r="B956" s="226"/>
      <c r="C956" s="227"/>
      <c r="D956" s="226"/>
      <c r="E956" s="228"/>
      <c r="F956" s="229"/>
      <c r="G956" s="229"/>
      <c r="H956" s="229"/>
      <c r="I956" s="230"/>
      <c r="J956" s="32"/>
      <c r="K956" s="32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23"/>
    </row>
    <row r="957" spans="2:24" s="2" customFormat="1" ht="11.65" customHeight="1" x14ac:dyDescent="0.2">
      <c r="B957" s="226"/>
      <c r="C957" s="227"/>
      <c r="D957" s="226"/>
      <c r="E957" s="228"/>
      <c r="F957" s="229"/>
      <c r="G957" s="229"/>
      <c r="H957" s="229"/>
      <c r="I957" s="230"/>
      <c r="J957" s="32"/>
      <c r="K957" s="32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23"/>
    </row>
    <row r="958" spans="2:24" s="2" customFormat="1" ht="11.65" customHeight="1" x14ac:dyDescent="0.2">
      <c r="B958" s="226"/>
      <c r="C958" s="227"/>
      <c r="D958" s="226"/>
      <c r="E958" s="228"/>
      <c r="F958" s="229"/>
      <c r="G958" s="229"/>
      <c r="H958" s="229"/>
      <c r="I958" s="230"/>
      <c r="J958" s="32"/>
      <c r="K958" s="32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23"/>
    </row>
    <row r="959" spans="2:24" s="2" customFormat="1" ht="11.65" customHeight="1" x14ac:dyDescent="0.2">
      <c r="B959" s="226"/>
      <c r="C959" s="227"/>
      <c r="D959" s="226"/>
      <c r="E959" s="228"/>
      <c r="F959" s="229"/>
      <c r="G959" s="229"/>
      <c r="H959" s="229"/>
      <c r="I959" s="230"/>
      <c r="J959" s="32"/>
      <c r="K959" s="32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23"/>
    </row>
    <row r="960" spans="2:24" s="2" customFormat="1" ht="11.65" customHeight="1" x14ac:dyDescent="0.2">
      <c r="B960" s="226"/>
      <c r="C960" s="227"/>
      <c r="D960" s="226"/>
      <c r="E960" s="228"/>
      <c r="F960" s="229"/>
      <c r="G960" s="229"/>
      <c r="H960" s="229"/>
      <c r="I960" s="230"/>
      <c r="J960" s="32"/>
      <c r="K960" s="32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23"/>
    </row>
    <row r="961" spans="2:24" s="2" customFormat="1" ht="11.65" customHeight="1" x14ac:dyDescent="0.2">
      <c r="B961" s="226"/>
      <c r="C961" s="227"/>
      <c r="D961" s="226"/>
      <c r="E961" s="228"/>
      <c r="F961" s="229"/>
      <c r="G961" s="229"/>
      <c r="H961" s="229"/>
      <c r="I961" s="230"/>
      <c r="J961" s="32"/>
      <c r="K961" s="32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23"/>
    </row>
    <row r="962" spans="2:24" s="2" customFormat="1" ht="11.65" customHeight="1" x14ac:dyDescent="0.2">
      <c r="B962" s="226"/>
      <c r="C962" s="227"/>
      <c r="D962" s="226"/>
      <c r="E962" s="228"/>
      <c r="F962" s="229"/>
      <c r="G962" s="229"/>
      <c r="H962" s="229"/>
      <c r="I962" s="230"/>
      <c r="J962" s="32"/>
      <c r="K962" s="32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23"/>
    </row>
    <row r="963" spans="2:24" s="2" customFormat="1" ht="11.65" customHeight="1" x14ac:dyDescent="0.2">
      <c r="B963" s="226"/>
      <c r="C963" s="227"/>
      <c r="D963" s="226"/>
      <c r="E963" s="228"/>
      <c r="F963" s="229"/>
      <c r="G963" s="229"/>
      <c r="H963" s="229"/>
      <c r="I963" s="230"/>
      <c r="J963" s="32"/>
      <c r="K963" s="32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23"/>
    </row>
    <row r="964" spans="2:24" s="2" customFormat="1" ht="11.65" customHeight="1" x14ac:dyDescent="0.2">
      <c r="B964" s="226"/>
      <c r="C964" s="227"/>
      <c r="D964" s="226"/>
      <c r="E964" s="228"/>
      <c r="F964" s="229"/>
      <c r="G964" s="229"/>
      <c r="H964" s="229"/>
      <c r="I964" s="230"/>
      <c r="J964" s="32"/>
      <c r="K964" s="32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23"/>
    </row>
    <row r="965" spans="2:24" s="2" customFormat="1" ht="11.65" customHeight="1" x14ac:dyDescent="0.2">
      <c r="B965" s="226"/>
      <c r="C965" s="227"/>
      <c r="D965" s="226"/>
      <c r="E965" s="228"/>
      <c r="F965" s="229"/>
      <c r="G965" s="229"/>
      <c r="H965" s="229"/>
      <c r="I965" s="230"/>
      <c r="J965" s="32"/>
      <c r="K965" s="32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23"/>
    </row>
    <row r="966" spans="2:24" s="2" customFormat="1" ht="11.65" customHeight="1" x14ac:dyDescent="0.2">
      <c r="B966" s="226"/>
      <c r="C966" s="227"/>
      <c r="D966" s="226"/>
      <c r="E966" s="228"/>
      <c r="F966" s="229"/>
      <c r="G966" s="229"/>
      <c r="H966" s="229"/>
      <c r="I966" s="230"/>
      <c r="J966" s="32"/>
      <c r="K966" s="32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23"/>
    </row>
    <row r="967" spans="2:24" s="2" customFormat="1" ht="11.65" customHeight="1" x14ac:dyDescent="0.2">
      <c r="B967" s="226"/>
      <c r="C967" s="227"/>
      <c r="D967" s="226"/>
      <c r="E967" s="228"/>
      <c r="F967" s="229"/>
      <c r="G967" s="229"/>
      <c r="H967" s="229"/>
      <c r="I967" s="230"/>
      <c r="J967" s="32"/>
      <c r="K967" s="32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23"/>
    </row>
    <row r="968" spans="2:24" s="2" customFormat="1" ht="12.75" x14ac:dyDescent="0.2">
      <c r="B968" s="226"/>
      <c r="C968" s="227"/>
      <c r="D968" s="226"/>
      <c r="E968" s="228"/>
      <c r="F968" s="229"/>
      <c r="G968" s="229"/>
      <c r="H968" s="229"/>
      <c r="I968" s="230"/>
      <c r="J968" s="32"/>
      <c r="K968" s="32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23"/>
    </row>
    <row r="969" spans="2:24" s="2" customFormat="1" ht="6" customHeight="1" x14ac:dyDescent="0.2">
      <c r="B969" s="226"/>
      <c r="C969" s="227"/>
      <c r="D969" s="226"/>
      <c r="E969" s="228"/>
      <c r="F969" s="229"/>
      <c r="G969" s="229"/>
      <c r="H969" s="229"/>
      <c r="I969" s="230"/>
      <c r="J969" s="32"/>
      <c r="K969" s="32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23"/>
    </row>
    <row r="970" spans="2:24" s="2" customFormat="1" ht="6" customHeight="1" x14ac:dyDescent="0.2">
      <c r="B970" s="226"/>
      <c r="C970" s="227"/>
      <c r="D970" s="226"/>
      <c r="E970" s="228"/>
      <c r="F970" s="229"/>
      <c r="G970" s="229"/>
      <c r="H970" s="229"/>
      <c r="I970" s="230"/>
      <c r="J970" s="32"/>
      <c r="K970" s="32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23"/>
    </row>
    <row r="971" spans="2:24" s="2" customFormat="1" ht="12" customHeight="1" x14ac:dyDescent="0.2">
      <c r="B971" s="226"/>
      <c r="C971" s="227"/>
      <c r="D971" s="226"/>
      <c r="E971" s="228"/>
      <c r="F971" s="229"/>
      <c r="G971" s="229"/>
      <c r="H971" s="229"/>
      <c r="I971" s="230"/>
      <c r="J971" s="32"/>
      <c r="K971" s="32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23"/>
    </row>
    <row r="972" spans="2:24" s="2" customFormat="1" ht="12.75" x14ac:dyDescent="0.2">
      <c r="B972" s="226"/>
      <c r="C972" s="227"/>
      <c r="D972" s="226"/>
      <c r="E972" s="228"/>
      <c r="F972" s="229"/>
      <c r="G972" s="229"/>
      <c r="H972" s="229"/>
      <c r="I972" s="230"/>
      <c r="J972" s="32"/>
      <c r="K972" s="32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23"/>
    </row>
    <row r="973" spans="2:24" s="2" customFormat="1" ht="12.75" x14ac:dyDescent="0.2">
      <c r="B973" s="226"/>
      <c r="C973" s="227"/>
      <c r="D973" s="226"/>
      <c r="E973" s="228"/>
      <c r="F973" s="229"/>
      <c r="G973" s="229"/>
      <c r="H973" s="229"/>
      <c r="I973" s="230"/>
      <c r="J973" s="32"/>
      <c r="K973" s="32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23"/>
    </row>
    <row r="974" spans="2:24" s="2" customFormat="1" ht="12.75" x14ac:dyDescent="0.2">
      <c r="B974" s="226"/>
      <c r="C974" s="227"/>
      <c r="D974" s="226"/>
      <c r="E974" s="228"/>
      <c r="F974" s="229"/>
      <c r="G974" s="229"/>
      <c r="H974" s="229"/>
      <c r="I974" s="230"/>
      <c r="J974" s="32"/>
      <c r="K974" s="32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23"/>
    </row>
    <row r="975" spans="2:24" s="2" customFormat="1" ht="12" customHeight="1" x14ac:dyDescent="0.2">
      <c r="B975" s="226"/>
      <c r="C975" s="227"/>
      <c r="D975" s="226"/>
      <c r="E975" s="228"/>
      <c r="F975" s="229"/>
      <c r="G975" s="229"/>
      <c r="H975" s="229"/>
      <c r="I975" s="230"/>
      <c r="J975" s="32"/>
      <c r="K975" s="32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23"/>
    </row>
    <row r="976" spans="2:24" s="2" customFormat="1" ht="11.65" customHeight="1" x14ac:dyDescent="0.2">
      <c r="B976" s="226"/>
      <c r="C976" s="227"/>
      <c r="D976" s="226"/>
      <c r="E976" s="228"/>
      <c r="F976" s="229"/>
      <c r="G976" s="229"/>
      <c r="H976" s="229"/>
      <c r="I976" s="230"/>
      <c r="J976" s="32"/>
      <c r="K976" s="32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23"/>
    </row>
    <row r="977" spans="2:24" s="2" customFormat="1" ht="11.65" customHeight="1" x14ac:dyDescent="0.2">
      <c r="B977" s="226"/>
      <c r="C977" s="227"/>
      <c r="D977" s="226"/>
      <c r="E977" s="228"/>
      <c r="F977" s="229"/>
      <c r="G977" s="229"/>
      <c r="H977" s="229"/>
      <c r="I977" s="230"/>
      <c r="J977" s="32"/>
      <c r="K977" s="32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23"/>
    </row>
    <row r="978" spans="2:24" s="2" customFormat="1" ht="11.65" customHeight="1" x14ac:dyDescent="0.2">
      <c r="B978" s="226"/>
      <c r="C978" s="227"/>
      <c r="D978" s="226"/>
      <c r="E978" s="228"/>
      <c r="F978" s="229"/>
      <c r="G978" s="229"/>
      <c r="H978" s="229"/>
      <c r="I978" s="230"/>
      <c r="J978" s="32"/>
      <c r="K978" s="32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23"/>
    </row>
    <row r="979" spans="2:24" s="2" customFormat="1" ht="11.65" customHeight="1" x14ac:dyDescent="0.2">
      <c r="B979" s="226"/>
      <c r="C979" s="227"/>
      <c r="D979" s="226"/>
      <c r="E979" s="228"/>
      <c r="F979" s="229"/>
      <c r="G979" s="229"/>
      <c r="H979" s="229"/>
      <c r="I979" s="230"/>
      <c r="J979" s="32"/>
      <c r="K979" s="32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23"/>
    </row>
    <row r="980" spans="2:24" s="2" customFormat="1" ht="11.65" customHeight="1" x14ac:dyDescent="0.2">
      <c r="B980" s="226"/>
      <c r="C980" s="227"/>
      <c r="D980" s="226"/>
      <c r="E980" s="228"/>
      <c r="F980" s="229"/>
      <c r="G980" s="229"/>
      <c r="H980" s="229"/>
      <c r="I980" s="230"/>
      <c r="J980" s="32"/>
      <c r="K980" s="32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23"/>
    </row>
    <row r="981" spans="2:24" s="2" customFormat="1" ht="11.65" customHeight="1" x14ac:dyDescent="0.2">
      <c r="B981" s="226"/>
      <c r="C981" s="227"/>
      <c r="D981" s="226"/>
      <c r="E981" s="228"/>
      <c r="F981" s="229"/>
      <c r="G981" s="229"/>
      <c r="H981" s="229"/>
      <c r="I981" s="230"/>
      <c r="J981" s="32"/>
      <c r="K981" s="32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23"/>
    </row>
    <row r="982" spans="2:24" s="2" customFormat="1" ht="11.65" customHeight="1" x14ac:dyDescent="0.2">
      <c r="B982" s="226"/>
      <c r="C982" s="227"/>
      <c r="D982" s="226"/>
      <c r="E982" s="228"/>
      <c r="F982" s="229"/>
      <c r="G982" s="229"/>
      <c r="H982" s="229"/>
      <c r="I982" s="230"/>
      <c r="J982" s="32"/>
      <c r="K982" s="32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23"/>
    </row>
    <row r="983" spans="2:24" s="2" customFormat="1" ht="11.65" customHeight="1" x14ac:dyDescent="0.2">
      <c r="B983" s="226"/>
      <c r="C983" s="227"/>
      <c r="D983" s="226"/>
      <c r="E983" s="228"/>
      <c r="F983" s="229"/>
      <c r="G983" s="229"/>
      <c r="H983" s="229"/>
      <c r="I983" s="230"/>
      <c r="J983" s="32"/>
      <c r="K983" s="32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23"/>
    </row>
    <row r="984" spans="2:24" s="2" customFormat="1" ht="11.65" customHeight="1" x14ac:dyDescent="0.2">
      <c r="B984" s="226"/>
      <c r="C984" s="227"/>
      <c r="D984" s="226"/>
      <c r="E984" s="228"/>
      <c r="F984" s="229"/>
      <c r="G984" s="229"/>
      <c r="H984" s="229"/>
      <c r="I984" s="230"/>
      <c r="J984" s="32"/>
      <c r="K984" s="32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23"/>
    </row>
    <row r="985" spans="2:24" s="2" customFormat="1" ht="11.65" customHeight="1" x14ac:dyDescent="0.2">
      <c r="B985" s="226"/>
      <c r="C985" s="227"/>
      <c r="D985" s="226"/>
      <c r="E985" s="228"/>
      <c r="F985" s="229"/>
      <c r="G985" s="229"/>
      <c r="H985" s="229"/>
      <c r="I985" s="230"/>
      <c r="J985" s="32"/>
      <c r="K985" s="32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23"/>
    </row>
    <row r="986" spans="2:24" s="2" customFormat="1" ht="11.65" customHeight="1" x14ac:dyDescent="0.2">
      <c r="B986" s="226"/>
      <c r="C986" s="227"/>
      <c r="D986" s="226"/>
      <c r="E986" s="228"/>
      <c r="F986" s="229"/>
      <c r="G986" s="229"/>
      <c r="H986" s="229"/>
      <c r="I986" s="230"/>
      <c r="J986" s="32"/>
      <c r="K986" s="32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23"/>
    </row>
    <row r="987" spans="2:24" s="2" customFormat="1" ht="11.65" customHeight="1" x14ac:dyDescent="0.2">
      <c r="B987" s="226"/>
      <c r="C987" s="227"/>
      <c r="D987" s="226"/>
      <c r="E987" s="228"/>
      <c r="F987" s="229"/>
      <c r="G987" s="229"/>
      <c r="H987" s="229"/>
      <c r="I987" s="230"/>
      <c r="J987" s="32"/>
      <c r="K987" s="32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23"/>
    </row>
    <row r="988" spans="2:24" s="2" customFormat="1" ht="11.65" customHeight="1" x14ac:dyDescent="0.2">
      <c r="B988" s="226"/>
      <c r="C988" s="227"/>
      <c r="D988" s="226"/>
      <c r="E988" s="228"/>
      <c r="F988" s="229"/>
      <c r="G988" s="229"/>
      <c r="H988" s="229"/>
      <c r="I988" s="230"/>
      <c r="J988" s="32"/>
      <c r="K988" s="32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23"/>
    </row>
    <row r="989" spans="2:24" s="2" customFormat="1" ht="11.65" customHeight="1" x14ac:dyDescent="0.2">
      <c r="B989" s="226"/>
      <c r="C989" s="227"/>
      <c r="D989" s="226"/>
      <c r="E989" s="228"/>
      <c r="F989" s="229"/>
      <c r="G989" s="229"/>
      <c r="H989" s="229"/>
      <c r="I989" s="230"/>
      <c r="J989" s="32"/>
      <c r="K989" s="32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23"/>
    </row>
    <row r="990" spans="2:24" s="2" customFormat="1" ht="11.65" customHeight="1" x14ac:dyDescent="0.2">
      <c r="B990" s="226"/>
      <c r="C990" s="227"/>
      <c r="D990" s="226"/>
      <c r="E990" s="228"/>
      <c r="F990" s="229"/>
      <c r="G990" s="229"/>
      <c r="H990" s="229"/>
      <c r="I990" s="230"/>
      <c r="J990" s="32"/>
      <c r="K990" s="32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23"/>
    </row>
    <row r="991" spans="2:24" s="2" customFormat="1" ht="11.65" customHeight="1" x14ac:dyDescent="0.2">
      <c r="B991" s="226"/>
      <c r="C991" s="227"/>
      <c r="D991" s="226"/>
      <c r="E991" s="228"/>
      <c r="F991" s="229"/>
      <c r="G991" s="229"/>
      <c r="H991" s="229"/>
      <c r="I991" s="230"/>
      <c r="J991" s="32"/>
      <c r="K991" s="32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23"/>
    </row>
    <row r="992" spans="2:24" s="2" customFormat="1" ht="11.65" customHeight="1" x14ac:dyDescent="0.2">
      <c r="B992" s="226"/>
      <c r="C992" s="227"/>
      <c r="D992" s="226"/>
      <c r="E992" s="228"/>
      <c r="F992" s="229"/>
      <c r="G992" s="229"/>
      <c r="H992" s="229"/>
      <c r="I992" s="230"/>
      <c r="J992" s="32"/>
      <c r="K992" s="32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23"/>
    </row>
    <row r="993" spans="2:106" s="2" customFormat="1" ht="11.65" customHeight="1" x14ac:dyDescent="0.2">
      <c r="B993" s="226"/>
      <c r="C993" s="227"/>
      <c r="D993" s="226"/>
      <c r="E993" s="228"/>
      <c r="F993" s="229"/>
      <c r="G993" s="229"/>
      <c r="H993" s="229"/>
      <c r="I993" s="230"/>
      <c r="J993" s="32"/>
      <c r="K993" s="32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23"/>
    </row>
    <row r="994" spans="2:106" s="2" customFormat="1" ht="11.65" customHeight="1" x14ac:dyDescent="0.2">
      <c r="B994" s="226"/>
      <c r="C994" s="227"/>
      <c r="D994" s="226"/>
      <c r="E994" s="228"/>
      <c r="F994" s="229"/>
      <c r="G994" s="229"/>
      <c r="H994" s="229"/>
      <c r="I994" s="230"/>
      <c r="J994" s="32"/>
      <c r="K994" s="32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23"/>
    </row>
    <row r="995" spans="2:106" s="2" customFormat="1" ht="11.65" customHeight="1" x14ac:dyDescent="0.2">
      <c r="B995" s="226"/>
      <c r="C995" s="227"/>
      <c r="D995" s="226"/>
      <c r="E995" s="228"/>
      <c r="F995" s="229"/>
      <c r="G995" s="229"/>
      <c r="H995" s="229"/>
      <c r="I995" s="230"/>
      <c r="J995" s="32"/>
      <c r="K995" s="32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23"/>
    </row>
    <row r="996" spans="2:106" s="2" customFormat="1" ht="11.65" customHeight="1" x14ac:dyDescent="0.2">
      <c r="B996" s="226"/>
      <c r="C996" s="227"/>
      <c r="D996" s="226"/>
      <c r="E996" s="228"/>
      <c r="F996" s="229"/>
      <c r="G996" s="229"/>
      <c r="H996" s="229"/>
      <c r="I996" s="230"/>
      <c r="J996" s="32"/>
      <c r="K996" s="32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23"/>
    </row>
    <row r="997" spans="2:106" s="2" customFormat="1" ht="12.75" x14ac:dyDescent="0.2">
      <c r="B997" s="226"/>
      <c r="C997" s="227"/>
      <c r="D997" s="226"/>
      <c r="E997" s="228"/>
      <c r="F997" s="229"/>
      <c r="G997" s="229"/>
      <c r="H997" s="229"/>
      <c r="I997" s="230"/>
      <c r="J997" s="32"/>
      <c r="K997" s="32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23"/>
    </row>
    <row r="998" spans="2:106" s="2" customFormat="1" ht="6" customHeight="1" x14ac:dyDescent="0.2">
      <c r="B998" s="226"/>
      <c r="C998" s="227"/>
      <c r="D998" s="226"/>
      <c r="E998" s="228"/>
      <c r="F998" s="229"/>
      <c r="G998" s="229"/>
      <c r="H998" s="229"/>
      <c r="I998" s="230"/>
      <c r="J998" s="32"/>
      <c r="K998" s="32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23"/>
    </row>
    <row r="999" spans="2:106" s="2" customFormat="1" ht="6" customHeight="1" x14ac:dyDescent="0.2">
      <c r="B999" s="226"/>
      <c r="C999" s="227"/>
      <c r="D999" s="226"/>
      <c r="E999" s="228"/>
      <c r="F999" s="229"/>
      <c r="G999" s="229"/>
      <c r="H999" s="229"/>
      <c r="I999" s="230"/>
      <c r="J999" s="32"/>
      <c r="K999" s="32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23"/>
    </row>
    <row r="1000" spans="2:106" s="2" customFormat="1" ht="12" customHeight="1" x14ac:dyDescent="0.2">
      <c r="B1000" s="226"/>
      <c r="C1000" s="227"/>
      <c r="D1000" s="226"/>
      <c r="E1000" s="228"/>
      <c r="F1000" s="229"/>
      <c r="G1000" s="229"/>
      <c r="H1000" s="229"/>
      <c r="I1000" s="230"/>
      <c r="J1000" s="32"/>
      <c r="K1000" s="32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23"/>
    </row>
    <row r="1001" spans="2:106" s="2" customFormat="1" ht="12.75" x14ac:dyDescent="0.2">
      <c r="B1001" s="226"/>
      <c r="C1001" s="227"/>
      <c r="D1001" s="226"/>
      <c r="E1001" s="228"/>
      <c r="F1001" s="229"/>
      <c r="G1001" s="229"/>
      <c r="H1001" s="229"/>
      <c r="I1001" s="230"/>
      <c r="J1001" s="32"/>
      <c r="K1001" s="32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4"/>
      <c r="AX1001" s="224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</row>
    <row r="1002" spans="2:106" s="2" customFormat="1" ht="12.75" x14ac:dyDescent="0.2">
      <c r="B1002" s="226"/>
      <c r="C1002" s="227"/>
      <c r="D1002" s="226"/>
      <c r="E1002" s="228"/>
      <c r="F1002" s="229"/>
      <c r="G1002" s="229"/>
      <c r="H1002" s="229"/>
      <c r="I1002" s="230"/>
      <c r="J1002" s="32"/>
      <c r="K1002" s="32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4"/>
      <c r="AX1002" s="224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</row>
    <row r="1003" spans="2:106" s="2" customFormat="1" ht="12.75" x14ac:dyDescent="0.2">
      <c r="B1003" s="226"/>
      <c r="C1003" s="227"/>
      <c r="D1003" s="226"/>
      <c r="E1003" s="228"/>
      <c r="F1003" s="229"/>
      <c r="G1003" s="229"/>
      <c r="H1003" s="229"/>
      <c r="I1003" s="230"/>
      <c r="J1003" s="32"/>
      <c r="K1003" s="32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4"/>
      <c r="AX1003" s="224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</row>
    <row r="1004" spans="2:106" s="2" customFormat="1" ht="12" customHeight="1" x14ac:dyDescent="0.2">
      <c r="B1004" s="226"/>
      <c r="C1004" s="227"/>
      <c r="D1004" s="226"/>
      <c r="E1004" s="228"/>
      <c r="F1004" s="229"/>
      <c r="G1004" s="229"/>
      <c r="H1004" s="229"/>
      <c r="I1004" s="230"/>
      <c r="J1004" s="32"/>
      <c r="K1004" s="32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4"/>
      <c r="AX1004" s="224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</row>
    <row r="1005" spans="2:106" s="2" customFormat="1" ht="11.65" customHeight="1" x14ac:dyDescent="0.2">
      <c r="B1005" s="226"/>
      <c r="C1005" s="227"/>
      <c r="D1005" s="226"/>
      <c r="E1005" s="228"/>
      <c r="F1005" s="229"/>
      <c r="G1005" s="229"/>
      <c r="H1005" s="229"/>
      <c r="I1005" s="230"/>
      <c r="J1005" s="32"/>
      <c r="K1005" s="32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4"/>
      <c r="AX1005" s="224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</row>
    <row r="1006" spans="2:106" s="2" customFormat="1" ht="11.65" customHeight="1" x14ac:dyDescent="0.2">
      <c r="B1006" s="226"/>
      <c r="C1006" s="227"/>
      <c r="D1006" s="226"/>
      <c r="E1006" s="228"/>
      <c r="F1006" s="229"/>
      <c r="G1006" s="229"/>
      <c r="H1006" s="229"/>
      <c r="I1006" s="230"/>
      <c r="J1006" s="32"/>
      <c r="K1006" s="32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4"/>
      <c r="AX1006" s="224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</row>
    <row r="1007" spans="2:106" s="2" customFormat="1" ht="11.65" customHeight="1" x14ac:dyDescent="0.2">
      <c r="B1007" s="226"/>
      <c r="C1007" s="227"/>
      <c r="D1007" s="226"/>
      <c r="E1007" s="228"/>
      <c r="F1007" s="229"/>
      <c r="G1007" s="229"/>
      <c r="H1007" s="229"/>
      <c r="I1007" s="230"/>
      <c r="J1007" s="32"/>
      <c r="K1007" s="32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4"/>
      <c r="AX1007" s="224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</row>
    <row r="1008" spans="2:106" s="2" customFormat="1" ht="11.65" customHeight="1" x14ac:dyDescent="0.2">
      <c r="B1008" s="226"/>
      <c r="C1008" s="227"/>
      <c r="D1008" s="226"/>
      <c r="E1008" s="228"/>
      <c r="F1008" s="229"/>
      <c r="G1008" s="229"/>
      <c r="H1008" s="229"/>
      <c r="I1008" s="230"/>
      <c r="J1008" s="32"/>
      <c r="K1008" s="32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4"/>
      <c r="AX1008" s="224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</row>
    <row r="1009" spans="2:106" s="2" customFormat="1" ht="11.65" customHeight="1" x14ac:dyDescent="0.2">
      <c r="B1009" s="226"/>
      <c r="C1009" s="227"/>
      <c r="D1009" s="226"/>
      <c r="E1009" s="228"/>
      <c r="F1009" s="229"/>
      <c r="G1009" s="229"/>
      <c r="H1009" s="229"/>
      <c r="I1009" s="230"/>
      <c r="J1009" s="32"/>
      <c r="K1009" s="32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4"/>
      <c r="AX1009" s="224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</row>
    <row r="1010" spans="2:106" s="2" customFormat="1" ht="11.65" customHeight="1" x14ac:dyDescent="0.2">
      <c r="B1010" s="226"/>
      <c r="C1010" s="227"/>
      <c r="D1010" s="226"/>
      <c r="E1010" s="228"/>
      <c r="F1010" s="229"/>
      <c r="G1010" s="229"/>
      <c r="H1010" s="229"/>
      <c r="I1010" s="230"/>
      <c r="J1010" s="32"/>
      <c r="K1010" s="32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4"/>
      <c r="AX1010" s="224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</row>
    <row r="1011" spans="2:106" s="2" customFormat="1" ht="11.65" customHeight="1" x14ac:dyDescent="0.2">
      <c r="B1011" s="226"/>
      <c r="C1011" s="227"/>
      <c r="D1011" s="226"/>
      <c r="E1011" s="228"/>
      <c r="F1011" s="229"/>
      <c r="G1011" s="229"/>
      <c r="H1011" s="229"/>
      <c r="I1011" s="230"/>
      <c r="J1011" s="32"/>
      <c r="K1011" s="32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4"/>
      <c r="AX1011" s="224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</row>
    <row r="1012" spans="2:106" s="2" customFormat="1" ht="11.65" customHeight="1" x14ac:dyDescent="0.2">
      <c r="B1012" s="226"/>
      <c r="C1012" s="227"/>
      <c r="D1012" s="226"/>
      <c r="E1012" s="228"/>
      <c r="F1012" s="229"/>
      <c r="G1012" s="229"/>
      <c r="H1012" s="229"/>
      <c r="I1012" s="230"/>
      <c r="J1012" s="32"/>
      <c r="K1012" s="32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4"/>
      <c r="AX1012" s="224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</row>
    <row r="1013" spans="2:106" s="2" customFormat="1" ht="11.65" customHeight="1" x14ac:dyDescent="0.2">
      <c r="B1013" s="226"/>
      <c r="C1013" s="227"/>
      <c r="D1013" s="226"/>
      <c r="E1013" s="228"/>
      <c r="F1013" s="229"/>
      <c r="G1013" s="229"/>
      <c r="H1013" s="229"/>
      <c r="I1013" s="230"/>
      <c r="J1013" s="32"/>
      <c r="K1013" s="32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4"/>
      <c r="AX1013" s="224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</row>
    <row r="1014" spans="2:106" s="2" customFormat="1" ht="11.65" customHeight="1" x14ac:dyDescent="0.2">
      <c r="B1014" s="226"/>
      <c r="C1014" s="227"/>
      <c r="D1014" s="226"/>
      <c r="E1014" s="228"/>
      <c r="F1014" s="229"/>
      <c r="G1014" s="229"/>
      <c r="H1014" s="229"/>
      <c r="I1014" s="230"/>
      <c r="J1014" s="32"/>
      <c r="K1014" s="32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4"/>
      <c r="AX1014" s="224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</row>
    <row r="1015" spans="2:106" s="2" customFormat="1" ht="11.65" customHeight="1" x14ac:dyDescent="0.2">
      <c r="B1015" s="226"/>
      <c r="C1015" s="227"/>
      <c r="D1015" s="226"/>
      <c r="E1015" s="228"/>
      <c r="F1015" s="229"/>
      <c r="G1015" s="229"/>
      <c r="H1015" s="229"/>
      <c r="I1015" s="230"/>
      <c r="J1015" s="32"/>
      <c r="K1015" s="32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4"/>
      <c r="AX1015" s="224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</row>
    <row r="1016" spans="2:106" s="2" customFormat="1" ht="11.65" customHeight="1" x14ac:dyDescent="0.2">
      <c r="B1016" s="226"/>
      <c r="C1016" s="227"/>
      <c r="D1016" s="226"/>
      <c r="E1016" s="228"/>
      <c r="F1016" s="229"/>
      <c r="G1016" s="229"/>
      <c r="H1016" s="229"/>
      <c r="I1016" s="230"/>
      <c r="J1016" s="32"/>
      <c r="K1016" s="32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4"/>
      <c r="AX1016" s="224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</row>
    <row r="1017" spans="2:106" s="2" customFormat="1" ht="11.65" customHeight="1" x14ac:dyDescent="0.2">
      <c r="B1017" s="226"/>
      <c r="C1017" s="227"/>
      <c r="D1017" s="226"/>
      <c r="E1017" s="228"/>
      <c r="F1017" s="229"/>
      <c r="G1017" s="229"/>
      <c r="H1017" s="229"/>
      <c r="I1017" s="230"/>
      <c r="J1017" s="32"/>
      <c r="K1017" s="32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4"/>
      <c r="AX1017" s="224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</row>
    <row r="1018" spans="2:106" s="2" customFormat="1" ht="11.65" customHeight="1" x14ac:dyDescent="0.2">
      <c r="B1018" s="226"/>
      <c r="C1018" s="227"/>
      <c r="D1018" s="226"/>
      <c r="E1018" s="228"/>
      <c r="F1018" s="229"/>
      <c r="G1018" s="229"/>
      <c r="H1018" s="229"/>
      <c r="I1018" s="230"/>
      <c r="J1018" s="32"/>
      <c r="K1018" s="32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4"/>
      <c r="AX1018" s="224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</row>
    <row r="1019" spans="2:106" s="2" customFormat="1" ht="11.65" customHeight="1" x14ac:dyDescent="0.2">
      <c r="B1019" s="226"/>
      <c r="C1019" s="227"/>
      <c r="D1019" s="226"/>
      <c r="E1019" s="228"/>
      <c r="F1019" s="229"/>
      <c r="G1019" s="229"/>
      <c r="H1019" s="229"/>
      <c r="I1019" s="230"/>
      <c r="J1019" s="32"/>
      <c r="K1019" s="32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4"/>
      <c r="AX1019" s="224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</row>
    <row r="1020" spans="2:106" s="2" customFormat="1" ht="11.65" customHeight="1" x14ac:dyDescent="0.2">
      <c r="B1020" s="226"/>
      <c r="C1020" s="227"/>
      <c r="D1020" s="226"/>
      <c r="E1020" s="228"/>
      <c r="F1020" s="229"/>
      <c r="G1020" s="229"/>
      <c r="H1020" s="229"/>
      <c r="I1020" s="230"/>
      <c r="J1020" s="32"/>
      <c r="K1020" s="32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4"/>
      <c r="AX1020" s="224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</row>
    <row r="1021" spans="2:106" s="2" customFormat="1" ht="11.65" customHeight="1" x14ac:dyDescent="0.2">
      <c r="B1021" s="226"/>
      <c r="C1021" s="227"/>
      <c r="D1021" s="226"/>
      <c r="E1021" s="228"/>
      <c r="F1021" s="229"/>
      <c r="G1021" s="229"/>
      <c r="H1021" s="229"/>
      <c r="I1021" s="230"/>
      <c r="J1021" s="32"/>
      <c r="K1021" s="32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4"/>
      <c r="AX1021" s="224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</row>
    <row r="1022" spans="2:106" s="2" customFormat="1" ht="11.65" customHeight="1" x14ac:dyDescent="0.2">
      <c r="B1022" s="226"/>
      <c r="C1022" s="227"/>
      <c r="D1022" s="226"/>
      <c r="E1022" s="228"/>
      <c r="F1022" s="229"/>
      <c r="G1022" s="229"/>
      <c r="H1022" s="229"/>
      <c r="I1022" s="230"/>
      <c r="J1022" s="32"/>
      <c r="K1022" s="32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4"/>
      <c r="AX1022" s="224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</row>
    <row r="1023" spans="2:106" s="2" customFormat="1" ht="11.65" customHeight="1" x14ac:dyDescent="0.2">
      <c r="B1023" s="226"/>
      <c r="C1023" s="227"/>
      <c r="D1023" s="226"/>
      <c r="E1023" s="228"/>
      <c r="F1023" s="229"/>
      <c r="G1023" s="229"/>
      <c r="H1023" s="229"/>
      <c r="I1023" s="230"/>
      <c r="J1023" s="32"/>
      <c r="K1023" s="32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4"/>
      <c r="AX1023" s="224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</row>
    <row r="1024" spans="2:106" s="2" customFormat="1" ht="11.65" customHeight="1" x14ac:dyDescent="0.2">
      <c r="B1024" s="226"/>
      <c r="C1024" s="227"/>
      <c r="D1024" s="226"/>
      <c r="E1024" s="228"/>
      <c r="F1024" s="229"/>
      <c r="G1024" s="229"/>
      <c r="H1024" s="229"/>
      <c r="I1024" s="230"/>
      <c r="J1024" s="32"/>
      <c r="K1024" s="32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4"/>
      <c r="AX1024" s="224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</row>
    <row r="1025" spans="2:112" s="2" customFormat="1" ht="11.65" customHeight="1" x14ac:dyDescent="0.2">
      <c r="B1025" s="226"/>
      <c r="C1025" s="227"/>
      <c r="D1025" s="226"/>
      <c r="E1025" s="228"/>
      <c r="F1025" s="229"/>
      <c r="G1025" s="229"/>
      <c r="H1025" s="229"/>
      <c r="I1025" s="230"/>
      <c r="J1025" s="32"/>
      <c r="K1025" s="32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4"/>
      <c r="AX1025" s="224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</row>
    <row r="1026" spans="2:112" s="2" customFormat="1" ht="12.75" x14ac:dyDescent="0.15">
      <c r="B1026" s="226"/>
      <c r="C1026" s="227"/>
      <c r="D1026" s="226"/>
      <c r="E1026" s="228"/>
      <c r="F1026" s="229"/>
      <c r="G1026" s="229"/>
      <c r="H1026" s="229"/>
      <c r="I1026" s="230"/>
      <c r="J1026" s="32"/>
      <c r="K1026" s="32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4"/>
      <c r="AX1026" s="224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91"/>
      <c r="DD1026" s="91"/>
      <c r="DE1026" s="91"/>
      <c r="DF1026" s="91"/>
      <c r="DG1026" s="91"/>
      <c r="DH1026" s="91"/>
    </row>
    <row r="1027" spans="2:112" s="2" customFormat="1" ht="6" customHeight="1" x14ac:dyDescent="0.15">
      <c r="B1027" s="226"/>
      <c r="C1027" s="227"/>
      <c r="D1027" s="226"/>
      <c r="E1027" s="228"/>
      <c r="F1027" s="229"/>
      <c r="G1027" s="229"/>
      <c r="H1027" s="229"/>
      <c r="I1027" s="230"/>
      <c r="J1027" s="32"/>
      <c r="K1027" s="32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4"/>
      <c r="AX1027" s="224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91"/>
      <c r="DD1027" s="91"/>
      <c r="DE1027" s="91"/>
      <c r="DF1027" s="91"/>
      <c r="DG1027" s="91"/>
      <c r="DH1027" s="91"/>
    </row>
    <row r="1028" spans="2:112" s="2" customFormat="1" ht="6" customHeight="1" x14ac:dyDescent="0.15">
      <c r="B1028" s="226"/>
      <c r="C1028" s="227"/>
      <c r="D1028" s="226"/>
      <c r="E1028" s="228"/>
      <c r="F1028" s="229"/>
      <c r="G1028" s="229"/>
      <c r="H1028" s="229"/>
      <c r="I1028" s="230"/>
      <c r="J1028" s="32"/>
      <c r="K1028" s="32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4"/>
      <c r="AX1028" s="224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91"/>
      <c r="DD1028" s="91"/>
      <c r="DE1028" s="91"/>
      <c r="DF1028" s="91"/>
      <c r="DG1028" s="91"/>
      <c r="DH1028" s="91"/>
    </row>
    <row r="1029" spans="2:112" s="2" customFormat="1" ht="12" customHeight="1" x14ac:dyDescent="0.2">
      <c r="B1029" s="226"/>
      <c r="C1029" s="227"/>
      <c r="D1029" s="226"/>
      <c r="E1029" s="228"/>
      <c r="F1029" s="229"/>
      <c r="G1029" s="229"/>
      <c r="H1029" s="229"/>
      <c r="I1029" s="230"/>
      <c r="J1029" s="32"/>
      <c r="K1029" s="32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4"/>
      <c r="AX1029" s="224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</row>
    <row r="1030" spans="2:112" s="2" customFormat="1" ht="12.75" x14ac:dyDescent="0.2">
      <c r="B1030" s="226"/>
      <c r="C1030" s="227"/>
      <c r="D1030" s="226"/>
      <c r="E1030" s="228"/>
      <c r="F1030" s="229"/>
      <c r="G1030" s="229"/>
      <c r="H1030" s="229"/>
      <c r="I1030" s="230"/>
      <c r="J1030" s="32"/>
      <c r="K1030" s="32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4"/>
      <c r="AX1030" s="224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</row>
    <row r="1031" spans="2:112" s="2" customFormat="1" ht="12.75" x14ac:dyDescent="0.2">
      <c r="B1031" s="226"/>
      <c r="C1031" s="227"/>
      <c r="D1031" s="226"/>
      <c r="E1031" s="228"/>
      <c r="F1031" s="229"/>
      <c r="G1031" s="229"/>
      <c r="H1031" s="229"/>
      <c r="I1031" s="230"/>
      <c r="J1031" s="32"/>
      <c r="K1031" s="32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4"/>
      <c r="AX1031" s="224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</row>
    <row r="1032" spans="2:112" s="2" customFormat="1" ht="12.75" x14ac:dyDescent="0.2">
      <c r="B1032" s="226"/>
      <c r="C1032" s="227"/>
      <c r="D1032" s="226"/>
      <c r="E1032" s="228"/>
      <c r="F1032" s="229"/>
      <c r="G1032" s="229"/>
      <c r="H1032" s="229"/>
      <c r="I1032" s="230"/>
      <c r="J1032" s="32"/>
      <c r="K1032" s="32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4"/>
      <c r="AX1032" s="224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</row>
    <row r="1033" spans="2:112" s="2" customFormat="1" ht="12" customHeight="1" x14ac:dyDescent="0.2">
      <c r="B1033" s="226"/>
      <c r="C1033" s="227"/>
      <c r="D1033" s="226"/>
      <c r="E1033" s="228"/>
      <c r="F1033" s="229"/>
      <c r="G1033" s="229"/>
      <c r="H1033" s="229"/>
      <c r="I1033" s="230"/>
      <c r="J1033" s="32"/>
      <c r="K1033" s="32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4"/>
      <c r="AX1033" s="224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</row>
    <row r="1034" spans="2:112" s="2" customFormat="1" ht="11.65" customHeight="1" x14ac:dyDescent="0.2">
      <c r="B1034" s="226"/>
      <c r="C1034" s="227"/>
      <c r="D1034" s="226"/>
      <c r="E1034" s="228"/>
      <c r="F1034" s="229"/>
      <c r="G1034" s="229"/>
      <c r="H1034" s="229"/>
      <c r="I1034" s="230"/>
      <c r="J1034" s="32"/>
      <c r="K1034" s="32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4"/>
      <c r="AX1034" s="224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</row>
    <row r="1035" spans="2:112" s="2" customFormat="1" ht="11.65" customHeight="1" x14ac:dyDescent="0.2">
      <c r="B1035" s="226"/>
      <c r="C1035" s="227"/>
      <c r="D1035" s="226"/>
      <c r="E1035" s="228"/>
      <c r="F1035" s="229"/>
      <c r="G1035" s="229"/>
      <c r="H1035" s="229"/>
      <c r="I1035" s="230"/>
      <c r="J1035" s="32"/>
      <c r="K1035" s="32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4"/>
      <c r="AX1035" s="224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</row>
    <row r="1036" spans="2:112" s="2" customFormat="1" ht="11.65" customHeight="1" x14ac:dyDescent="0.2">
      <c r="B1036" s="226"/>
      <c r="C1036" s="227"/>
      <c r="D1036" s="226"/>
      <c r="E1036" s="228"/>
      <c r="F1036" s="229"/>
      <c r="G1036" s="229"/>
      <c r="H1036" s="229"/>
      <c r="I1036" s="230"/>
      <c r="J1036" s="32"/>
      <c r="K1036" s="32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4"/>
      <c r="AX1036" s="224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</row>
    <row r="1037" spans="2:112" s="2" customFormat="1" ht="11.65" customHeight="1" x14ac:dyDescent="0.2">
      <c r="B1037" s="226"/>
      <c r="C1037" s="227"/>
      <c r="D1037" s="226"/>
      <c r="E1037" s="228"/>
      <c r="F1037" s="229"/>
      <c r="G1037" s="229"/>
      <c r="H1037" s="229"/>
      <c r="I1037" s="230"/>
      <c r="J1037" s="32"/>
      <c r="K1037" s="32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4"/>
      <c r="AX1037" s="224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</row>
    <row r="1038" spans="2:112" s="2" customFormat="1" ht="11.65" customHeight="1" x14ac:dyDescent="0.2">
      <c r="B1038" s="226"/>
      <c r="C1038" s="227"/>
      <c r="D1038" s="226"/>
      <c r="E1038" s="228"/>
      <c r="F1038" s="229"/>
      <c r="G1038" s="229"/>
      <c r="H1038" s="229"/>
      <c r="I1038" s="230"/>
      <c r="J1038" s="32"/>
      <c r="K1038" s="32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4"/>
      <c r="AX1038" s="224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</row>
    <row r="1039" spans="2:112" s="2" customFormat="1" ht="11.65" customHeight="1" x14ac:dyDescent="0.2">
      <c r="B1039" s="226"/>
      <c r="C1039" s="227"/>
      <c r="D1039" s="226"/>
      <c r="E1039" s="228"/>
      <c r="F1039" s="229"/>
      <c r="G1039" s="229"/>
      <c r="H1039" s="229"/>
      <c r="I1039" s="230"/>
      <c r="J1039" s="32"/>
      <c r="K1039" s="32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4"/>
      <c r="AX1039" s="224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</row>
    <row r="1040" spans="2:112" s="2" customFormat="1" ht="11.65" customHeight="1" x14ac:dyDescent="0.2">
      <c r="B1040" s="226"/>
      <c r="C1040" s="227"/>
      <c r="D1040" s="226"/>
      <c r="E1040" s="228"/>
      <c r="F1040" s="229"/>
      <c r="G1040" s="229"/>
      <c r="H1040" s="229"/>
      <c r="I1040" s="230"/>
      <c r="J1040" s="32"/>
      <c r="K1040" s="32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4"/>
      <c r="AX1040" s="224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</row>
    <row r="1041" spans="2:112" s="2" customFormat="1" ht="11.65" customHeight="1" x14ac:dyDescent="0.2">
      <c r="B1041" s="226"/>
      <c r="C1041" s="227"/>
      <c r="D1041" s="226"/>
      <c r="E1041" s="228"/>
      <c r="F1041" s="229"/>
      <c r="G1041" s="229"/>
      <c r="H1041" s="229"/>
      <c r="I1041" s="230"/>
      <c r="J1041" s="32"/>
      <c r="K1041" s="32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4"/>
      <c r="AX1041" s="224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</row>
    <row r="1042" spans="2:112" s="2" customFormat="1" ht="11.65" customHeight="1" x14ac:dyDescent="0.2">
      <c r="B1042" s="226"/>
      <c r="C1042" s="227"/>
      <c r="D1042" s="226"/>
      <c r="E1042" s="228"/>
      <c r="F1042" s="229"/>
      <c r="G1042" s="229"/>
      <c r="H1042" s="229"/>
      <c r="I1042" s="230"/>
      <c r="J1042" s="32"/>
      <c r="K1042" s="32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4"/>
      <c r="AX1042" s="224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</row>
    <row r="1043" spans="2:112" s="2" customFormat="1" ht="11.65" customHeight="1" x14ac:dyDescent="0.2">
      <c r="B1043" s="226"/>
      <c r="C1043" s="227"/>
      <c r="D1043" s="226"/>
      <c r="E1043" s="228"/>
      <c r="F1043" s="229"/>
      <c r="G1043" s="229"/>
      <c r="H1043" s="229"/>
      <c r="I1043" s="230"/>
      <c r="J1043" s="32"/>
      <c r="K1043" s="32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4"/>
      <c r="AX1043" s="224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</row>
    <row r="1044" spans="2:112" s="2" customFormat="1" ht="11.65" customHeight="1" x14ac:dyDescent="0.2">
      <c r="B1044" s="226"/>
      <c r="C1044" s="227"/>
      <c r="D1044" s="226"/>
      <c r="E1044" s="228"/>
      <c r="F1044" s="229"/>
      <c r="G1044" s="229"/>
      <c r="H1044" s="229"/>
      <c r="I1044" s="230"/>
      <c r="J1044" s="32"/>
      <c r="K1044" s="32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4"/>
      <c r="AX1044" s="224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</row>
    <row r="1045" spans="2:112" s="2" customFormat="1" ht="11.65" customHeight="1" x14ac:dyDescent="0.2">
      <c r="B1045" s="226"/>
      <c r="C1045" s="227"/>
      <c r="D1045" s="226"/>
      <c r="E1045" s="228"/>
      <c r="F1045" s="229"/>
      <c r="G1045" s="229"/>
      <c r="H1045" s="229"/>
      <c r="I1045" s="230"/>
      <c r="J1045" s="32"/>
      <c r="K1045" s="32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4"/>
      <c r="AX1045" s="224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</row>
    <row r="1046" spans="2:112" s="2" customFormat="1" ht="11.65" customHeight="1" x14ac:dyDescent="0.2">
      <c r="B1046" s="226"/>
      <c r="C1046" s="227"/>
      <c r="D1046" s="226"/>
      <c r="E1046" s="228"/>
      <c r="F1046" s="229"/>
      <c r="G1046" s="229"/>
      <c r="H1046" s="229"/>
      <c r="I1046" s="230"/>
      <c r="J1046" s="32"/>
      <c r="K1046" s="32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4"/>
      <c r="AX1046" s="224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</row>
    <row r="1047" spans="2:112" s="2" customFormat="1" ht="11.65" customHeight="1" x14ac:dyDescent="0.2">
      <c r="B1047" s="226"/>
      <c r="C1047" s="227"/>
      <c r="D1047" s="226"/>
      <c r="E1047" s="228"/>
      <c r="F1047" s="229"/>
      <c r="G1047" s="229"/>
      <c r="H1047" s="229"/>
      <c r="I1047" s="230"/>
      <c r="J1047" s="32"/>
      <c r="K1047" s="32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4"/>
      <c r="AX1047" s="224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</row>
    <row r="1048" spans="2:112" s="2" customFormat="1" ht="11.65" customHeight="1" x14ac:dyDescent="0.2">
      <c r="B1048" s="226"/>
      <c r="C1048" s="227"/>
      <c r="D1048" s="226"/>
      <c r="E1048" s="228"/>
      <c r="F1048" s="229"/>
      <c r="G1048" s="229"/>
      <c r="H1048" s="229"/>
      <c r="I1048" s="230"/>
      <c r="J1048" s="32"/>
      <c r="K1048" s="32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4"/>
      <c r="AX1048" s="224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</row>
    <row r="1049" spans="2:112" s="2" customFormat="1" ht="11.65" customHeight="1" x14ac:dyDescent="0.2">
      <c r="B1049" s="226"/>
      <c r="C1049" s="227"/>
      <c r="D1049" s="226"/>
      <c r="E1049" s="228"/>
      <c r="F1049" s="229"/>
      <c r="G1049" s="229"/>
      <c r="H1049" s="229"/>
      <c r="I1049" s="230"/>
      <c r="J1049" s="32"/>
      <c r="K1049" s="32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4"/>
      <c r="AX1049" s="224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</row>
    <row r="1050" spans="2:112" s="2" customFormat="1" ht="11.65" customHeight="1" x14ac:dyDescent="0.2">
      <c r="B1050" s="226"/>
      <c r="C1050" s="227"/>
      <c r="D1050" s="226"/>
      <c r="E1050" s="228"/>
      <c r="F1050" s="229"/>
      <c r="G1050" s="229"/>
      <c r="H1050" s="229"/>
      <c r="I1050" s="230"/>
      <c r="J1050" s="32"/>
      <c r="K1050" s="32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4"/>
      <c r="AX1050" s="224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</row>
    <row r="1051" spans="2:112" s="2" customFormat="1" ht="11.65" customHeight="1" x14ac:dyDescent="0.2">
      <c r="B1051" s="226"/>
      <c r="C1051" s="227"/>
      <c r="D1051" s="226"/>
      <c r="E1051" s="228"/>
      <c r="F1051" s="229"/>
      <c r="G1051" s="229"/>
      <c r="H1051" s="229"/>
      <c r="I1051" s="230"/>
      <c r="J1051" s="32"/>
      <c r="K1051" s="32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4"/>
      <c r="AX1051" s="224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</row>
    <row r="1052" spans="2:112" s="2" customFormat="1" ht="11.65" customHeight="1" x14ac:dyDescent="0.2">
      <c r="B1052" s="226"/>
      <c r="C1052" s="227"/>
      <c r="D1052" s="226"/>
      <c r="E1052" s="228"/>
      <c r="F1052" s="229"/>
      <c r="G1052" s="229"/>
      <c r="H1052" s="229"/>
      <c r="I1052" s="230"/>
      <c r="J1052" s="32"/>
      <c r="K1052" s="32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4"/>
      <c r="AX1052" s="224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</row>
    <row r="1053" spans="2:112" s="2" customFormat="1" ht="11.65" customHeight="1" x14ac:dyDescent="0.2">
      <c r="B1053" s="226"/>
      <c r="C1053" s="227"/>
      <c r="D1053" s="226"/>
      <c r="E1053" s="228"/>
      <c r="F1053" s="229"/>
      <c r="G1053" s="229"/>
      <c r="H1053" s="229"/>
      <c r="I1053" s="230"/>
      <c r="J1053" s="32"/>
      <c r="K1053" s="32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4"/>
      <c r="AX1053" s="224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</row>
    <row r="1054" spans="2:112" s="2" customFormat="1" ht="11.65" customHeight="1" x14ac:dyDescent="0.2">
      <c r="B1054" s="226"/>
      <c r="C1054" s="227"/>
      <c r="D1054" s="226"/>
      <c r="E1054" s="228"/>
      <c r="F1054" s="229"/>
      <c r="G1054" s="229"/>
      <c r="H1054" s="229"/>
      <c r="I1054" s="230"/>
      <c r="J1054" s="32"/>
      <c r="K1054" s="32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4"/>
      <c r="AX1054" s="224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</row>
    <row r="1055" spans="2:112" s="2" customFormat="1" ht="12.75" x14ac:dyDescent="0.15">
      <c r="B1055" s="226"/>
      <c r="C1055" s="227"/>
      <c r="D1055" s="226"/>
      <c r="E1055" s="228"/>
      <c r="F1055" s="229"/>
      <c r="G1055" s="229"/>
      <c r="H1055" s="229"/>
      <c r="I1055" s="230"/>
      <c r="J1055" s="32"/>
      <c r="K1055" s="32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4"/>
      <c r="AX1055" s="224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91"/>
      <c r="DD1055" s="91"/>
      <c r="DE1055" s="91"/>
      <c r="DF1055" s="91"/>
      <c r="DG1055" s="91"/>
      <c r="DH1055" s="91"/>
    </row>
    <row r="1056" spans="2:112" s="2" customFormat="1" ht="6" customHeight="1" x14ac:dyDescent="0.15">
      <c r="B1056" s="226"/>
      <c r="C1056" s="227"/>
      <c r="D1056" s="226"/>
      <c r="E1056" s="228"/>
      <c r="F1056" s="229"/>
      <c r="G1056" s="229"/>
      <c r="H1056" s="229"/>
      <c r="I1056" s="230"/>
      <c r="J1056" s="32"/>
      <c r="K1056" s="32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4"/>
      <c r="AX1056" s="224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91"/>
      <c r="DD1056" s="91"/>
      <c r="DE1056" s="91"/>
      <c r="DF1056" s="91"/>
      <c r="DG1056" s="91"/>
      <c r="DH1056" s="91"/>
    </row>
    <row r="1057" spans="2:112" s="2" customFormat="1" ht="6" customHeight="1" x14ac:dyDescent="0.15">
      <c r="B1057" s="226"/>
      <c r="C1057" s="227"/>
      <c r="D1057" s="226"/>
      <c r="E1057" s="228"/>
      <c r="F1057" s="229"/>
      <c r="G1057" s="229"/>
      <c r="H1057" s="229"/>
      <c r="I1057" s="230"/>
      <c r="J1057" s="32"/>
      <c r="K1057" s="32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4"/>
      <c r="AX1057" s="224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91"/>
      <c r="DD1057" s="91"/>
      <c r="DE1057" s="91"/>
      <c r="DF1057" s="91"/>
      <c r="DG1057" s="91"/>
      <c r="DH1057" s="91"/>
    </row>
    <row r="1058" spans="2:112" s="2" customFormat="1" ht="12" customHeight="1" x14ac:dyDescent="0.2">
      <c r="B1058" s="226"/>
      <c r="C1058" s="227"/>
      <c r="D1058" s="226"/>
      <c r="E1058" s="228"/>
      <c r="F1058" s="229"/>
      <c r="G1058" s="229"/>
      <c r="H1058" s="229"/>
      <c r="I1058" s="230"/>
      <c r="J1058" s="32"/>
      <c r="K1058" s="32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4"/>
      <c r="AX1058" s="224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</row>
    <row r="1059" spans="2:112" s="2" customFormat="1" ht="12.75" x14ac:dyDescent="0.2">
      <c r="B1059" s="226"/>
      <c r="C1059" s="227"/>
      <c r="D1059" s="226"/>
      <c r="E1059" s="228"/>
      <c r="F1059" s="229"/>
      <c r="G1059" s="229"/>
      <c r="H1059" s="229"/>
      <c r="I1059" s="230"/>
      <c r="J1059" s="32"/>
      <c r="K1059" s="32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4"/>
      <c r="AX1059" s="224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</row>
    <row r="1060" spans="2:112" s="2" customFormat="1" ht="12.75" x14ac:dyDescent="0.2">
      <c r="B1060" s="226"/>
      <c r="C1060" s="227"/>
      <c r="D1060" s="226"/>
      <c r="E1060" s="228"/>
      <c r="F1060" s="229"/>
      <c r="G1060" s="229"/>
      <c r="H1060" s="229"/>
      <c r="I1060" s="230"/>
      <c r="J1060" s="32"/>
      <c r="K1060" s="32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4"/>
      <c r="AX1060" s="224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</row>
    <row r="1061" spans="2:112" s="2" customFormat="1" ht="12.75" x14ac:dyDescent="0.2">
      <c r="B1061" s="226"/>
      <c r="C1061" s="227"/>
      <c r="D1061" s="226"/>
      <c r="E1061" s="228"/>
      <c r="F1061" s="229"/>
      <c r="G1061" s="229"/>
      <c r="H1061" s="229"/>
      <c r="I1061" s="230"/>
      <c r="J1061" s="32"/>
      <c r="K1061" s="32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4"/>
      <c r="AX1061" s="224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</row>
    <row r="1062" spans="2:112" s="2" customFormat="1" ht="12" customHeight="1" x14ac:dyDescent="0.2">
      <c r="B1062" s="226"/>
      <c r="C1062" s="227"/>
      <c r="D1062" s="226"/>
      <c r="E1062" s="228"/>
      <c r="F1062" s="229"/>
      <c r="G1062" s="229"/>
      <c r="H1062" s="229"/>
      <c r="I1062" s="230"/>
      <c r="J1062" s="32"/>
      <c r="K1062" s="32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4"/>
      <c r="AX1062" s="224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</row>
    <row r="1063" spans="2:112" s="2" customFormat="1" ht="11.65" customHeight="1" x14ac:dyDescent="0.2">
      <c r="B1063" s="226"/>
      <c r="C1063" s="227"/>
      <c r="D1063" s="226"/>
      <c r="E1063" s="228"/>
      <c r="F1063" s="229"/>
      <c r="G1063" s="229"/>
      <c r="H1063" s="229"/>
      <c r="I1063" s="230"/>
      <c r="J1063" s="32"/>
      <c r="K1063" s="32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4"/>
      <c r="AX1063" s="224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</row>
    <row r="1064" spans="2:112" s="2" customFormat="1" ht="11.65" customHeight="1" x14ac:dyDescent="0.2">
      <c r="B1064" s="226"/>
      <c r="C1064" s="227"/>
      <c r="D1064" s="226"/>
      <c r="E1064" s="228"/>
      <c r="F1064" s="229"/>
      <c r="G1064" s="229"/>
      <c r="H1064" s="229"/>
      <c r="I1064" s="230"/>
      <c r="J1064" s="32"/>
      <c r="K1064" s="32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4"/>
      <c r="AX1064" s="224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</row>
    <row r="1065" spans="2:112" s="2" customFormat="1" ht="11.65" customHeight="1" x14ac:dyDescent="0.2">
      <c r="B1065" s="226"/>
      <c r="C1065" s="227"/>
      <c r="D1065" s="226"/>
      <c r="E1065" s="228"/>
      <c r="F1065" s="229"/>
      <c r="G1065" s="229"/>
      <c r="H1065" s="229"/>
      <c r="I1065" s="230"/>
      <c r="J1065" s="32"/>
      <c r="K1065" s="32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4"/>
      <c r="AX1065" s="224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</row>
    <row r="1066" spans="2:112" s="2" customFormat="1" ht="11.65" customHeight="1" x14ac:dyDescent="0.2">
      <c r="B1066" s="226"/>
      <c r="C1066" s="227"/>
      <c r="D1066" s="226"/>
      <c r="E1066" s="228"/>
      <c r="F1066" s="229"/>
      <c r="G1066" s="229"/>
      <c r="H1066" s="229"/>
      <c r="I1066" s="230"/>
      <c r="J1066" s="32"/>
      <c r="K1066" s="32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4"/>
      <c r="AX1066" s="224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</row>
    <row r="1067" spans="2:112" s="2" customFormat="1" ht="11.65" customHeight="1" x14ac:dyDescent="0.2">
      <c r="B1067" s="226"/>
      <c r="C1067" s="227"/>
      <c r="D1067" s="226"/>
      <c r="E1067" s="228"/>
      <c r="F1067" s="229"/>
      <c r="G1067" s="229"/>
      <c r="H1067" s="229"/>
      <c r="I1067" s="230"/>
      <c r="J1067" s="32"/>
      <c r="K1067" s="32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4"/>
      <c r="AX1067" s="224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</row>
    <row r="1068" spans="2:112" s="2" customFormat="1" ht="11.65" customHeight="1" x14ac:dyDescent="0.2">
      <c r="B1068" s="226"/>
      <c r="C1068" s="227"/>
      <c r="D1068" s="226"/>
      <c r="E1068" s="228"/>
      <c r="F1068" s="229"/>
      <c r="G1068" s="229"/>
      <c r="H1068" s="229"/>
      <c r="I1068" s="230"/>
      <c r="J1068" s="32"/>
      <c r="K1068" s="32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4"/>
      <c r="AX1068" s="224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</row>
    <row r="1069" spans="2:112" s="2" customFormat="1" ht="11.65" customHeight="1" x14ac:dyDescent="0.2">
      <c r="B1069" s="226"/>
      <c r="C1069" s="227"/>
      <c r="D1069" s="226"/>
      <c r="E1069" s="228"/>
      <c r="F1069" s="229"/>
      <c r="G1069" s="229"/>
      <c r="H1069" s="229"/>
      <c r="I1069" s="230"/>
      <c r="J1069" s="32"/>
      <c r="K1069" s="32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4"/>
      <c r="AX1069" s="224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</row>
    <row r="1070" spans="2:112" s="2" customFormat="1" ht="11.65" customHeight="1" x14ac:dyDescent="0.2">
      <c r="B1070" s="226"/>
      <c r="C1070" s="227"/>
      <c r="D1070" s="226"/>
      <c r="E1070" s="228"/>
      <c r="F1070" s="229"/>
      <c r="G1070" s="229"/>
      <c r="H1070" s="229"/>
      <c r="I1070" s="230"/>
      <c r="J1070" s="32"/>
      <c r="K1070" s="32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4"/>
      <c r="AX1070" s="224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</row>
    <row r="1071" spans="2:112" s="2" customFormat="1" ht="11.65" customHeight="1" x14ac:dyDescent="0.2">
      <c r="B1071" s="226"/>
      <c r="C1071" s="227"/>
      <c r="D1071" s="226"/>
      <c r="E1071" s="228"/>
      <c r="F1071" s="229"/>
      <c r="G1071" s="229"/>
      <c r="H1071" s="229"/>
      <c r="I1071" s="230"/>
      <c r="J1071" s="32"/>
      <c r="K1071" s="32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4"/>
      <c r="AX1071" s="224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</row>
    <row r="1072" spans="2:112" s="2" customFormat="1" ht="11.65" customHeight="1" x14ac:dyDescent="0.2">
      <c r="B1072" s="226"/>
      <c r="C1072" s="227"/>
      <c r="D1072" s="226"/>
      <c r="E1072" s="228"/>
      <c r="F1072" s="229"/>
      <c r="G1072" s="229"/>
      <c r="H1072" s="229"/>
      <c r="I1072" s="230"/>
      <c r="J1072" s="32"/>
      <c r="K1072" s="32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4"/>
      <c r="AX1072" s="224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</row>
    <row r="1073" spans="2:112" s="2" customFormat="1" ht="11.65" customHeight="1" x14ac:dyDescent="0.2">
      <c r="B1073" s="226"/>
      <c r="C1073" s="227"/>
      <c r="D1073" s="226"/>
      <c r="E1073" s="228"/>
      <c r="F1073" s="229"/>
      <c r="G1073" s="229"/>
      <c r="H1073" s="229"/>
      <c r="I1073" s="230"/>
      <c r="J1073" s="32"/>
      <c r="K1073" s="32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4"/>
      <c r="AX1073" s="224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</row>
    <row r="1074" spans="2:112" s="2" customFormat="1" ht="11.65" customHeight="1" x14ac:dyDescent="0.2">
      <c r="B1074" s="226"/>
      <c r="C1074" s="227"/>
      <c r="D1074" s="226"/>
      <c r="E1074" s="228"/>
      <c r="F1074" s="229"/>
      <c r="G1074" s="229"/>
      <c r="H1074" s="229"/>
      <c r="I1074" s="230"/>
      <c r="J1074" s="32"/>
      <c r="K1074" s="32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4"/>
      <c r="AX1074" s="224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</row>
    <row r="1075" spans="2:112" s="2" customFormat="1" ht="11.65" customHeight="1" x14ac:dyDescent="0.2">
      <c r="B1075" s="226"/>
      <c r="C1075" s="227"/>
      <c r="D1075" s="226"/>
      <c r="E1075" s="228"/>
      <c r="F1075" s="229"/>
      <c r="G1075" s="229"/>
      <c r="H1075" s="229"/>
      <c r="I1075" s="230"/>
      <c r="J1075" s="32"/>
      <c r="K1075" s="32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4"/>
      <c r="AX1075" s="224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</row>
    <row r="1076" spans="2:112" s="2" customFormat="1" ht="11.65" customHeight="1" x14ac:dyDescent="0.2">
      <c r="B1076" s="226"/>
      <c r="C1076" s="227"/>
      <c r="D1076" s="226"/>
      <c r="E1076" s="228"/>
      <c r="F1076" s="229"/>
      <c r="G1076" s="229"/>
      <c r="H1076" s="229"/>
      <c r="I1076" s="230"/>
      <c r="J1076" s="32"/>
      <c r="K1076" s="32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4"/>
      <c r="AX1076" s="224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</row>
    <row r="1077" spans="2:112" s="2" customFormat="1" ht="11.65" customHeight="1" x14ac:dyDescent="0.2">
      <c r="B1077" s="226"/>
      <c r="C1077" s="227"/>
      <c r="D1077" s="226"/>
      <c r="E1077" s="228"/>
      <c r="F1077" s="229"/>
      <c r="G1077" s="229"/>
      <c r="H1077" s="229"/>
      <c r="I1077" s="230"/>
      <c r="J1077" s="32"/>
      <c r="K1077" s="32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4"/>
      <c r="AX1077" s="224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</row>
    <row r="1078" spans="2:112" s="2" customFormat="1" ht="11.65" customHeight="1" x14ac:dyDescent="0.2">
      <c r="B1078" s="226"/>
      <c r="C1078" s="227"/>
      <c r="D1078" s="226"/>
      <c r="E1078" s="228"/>
      <c r="F1078" s="229"/>
      <c r="G1078" s="229"/>
      <c r="H1078" s="229"/>
      <c r="I1078" s="230"/>
      <c r="J1078" s="32"/>
      <c r="K1078" s="32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4"/>
      <c r="AX1078" s="224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</row>
    <row r="1079" spans="2:112" s="2" customFormat="1" ht="11.65" customHeight="1" x14ac:dyDescent="0.2">
      <c r="B1079" s="226"/>
      <c r="C1079" s="227"/>
      <c r="D1079" s="226"/>
      <c r="E1079" s="228"/>
      <c r="F1079" s="229"/>
      <c r="G1079" s="229"/>
      <c r="H1079" s="229"/>
      <c r="I1079" s="230"/>
      <c r="J1079" s="32"/>
      <c r="K1079" s="32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4"/>
      <c r="AX1079" s="224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</row>
    <row r="1080" spans="2:112" s="2" customFormat="1" ht="11.65" customHeight="1" x14ac:dyDescent="0.2">
      <c r="B1080" s="226"/>
      <c r="C1080" s="227"/>
      <c r="D1080" s="226"/>
      <c r="E1080" s="228"/>
      <c r="F1080" s="229"/>
      <c r="G1080" s="229"/>
      <c r="H1080" s="229"/>
      <c r="I1080" s="230"/>
      <c r="J1080" s="32"/>
      <c r="K1080" s="32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4"/>
      <c r="AX1080" s="224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</row>
    <row r="1081" spans="2:112" s="2" customFormat="1" ht="11.65" customHeight="1" x14ac:dyDescent="0.2">
      <c r="B1081" s="226"/>
      <c r="C1081" s="227"/>
      <c r="D1081" s="226"/>
      <c r="E1081" s="228"/>
      <c r="F1081" s="229"/>
      <c r="G1081" s="229"/>
      <c r="H1081" s="229"/>
      <c r="I1081" s="230"/>
      <c r="J1081" s="32"/>
      <c r="K1081" s="32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4"/>
      <c r="AX1081" s="224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</row>
    <row r="1082" spans="2:112" s="2" customFormat="1" ht="11.65" customHeight="1" x14ac:dyDescent="0.2">
      <c r="B1082" s="226"/>
      <c r="C1082" s="227"/>
      <c r="D1082" s="226"/>
      <c r="E1082" s="228"/>
      <c r="F1082" s="229"/>
      <c r="G1082" s="229"/>
      <c r="H1082" s="229"/>
      <c r="I1082" s="230"/>
      <c r="J1082" s="32"/>
      <c r="K1082" s="32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4"/>
      <c r="AX1082" s="224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</row>
    <row r="1083" spans="2:112" s="2" customFormat="1" ht="11.65" customHeight="1" x14ac:dyDescent="0.2">
      <c r="B1083" s="226"/>
      <c r="C1083" s="227"/>
      <c r="D1083" s="226"/>
      <c r="E1083" s="228"/>
      <c r="F1083" s="229"/>
      <c r="G1083" s="229"/>
      <c r="H1083" s="229"/>
      <c r="I1083" s="230"/>
      <c r="J1083" s="32"/>
      <c r="K1083" s="32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4"/>
      <c r="AX1083" s="224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</row>
    <row r="1084" spans="2:112" s="2" customFormat="1" ht="12.75" x14ac:dyDescent="0.15">
      <c r="B1084" s="226"/>
      <c r="C1084" s="227"/>
      <c r="D1084" s="226"/>
      <c r="E1084" s="228"/>
      <c r="F1084" s="229"/>
      <c r="G1084" s="229"/>
      <c r="H1084" s="229"/>
      <c r="I1084" s="230"/>
      <c r="J1084" s="32"/>
      <c r="K1084" s="32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4"/>
      <c r="AX1084" s="224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91"/>
      <c r="DD1084" s="91"/>
      <c r="DE1084" s="91"/>
      <c r="DF1084" s="91"/>
      <c r="DG1084" s="91"/>
      <c r="DH1084" s="91"/>
    </row>
    <row r="1085" spans="2:112" s="2" customFormat="1" ht="6" customHeight="1" x14ac:dyDescent="0.15">
      <c r="B1085" s="226"/>
      <c r="C1085" s="227"/>
      <c r="D1085" s="226"/>
      <c r="E1085" s="228"/>
      <c r="F1085" s="229"/>
      <c r="G1085" s="229"/>
      <c r="H1085" s="229"/>
      <c r="I1085" s="230"/>
      <c r="J1085" s="32"/>
      <c r="K1085" s="32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4"/>
      <c r="AX1085" s="224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91"/>
      <c r="DD1085" s="91"/>
      <c r="DE1085" s="91"/>
      <c r="DF1085" s="91"/>
      <c r="DG1085" s="91"/>
      <c r="DH1085" s="91"/>
    </row>
    <row r="1086" spans="2:112" s="2" customFormat="1" ht="6" customHeight="1" x14ac:dyDescent="0.15">
      <c r="B1086" s="226"/>
      <c r="C1086" s="227"/>
      <c r="D1086" s="226"/>
      <c r="E1086" s="228"/>
      <c r="F1086" s="229"/>
      <c r="G1086" s="229"/>
      <c r="H1086" s="229"/>
      <c r="I1086" s="230"/>
      <c r="J1086" s="32"/>
      <c r="K1086" s="32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4"/>
      <c r="AX1086" s="224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91"/>
      <c r="DD1086" s="91"/>
      <c r="DE1086" s="91"/>
      <c r="DF1086" s="91"/>
      <c r="DG1086" s="91"/>
      <c r="DH1086" s="91"/>
    </row>
    <row r="1087" spans="2:112" s="2" customFormat="1" ht="12" customHeight="1" x14ac:dyDescent="0.2">
      <c r="B1087" s="226"/>
      <c r="C1087" s="227"/>
      <c r="D1087" s="226"/>
      <c r="E1087" s="228"/>
      <c r="F1087" s="229"/>
      <c r="G1087" s="229"/>
      <c r="H1087" s="229"/>
      <c r="I1087" s="230"/>
      <c r="J1087" s="32"/>
      <c r="K1087" s="32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4"/>
      <c r="AX1087" s="224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</row>
    <row r="1088" spans="2:112" s="2" customFormat="1" ht="12.75" x14ac:dyDescent="0.2">
      <c r="B1088" s="226"/>
      <c r="C1088" s="227"/>
      <c r="D1088" s="226"/>
      <c r="E1088" s="228"/>
      <c r="F1088" s="229"/>
      <c r="G1088" s="229"/>
      <c r="H1088" s="229"/>
      <c r="I1088" s="230"/>
      <c r="J1088" s="32"/>
      <c r="K1088" s="32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4"/>
      <c r="AX1088" s="224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</row>
    <row r="1089" spans="2:106" s="2" customFormat="1" ht="12.75" x14ac:dyDescent="0.2">
      <c r="B1089" s="226"/>
      <c r="C1089" s="227"/>
      <c r="D1089" s="226"/>
      <c r="E1089" s="228"/>
      <c r="F1089" s="229"/>
      <c r="G1089" s="229"/>
      <c r="H1089" s="229"/>
      <c r="I1089" s="230"/>
      <c r="J1089" s="32"/>
      <c r="K1089" s="32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4"/>
      <c r="AX1089" s="224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</row>
    <row r="1090" spans="2:106" s="2" customFormat="1" ht="12.75" x14ac:dyDescent="0.2">
      <c r="B1090" s="226"/>
      <c r="C1090" s="227"/>
      <c r="D1090" s="226"/>
      <c r="E1090" s="228"/>
      <c r="F1090" s="229"/>
      <c r="G1090" s="229"/>
      <c r="H1090" s="229"/>
      <c r="I1090" s="230"/>
      <c r="J1090" s="32"/>
      <c r="K1090" s="32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4"/>
      <c r="AX1090" s="224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</row>
    <row r="1091" spans="2:106" s="2" customFormat="1" ht="12" customHeight="1" x14ac:dyDescent="0.2">
      <c r="B1091" s="226"/>
      <c r="C1091" s="227"/>
      <c r="D1091" s="226"/>
      <c r="E1091" s="228"/>
      <c r="F1091" s="229"/>
      <c r="G1091" s="229"/>
      <c r="H1091" s="229"/>
      <c r="I1091" s="230"/>
      <c r="J1091" s="32"/>
      <c r="K1091" s="32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4"/>
      <c r="AX1091" s="224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</row>
    <row r="1092" spans="2:106" s="2" customFormat="1" ht="11.65" customHeight="1" x14ac:dyDescent="0.2">
      <c r="B1092" s="226"/>
      <c r="C1092" s="227"/>
      <c r="D1092" s="226"/>
      <c r="E1092" s="228"/>
      <c r="F1092" s="229"/>
      <c r="G1092" s="229"/>
      <c r="H1092" s="229"/>
      <c r="I1092" s="230"/>
      <c r="J1092" s="32"/>
      <c r="K1092" s="32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4"/>
      <c r="AX1092" s="224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</row>
    <row r="1093" spans="2:106" s="2" customFormat="1" ht="11.65" customHeight="1" x14ac:dyDescent="0.2">
      <c r="B1093" s="226"/>
      <c r="C1093" s="227"/>
      <c r="D1093" s="226"/>
      <c r="E1093" s="228"/>
      <c r="F1093" s="229"/>
      <c r="G1093" s="229"/>
      <c r="H1093" s="229"/>
      <c r="I1093" s="230"/>
      <c r="J1093" s="32"/>
      <c r="K1093" s="32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4"/>
      <c r="AX1093" s="224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</row>
    <row r="1094" spans="2:106" s="2" customFormat="1" ht="11.65" customHeight="1" x14ac:dyDescent="0.2">
      <c r="B1094" s="226"/>
      <c r="C1094" s="227"/>
      <c r="D1094" s="226"/>
      <c r="E1094" s="228"/>
      <c r="F1094" s="229"/>
      <c r="G1094" s="229"/>
      <c r="H1094" s="229"/>
      <c r="I1094" s="230"/>
      <c r="J1094" s="32"/>
      <c r="K1094" s="32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4"/>
      <c r="AX1094" s="224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</row>
    <row r="1095" spans="2:106" s="2" customFormat="1" ht="11.65" customHeight="1" x14ac:dyDescent="0.2">
      <c r="B1095" s="226"/>
      <c r="C1095" s="227"/>
      <c r="D1095" s="226"/>
      <c r="E1095" s="228"/>
      <c r="F1095" s="229"/>
      <c r="G1095" s="229"/>
      <c r="H1095" s="229"/>
      <c r="I1095" s="230"/>
      <c r="J1095" s="32"/>
      <c r="K1095" s="32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4"/>
      <c r="AX1095" s="224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</row>
    <row r="1096" spans="2:106" s="2" customFormat="1" ht="11.65" customHeight="1" x14ac:dyDescent="0.2">
      <c r="B1096" s="226"/>
      <c r="C1096" s="227"/>
      <c r="D1096" s="226"/>
      <c r="E1096" s="228"/>
      <c r="F1096" s="229"/>
      <c r="G1096" s="229"/>
      <c r="H1096" s="229"/>
      <c r="I1096" s="230"/>
      <c r="J1096" s="32"/>
      <c r="K1096" s="32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4"/>
      <c r="AX1096" s="224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</row>
    <row r="1097" spans="2:106" s="2" customFormat="1" ht="11.65" customHeight="1" x14ac:dyDescent="0.2">
      <c r="B1097" s="226"/>
      <c r="C1097" s="227"/>
      <c r="D1097" s="226"/>
      <c r="E1097" s="228"/>
      <c r="F1097" s="229"/>
      <c r="G1097" s="229"/>
      <c r="H1097" s="229"/>
      <c r="I1097" s="230"/>
      <c r="J1097" s="32"/>
      <c r="K1097" s="32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4"/>
      <c r="AX1097" s="224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</row>
    <row r="1098" spans="2:106" s="2" customFormat="1" ht="11.65" customHeight="1" x14ac:dyDescent="0.2">
      <c r="B1098" s="226"/>
      <c r="C1098" s="227"/>
      <c r="D1098" s="226"/>
      <c r="E1098" s="228"/>
      <c r="F1098" s="229"/>
      <c r="G1098" s="229"/>
      <c r="H1098" s="229"/>
      <c r="I1098" s="230"/>
      <c r="J1098" s="32"/>
      <c r="K1098" s="32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4"/>
      <c r="AX1098" s="224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</row>
    <row r="1099" spans="2:106" s="2" customFormat="1" ht="11.65" customHeight="1" x14ac:dyDescent="0.2">
      <c r="B1099" s="226"/>
      <c r="C1099" s="227"/>
      <c r="D1099" s="226"/>
      <c r="E1099" s="228"/>
      <c r="F1099" s="229"/>
      <c r="G1099" s="229"/>
      <c r="H1099" s="229"/>
      <c r="I1099" s="230"/>
      <c r="J1099" s="32"/>
      <c r="K1099" s="32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4"/>
      <c r="AX1099" s="224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</row>
    <row r="1100" spans="2:106" s="2" customFormat="1" ht="11.65" customHeight="1" x14ac:dyDescent="0.2">
      <c r="B1100" s="226"/>
      <c r="C1100" s="227"/>
      <c r="D1100" s="226"/>
      <c r="E1100" s="228"/>
      <c r="F1100" s="229"/>
      <c r="G1100" s="229"/>
      <c r="H1100" s="229"/>
      <c r="I1100" s="230"/>
      <c r="J1100" s="32"/>
      <c r="K1100" s="32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4"/>
      <c r="AX1100" s="224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</row>
    <row r="1101" spans="2:106" s="2" customFormat="1" ht="11.65" customHeight="1" x14ac:dyDescent="0.2">
      <c r="B1101" s="226"/>
      <c r="C1101" s="227"/>
      <c r="D1101" s="226"/>
      <c r="E1101" s="228"/>
      <c r="F1101" s="229"/>
      <c r="G1101" s="229"/>
      <c r="H1101" s="229"/>
      <c r="I1101" s="230"/>
      <c r="J1101" s="32"/>
      <c r="K1101" s="32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4"/>
      <c r="AX1101" s="224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</row>
    <row r="1102" spans="2:106" s="2" customFormat="1" ht="11.65" customHeight="1" x14ac:dyDescent="0.2">
      <c r="B1102" s="226"/>
      <c r="C1102" s="227"/>
      <c r="D1102" s="226"/>
      <c r="E1102" s="228"/>
      <c r="F1102" s="229"/>
      <c r="G1102" s="229"/>
      <c r="H1102" s="229"/>
      <c r="I1102" s="230"/>
      <c r="J1102" s="32"/>
      <c r="K1102" s="32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4"/>
      <c r="AX1102" s="224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</row>
    <row r="1103" spans="2:106" s="2" customFormat="1" ht="11.65" customHeight="1" x14ac:dyDescent="0.2">
      <c r="B1103" s="226"/>
      <c r="C1103" s="227"/>
      <c r="D1103" s="226"/>
      <c r="E1103" s="228"/>
      <c r="F1103" s="229"/>
      <c r="G1103" s="229"/>
      <c r="H1103" s="229"/>
      <c r="I1103" s="230"/>
      <c r="J1103" s="32"/>
      <c r="K1103" s="32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4"/>
      <c r="AX1103" s="224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</row>
    <row r="1104" spans="2:106" s="2" customFormat="1" ht="11.65" customHeight="1" x14ac:dyDescent="0.2">
      <c r="B1104" s="226"/>
      <c r="C1104" s="227"/>
      <c r="D1104" s="226"/>
      <c r="E1104" s="228"/>
      <c r="F1104" s="229"/>
      <c r="G1104" s="229"/>
      <c r="H1104" s="229"/>
      <c r="I1104" s="230"/>
      <c r="J1104" s="32"/>
      <c r="K1104" s="32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4"/>
      <c r="AX1104" s="224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</row>
    <row r="1105" spans="2:112" s="2" customFormat="1" ht="11.65" customHeight="1" x14ac:dyDescent="0.2">
      <c r="B1105" s="226"/>
      <c r="C1105" s="227"/>
      <c r="D1105" s="226"/>
      <c r="E1105" s="228"/>
      <c r="F1105" s="229"/>
      <c r="G1105" s="229"/>
      <c r="H1105" s="229"/>
      <c r="I1105" s="230"/>
      <c r="J1105" s="32"/>
      <c r="K1105" s="32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4"/>
      <c r="AX1105" s="224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</row>
    <row r="1106" spans="2:112" s="2" customFormat="1" ht="11.65" customHeight="1" x14ac:dyDescent="0.2">
      <c r="B1106" s="226"/>
      <c r="C1106" s="227"/>
      <c r="D1106" s="226"/>
      <c r="E1106" s="228"/>
      <c r="F1106" s="229"/>
      <c r="G1106" s="229"/>
      <c r="H1106" s="229"/>
      <c r="I1106" s="230"/>
      <c r="J1106" s="32"/>
      <c r="K1106" s="32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4"/>
      <c r="AX1106" s="224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</row>
    <row r="1107" spans="2:112" s="2" customFormat="1" ht="11.65" customHeight="1" x14ac:dyDescent="0.2">
      <c r="B1107" s="226"/>
      <c r="C1107" s="227"/>
      <c r="D1107" s="226"/>
      <c r="E1107" s="228"/>
      <c r="F1107" s="229"/>
      <c r="G1107" s="229"/>
      <c r="H1107" s="229"/>
      <c r="I1107" s="230"/>
      <c r="J1107" s="32"/>
      <c r="K1107" s="32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4"/>
      <c r="AX1107" s="224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</row>
    <row r="1108" spans="2:112" s="2" customFormat="1" ht="11.65" customHeight="1" x14ac:dyDescent="0.2">
      <c r="B1108" s="226"/>
      <c r="C1108" s="227"/>
      <c r="D1108" s="226"/>
      <c r="E1108" s="228"/>
      <c r="F1108" s="229"/>
      <c r="G1108" s="229"/>
      <c r="H1108" s="229"/>
      <c r="I1108" s="230"/>
      <c r="J1108" s="32"/>
      <c r="K1108" s="32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4"/>
      <c r="AX1108" s="224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</row>
    <row r="1109" spans="2:112" s="2" customFormat="1" ht="11.65" customHeight="1" x14ac:dyDescent="0.2">
      <c r="B1109" s="226"/>
      <c r="C1109" s="227"/>
      <c r="D1109" s="226"/>
      <c r="E1109" s="228"/>
      <c r="F1109" s="229"/>
      <c r="G1109" s="229"/>
      <c r="H1109" s="229"/>
      <c r="I1109" s="230"/>
      <c r="J1109" s="32"/>
      <c r="K1109" s="32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4"/>
      <c r="AX1109" s="224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</row>
    <row r="1110" spans="2:112" s="2" customFormat="1" ht="11.65" customHeight="1" x14ac:dyDescent="0.2">
      <c r="B1110" s="226"/>
      <c r="C1110" s="227"/>
      <c r="D1110" s="226"/>
      <c r="E1110" s="228"/>
      <c r="F1110" s="229"/>
      <c r="G1110" s="229"/>
      <c r="H1110" s="229"/>
      <c r="I1110" s="230"/>
      <c r="J1110" s="32"/>
      <c r="K1110" s="32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4"/>
      <c r="AX1110" s="224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</row>
    <row r="1111" spans="2:112" s="2" customFormat="1" ht="11.65" customHeight="1" x14ac:dyDescent="0.2">
      <c r="B1111" s="226"/>
      <c r="C1111" s="227"/>
      <c r="D1111" s="226"/>
      <c r="E1111" s="228"/>
      <c r="F1111" s="229"/>
      <c r="G1111" s="229"/>
      <c r="H1111" s="229"/>
      <c r="I1111" s="230"/>
      <c r="J1111" s="32"/>
      <c r="K1111" s="32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4"/>
      <c r="AX1111" s="224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</row>
    <row r="1112" spans="2:112" s="2" customFormat="1" ht="11.65" customHeight="1" x14ac:dyDescent="0.2">
      <c r="B1112" s="226"/>
      <c r="C1112" s="227"/>
      <c r="D1112" s="226"/>
      <c r="E1112" s="228"/>
      <c r="F1112" s="229"/>
      <c r="G1112" s="229"/>
      <c r="H1112" s="229"/>
      <c r="I1112" s="230"/>
      <c r="J1112" s="32"/>
      <c r="K1112" s="32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4"/>
      <c r="AX1112" s="224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</row>
    <row r="1113" spans="2:112" s="2" customFormat="1" ht="12.75" x14ac:dyDescent="0.15">
      <c r="B1113" s="226"/>
      <c r="C1113" s="227"/>
      <c r="D1113" s="226"/>
      <c r="E1113" s="228"/>
      <c r="F1113" s="229"/>
      <c r="G1113" s="229"/>
      <c r="H1113" s="229"/>
      <c r="I1113" s="230"/>
      <c r="J1113" s="32"/>
      <c r="K1113" s="32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4"/>
      <c r="AX1113" s="224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91"/>
      <c r="DD1113" s="91"/>
      <c r="DE1113" s="91"/>
      <c r="DF1113" s="91"/>
      <c r="DG1113" s="91"/>
      <c r="DH1113" s="91"/>
    </row>
    <row r="1114" spans="2:112" s="2" customFormat="1" ht="6" customHeight="1" x14ac:dyDescent="0.15">
      <c r="B1114" s="226"/>
      <c r="C1114" s="227"/>
      <c r="D1114" s="226"/>
      <c r="E1114" s="228"/>
      <c r="F1114" s="229"/>
      <c r="G1114" s="229"/>
      <c r="H1114" s="229"/>
      <c r="I1114" s="230"/>
      <c r="J1114" s="32"/>
      <c r="K1114" s="32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4"/>
      <c r="AX1114" s="224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91"/>
      <c r="DD1114" s="91"/>
      <c r="DE1114" s="91"/>
      <c r="DF1114" s="91"/>
      <c r="DG1114" s="91"/>
      <c r="DH1114" s="91"/>
    </row>
    <row r="1115" spans="2:112" s="2" customFormat="1" ht="6" customHeight="1" x14ac:dyDescent="0.15">
      <c r="B1115" s="226"/>
      <c r="C1115" s="227"/>
      <c r="D1115" s="226"/>
      <c r="E1115" s="228"/>
      <c r="F1115" s="229"/>
      <c r="G1115" s="229"/>
      <c r="H1115" s="229"/>
      <c r="I1115" s="230"/>
      <c r="J1115" s="32"/>
      <c r="K1115" s="32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4"/>
      <c r="AX1115" s="224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91"/>
      <c r="DD1115" s="91"/>
      <c r="DE1115" s="91"/>
      <c r="DF1115" s="91"/>
      <c r="DG1115" s="91"/>
      <c r="DH1115" s="91"/>
    </row>
    <row r="1116" spans="2:112" s="2" customFormat="1" ht="12" customHeight="1" x14ac:dyDescent="0.2">
      <c r="B1116" s="226"/>
      <c r="C1116" s="227"/>
      <c r="D1116" s="226"/>
      <c r="E1116" s="228"/>
      <c r="F1116" s="229"/>
      <c r="G1116" s="229"/>
      <c r="H1116" s="229"/>
      <c r="I1116" s="230"/>
      <c r="J1116" s="32"/>
      <c r="K1116" s="32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4"/>
      <c r="AX1116" s="224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</row>
    <row r="1117" spans="2:112" s="2" customFormat="1" ht="12.75" x14ac:dyDescent="0.2">
      <c r="B1117" s="226"/>
      <c r="C1117" s="227"/>
      <c r="D1117" s="226"/>
      <c r="E1117" s="228"/>
      <c r="F1117" s="229"/>
      <c r="G1117" s="229"/>
      <c r="H1117" s="229"/>
      <c r="I1117" s="230"/>
      <c r="J1117" s="32"/>
      <c r="K1117" s="32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4"/>
      <c r="AX1117" s="224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</row>
    <row r="1118" spans="2:112" s="2" customFormat="1" ht="12.75" x14ac:dyDescent="0.2">
      <c r="B1118" s="226"/>
      <c r="C1118" s="227"/>
      <c r="D1118" s="226"/>
      <c r="E1118" s="228"/>
      <c r="F1118" s="229"/>
      <c r="G1118" s="229"/>
      <c r="H1118" s="229"/>
      <c r="I1118" s="230"/>
      <c r="J1118" s="32"/>
      <c r="K1118" s="32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4"/>
      <c r="AX1118" s="224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</row>
    <row r="1119" spans="2:112" s="2" customFormat="1" ht="12.75" x14ac:dyDescent="0.2">
      <c r="B1119" s="226"/>
      <c r="C1119" s="227"/>
      <c r="D1119" s="226"/>
      <c r="E1119" s="228"/>
      <c r="F1119" s="229"/>
      <c r="G1119" s="229"/>
      <c r="H1119" s="229"/>
      <c r="I1119" s="230"/>
      <c r="J1119" s="32"/>
      <c r="K1119" s="32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4"/>
      <c r="AX1119" s="224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</row>
    <row r="1120" spans="2:112" s="2" customFormat="1" ht="12" customHeight="1" x14ac:dyDescent="0.2">
      <c r="B1120" s="226"/>
      <c r="C1120" s="227"/>
      <c r="D1120" s="226"/>
      <c r="E1120" s="228"/>
      <c r="F1120" s="229"/>
      <c r="G1120" s="229"/>
      <c r="H1120" s="229"/>
      <c r="I1120" s="230"/>
      <c r="J1120" s="32"/>
      <c r="K1120" s="32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4"/>
      <c r="AX1120" s="224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</row>
    <row r="1121" spans="2:106" s="2" customFormat="1" ht="11.65" customHeight="1" x14ac:dyDescent="0.2">
      <c r="B1121" s="226"/>
      <c r="C1121" s="227"/>
      <c r="D1121" s="226"/>
      <c r="E1121" s="228"/>
      <c r="F1121" s="229"/>
      <c r="G1121" s="229"/>
      <c r="H1121" s="229"/>
      <c r="I1121" s="230"/>
      <c r="J1121" s="32"/>
      <c r="K1121" s="32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4"/>
      <c r="AX1121" s="224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</row>
    <row r="1122" spans="2:106" s="2" customFormat="1" ht="11.65" customHeight="1" x14ac:dyDescent="0.2">
      <c r="B1122" s="226"/>
      <c r="C1122" s="227"/>
      <c r="D1122" s="226"/>
      <c r="E1122" s="228"/>
      <c r="F1122" s="229"/>
      <c r="G1122" s="229"/>
      <c r="H1122" s="229"/>
      <c r="I1122" s="230"/>
      <c r="J1122" s="32"/>
      <c r="K1122" s="32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4"/>
      <c r="AX1122" s="224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</row>
    <row r="1123" spans="2:106" s="2" customFormat="1" ht="11.65" customHeight="1" x14ac:dyDescent="0.2">
      <c r="B1123" s="226"/>
      <c r="C1123" s="227"/>
      <c r="D1123" s="226"/>
      <c r="E1123" s="228"/>
      <c r="F1123" s="229"/>
      <c r="G1123" s="229"/>
      <c r="H1123" s="229"/>
      <c r="I1123" s="230"/>
      <c r="J1123" s="32"/>
      <c r="K1123" s="32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4"/>
      <c r="AX1123" s="224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</row>
    <row r="1124" spans="2:106" s="2" customFormat="1" ht="11.65" customHeight="1" x14ac:dyDescent="0.2">
      <c r="B1124" s="226"/>
      <c r="C1124" s="227"/>
      <c r="D1124" s="226"/>
      <c r="E1124" s="228"/>
      <c r="F1124" s="229"/>
      <c r="G1124" s="229"/>
      <c r="H1124" s="229"/>
      <c r="I1124" s="230"/>
      <c r="J1124" s="32"/>
      <c r="K1124" s="32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4"/>
      <c r="AX1124" s="224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</row>
    <row r="1125" spans="2:106" s="2" customFormat="1" ht="11.65" customHeight="1" x14ac:dyDescent="0.2">
      <c r="B1125" s="226"/>
      <c r="C1125" s="227"/>
      <c r="D1125" s="226"/>
      <c r="E1125" s="228"/>
      <c r="F1125" s="229"/>
      <c r="G1125" s="229"/>
      <c r="H1125" s="229"/>
      <c r="I1125" s="230"/>
      <c r="J1125" s="32"/>
      <c r="K1125" s="32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4"/>
      <c r="AX1125" s="224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</row>
    <row r="1126" spans="2:106" s="2" customFormat="1" ht="11.65" customHeight="1" x14ac:dyDescent="0.2">
      <c r="B1126" s="226"/>
      <c r="C1126" s="227"/>
      <c r="D1126" s="226"/>
      <c r="E1126" s="228"/>
      <c r="F1126" s="229"/>
      <c r="G1126" s="229"/>
      <c r="H1126" s="229"/>
      <c r="I1126" s="230"/>
      <c r="J1126" s="32"/>
      <c r="K1126" s="32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4"/>
      <c r="AX1126" s="224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</row>
    <row r="1127" spans="2:106" s="2" customFormat="1" ht="11.65" customHeight="1" x14ac:dyDescent="0.2">
      <c r="B1127" s="226"/>
      <c r="C1127" s="227"/>
      <c r="D1127" s="226"/>
      <c r="E1127" s="228"/>
      <c r="F1127" s="229"/>
      <c r="G1127" s="229"/>
      <c r="H1127" s="229"/>
      <c r="I1127" s="230"/>
      <c r="J1127" s="32"/>
      <c r="K1127" s="32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4"/>
      <c r="AX1127" s="224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</row>
    <row r="1128" spans="2:106" s="2" customFormat="1" ht="11.65" customHeight="1" x14ac:dyDescent="0.2">
      <c r="B1128" s="226"/>
      <c r="C1128" s="227"/>
      <c r="D1128" s="226"/>
      <c r="E1128" s="228"/>
      <c r="F1128" s="229"/>
      <c r="G1128" s="229"/>
      <c r="H1128" s="229"/>
      <c r="I1128" s="230"/>
      <c r="J1128" s="32"/>
      <c r="K1128" s="32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4"/>
      <c r="AX1128" s="224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</row>
    <row r="1129" spans="2:106" s="2" customFormat="1" ht="11.65" customHeight="1" x14ac:dyDescent="0.2">
      <c r="B1129" s="226"/>
      <c r="C1129" s="227"/>
      <c r="D1129" s="226"/>
      <c r="E1129" s="228"/>
      <c r="F1129" s="229"/>
      <c r="G1129" s="229"/>
      <c r="H1129" s="229"/>
      <c r="I1129" s="230"/>
      <c r="J1129" s="32"/>
      <c r="K1129" s="32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4"/>
      <c r="AX1129" s="224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</row>
    <row r="1130" spans="2:106" s="2" customFormat="1" ht="11.65" customHeight="1" x14ac:dyDescent="0.2">
      <c r="B1130" s="226"/>
      <c r="C1130" s="227"/>
      <c r="D1130" s="226"/>
      <c r="E1130" s="228"/>
      <c r="F1130" s="229"/>
      <c r="G1130" s="229"/>
      <c r="H1130" s="229"/>
      <c r="I1130" s="230"/>
      <c r="J1130" s="32"/>
      <c r="K1130" s="32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4"/>
      <c r="AX1130" s="224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</row>
    <row r="1131" spans="2:106" s="2" customFormat="1" ht="11.65" customHeight="1" x14ac:dyDescent="0.2">
      <c r="B1131" s="226"/>
      <c r="C1131" s="227"/>
      <c r="D1131" s="226"/>
      <c r="E1131" s="228"/>
      <c r="F1131" s="229"/>
      <c r="G1131" s="229"/>
      <c r="H1131" s="229"/>
      <c r="I1131" s="230"/>
      <c r="J1131" s="32"/>
      <c r="K1131" s="32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4"/>
      <c r="AX1131" s="224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</row>
    <row r="1132" spans="2:106" s="2" customFormat="1" ht="11.65" customHeight="1" x14ac:dyDescent="0.2">
      <c r="B1132" s="226"/>
      <c r="C1132" s="227"/>
      <c r="D1132" s="226"/>
      <c r="E1132" s="228"/>
      <c r="F1132" s="229"/>
      <c r="G1132" s="229"/>
      <c r="H1132" s="229"/>
      <c r="I1132" s="230"/>
      <c r="J1132" s="32"/>
      <c r="K1132" s="32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4"/>
      <c r="AX1132" s="224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</row>
    <row r="1133" spans="2:106" s="2" customFormat="1" ht="11.65" customHeight="1" x14ac:dyDescent="0.2">
      <c r="B1133" s="226"/>
      <c r="C1133" s="227"/>
      <c r="D1133" s="226"/>
      <c r="E1133" s="228"/>
      <c r="F1133" s="229"/>
      <c r="G1133" s="229"/>
      <c r="H1133" s="229"/>
      <c r="I1133" s="230"/>
      <c r="J1133" s="32"/>
      <c r="K1133" s="32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4"/>
      <c r="AX1133" s="224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</row>
    <row r="1134" spans="2:106" s="2" customFormat="1" ht="11.65" customHeight="1" x14ac:dyDescent="0.2">
      <c r="B1134" s="226"/>
      <c r="C1134" s="227"/>
      <c r="D1134" s="226"/>
      <c r="E1134" s="228"/>
      <c r="F1134" s="229"/>
      <c r="G1134" s="229"/>
      <c r="H1134" s="229"/>
      <c r="I1134" s="230"/>
      <c r="J1134" s="32"/>
      <c r="K1134" s="32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4"/>
      <c r="AX1134" s="224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</row>
    <row r="1135" spans="2:106" s="2" customFormat="1" ht="11.65" customHeight="1" x14ac:dyDescent="0.2">
      <c r="B1135" s="226"/>
      <c r="C1135" s="227"/>
      <c r="D1135" s="226"/>
      <c r="E1135" s="228"/>
      <c r="F1135" s="229"/>
      <c r="G1135" s="229"/>
      <c r="H1135" s="229"/>
      <c r="I1135" s="230"/>
      <c r="J1135" s="32"/>
      <c r="K1135" s="32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4"/>
      <c r="AX1135" s="224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</row>
    <row r="1136" spans="2:106" s="2" customFormat="1" ht="11.65" customHeight="1" x14ac:dyDescent="0.2">
      <c r="B1136" s="226"/>
      <c r="C1136" s="227"/>
      <c r="D1136" s="226"/>
      <c r="E1136" s="228"/>
      <c r="F1136" s="229"/>
      <c r="G1136" s="229"/>
      <c r="H1136" s="229"/>
      <c r="I1136" s="230"/>
      <c r="J1136" s="32"/>
      <c r="K1136" s="32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4"/>
      <c r="AX1136" s="224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</row>
    <row r="1137" spans="2:112" s="2" customFormat="1" ht="11.65" customHeight="1" x14ac:dyDescent="0.2">
      <c r="B1137" s="226"/>
      <c r="C1137" s="227"/>
      <c r="D1137" s="226"/>
      <c r="E1137" s="228"/>
      <c r="F1137" s="229"/>
      <c r="G1137" s="229"/>
      <c r="H1137" s="229"/>
      <c r="I1137" s="230"/>
      <c r="J1137" s="32"/>
      <c r="K1137" s="32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4"/>
      <c r="AX1137" s="224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</row>
    <row r="1138" spans="2:112" s="2" customFormat="1" ht="11.65" customHeight="1" x14ac:dyDescent="0.2">
      <c r="B1138" s="226"/>
      <c r="C1138" s="227"/>
      <c r="D1138" s="226"/>
      <c r="E1138" s="228"/>
      <c r="F1138" s="229"/>
      <c r="G1138" s="229"/>
      <c r="H1138" s="229"/>
      <c r="I1138" s="230"/>
      <c r="J1138" s="32"/>
      <c r="K1138" s="32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4"/>
      <c r="AX1138" s="224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</row>
    <row r="1139" spans="2:112" s="2" customFormat="1" ht="11.65" customHeight="1" x14ac:dyDescent="0.2">
      <c r="B1139" s="226"/>
      <c r="C1139" s="227"/>
      <c r="D1139" s="226"/>
      <c r="E1139" s="228"/>
      <c r="F1139" s="229"/>
      <c r="G1139" s="229"/>
      <c r="H1139" s="229"/>
      <c r="I1139" s="230"/>
      <c r="J1139" s="32"/>
      <c r="K1139" s="32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4"/>
      <c r="AX1139" s="224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</row>
    <row r="1140" spans="2:112" s="2" customFormat="1" ht="11.65" customHeight="1" x14ac:dyDescent="0.2">
      <c r="B1140" s="226"/>
      <c r="C1140" s="227"/>
      <c r="D1140" s="226"/>
      <c r="E1140" s="228"/>
      <c r="F1140" s="229"/>
      <c r="G1140" s="229"/>
      <c r="H1140" s="229"/>
      <c r="I1140" s="230"/>
      <c r="J1140" s="32"/>
      <c r="K1140" s="32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4"/>
      <c r="AX1140" s="224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</row>
    <row r="1141" spans="2:112" s="2" customFormat="1" ht="11.65" customHeight="1" x14ac:dyDescent="0.2">
      <c r="B1141" s="226"/>
      <c r="C1141" s="227"/>
      <c r="D1141" s="226"/>
      <c r="E1141" s="228"/>
      <c r="F1141" s="229"/>
      <c r="G1141" s="229"/>
      <c r="H1141" s="229"/>
      <c r="I1141" s="230"/>
      <c r="J1141" s="32"/>
      <c r="K1141" s="32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4"/>
      <c r="AX1141" s="224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</row>
    <row r="1142" spans="2:112" s="2" customFormat="1" ht="12.75" x14ac:dyDescent="0.15">
      <c r="B1142" s="226"/>
      <c r="C1142" s="227"/>
      <c r="D1142" s="226"/>
      <c r="E1142" s="228"/>
      <c r="F1142" s="229"/>
      <c r="G1142" s="229"/>
      <c r="H1142" s="229"/>
      <c r="I1142" s="230"/>
      <c r="J1142" s="32"/>
      <c r="K1142" s="32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4"/>
      <c r="AX1142" s="224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91"/>
      <c r="DD1142" s="91"/>
      <c r="DE1142" s="91"/>
      <c r="DF1142" s="91"/>
      <c r="DG1142" s="91"/>
      <c r="DH1142" s="91"/>
    </row>
    <row r="1143" spans="2:112" s="2" customFormat="1" ht="6" customHeight="1" x14ac:dyDescent="0.15">
      <c r="B1143" s="226"/>
      <c r="C1143" s="227"/>
      <c r="D1143" s="226"/>
      <c r="E1143" s="228"/>
      <c r="F1143" s="229"/>
      <c r="G1143" s="229"/>
      <c r="H1143" s="229"/>
      <c r="I1143" s="230"/>
      <c r="J1143" s="32"/>
      <c r="K1143" s="32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4"/>
      <c r="AX1143" s="224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91"/>
      <c r="DD1143" s="91"/>
      <c r="DE1143" s="91"/>
      <c r="DF1143" s="91"/>
      <c r="DG1143" s="91"/>
      <c r="DH1143" s="91"/>
    </row>
    <row r="1144" spans="2:112" s="2" customFormat="1" ht="6" customHeight="1" x14ac:dyDescent="0.15">
      <c r="B1144" s="226"/>
      <c r="C1144" s="227"/>
      <c r="D1144" s="226"/>
      <c r="E1144" s="228"/>
      <c r="F1144" s="229"/>
      <c r="G1144" s="229"/>
      <c r="H1144" s="229"/>
      <c r="I1144" s="230"/>
      <c r="J1144" s="32"/>
      <c r="K1144" s="32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4"/>
      <c r="AX1144" s="224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91"/>
      <c r="DD1144" s="91"/>
      <c r="DE1144" s="91"/>
      <c r="DF1144" s="91"/>
      <c r="DG1144" s="91"/>
      <c r="DH1144" s="91"/>
    </row>
    <row r="1145" spans="2:112" s="2" customFormat="1" ht="12" customHeight="1" x14ac:dyDescent="0.2">
      <c r="B1145" s="226"/>
      <c r="C1145" s="227"/>
      <c r="D1145" s="226"/>
      <c r="E1145" s="228"/>
      <c r="F1145" s="229"/>
      <c r="G1145" s="229"/>
      <c r="H1145" s="229"/>
      <c r="I1145" s="230"/>
      <c r="J1145" s="32"/>
      <c r="K1145" s="32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4"/>
      <c r="AX1145" s="224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</row>
    <row r="1146" spans="2:112" s="2" customFormat="1" ht="12.75" x14ac:dyDescent="0.2">
      <c r="B1146" s="226"/>
      <c r="C1146" s="227"/>
      <c r="D1146" s="226"/>
      <c r="E1146" s="228"/>
      <c r="F1146" s="229"/>
      <c r="G1146" s="229"/>
      <c r="H1146" s="229"/>
      <c r="I1146" s="230"/>
      <c r="J1146" s="32"/>
      <c r="K1146" s="32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4"/>
      <c r="AX1146" s="224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</row>
    <row r="1147" spans="2:112" s="2" customFormat="1" ht="12.75" x14ac:dyDescent="0.2">
      <c r="B1147" s="226"/>
      <c r="C1147" s="227"/>
      <c r="D1147" s="226"/>
      <c r="E1147" s="228"/>
      <c r="F1147" s="229"/>
      <c r="G1147" s="229"/>
      <c r="H1147" s="229"/>
      <c r="I1147" s="230"/>
      <c r="J1147" s="32"/>
      <c r="K1147" s="32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4"/>
      <c r="AX1147" s="224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</row>
    <row r="1148" spans="2:112" s="2" customFormat="1" ht="12.75" x14ac:dyDescent="0.2">
      <c r="B1148" s="226"/>
      <c r="C1148" s="227"/>
      <c r="D1148" s="226"/>
      <c r="E1148" s="228"/>
      <c r="F1148" s="229"/>
      <c r="G1148" s="229"/>
      <c r="H1148" s="229"/>
      <c r="I1148" s="230"/>
      <c r="J1148" s="32"/>
      <c r="K1148" s="32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4"/>
      <c r="AX1148" s="224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</row>
    <row r="1149" spans="2:112" s="2" customFormat="1" ht="12" customHeight="1" x14ac:dyDescent="0.2">
      <c r="B1149" s="226"/>
      <c r="C1149" s="227"/>
      <c r="D1149" s="226"/>
      <c r="E1149" s="228"/>
      <c r="F1149" s="229"/>
      <c r="G1149" s="229"/>
      <c r="H1149" s="229"/>
      <c r="I1149" s="230"/>
      <c r="J1149" s="32"/>
      <c r="K1149" s="32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4"/>
      <c r="AX1149" s="224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</row>
    <row r="1150" spans="2:112" s="2" customFormat="1" ht="11.65" customHeight="1" x14ac:dyDescent="0.2">
      <c r="B1150" s="226"/>
      <c r="C1150" s="227"/>
      <c r="D1150" s="226"/>
      <c r="E1150" s="228"/>
      <c r="F1150" s="229"/>
      <c r="G1150" s="229"/>
      <c r="H1150" s="229"/>
      <c r="I1150" s="230"/>
      <c r="J1150" s="32"/>
      <c r="K1150" s="32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4"/>
      <c r="AX1150" s="224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</row>
    <row r="1151" spans="2:112" s="2" customFormat="1" ht="11.65" customHeight="1" x14ac:dyDescent="0.2">
      <c r="B1151" s="226"/>
      <c r="C1151" s="227"/>
      <c r="D1151" s="226"/>
      <c r="E1151" s="228"/>
      <c r="F1151" s="229"/>
      <c r="G1151" s="229"/>
      <c r="H1151" s="229"/>
      <c r="I1151" s="230"/>
      <c r="J1151" s="32"/>
      <c r="K1151" s="32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4"/>
      <c r="AX1151" s="224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</row>
    <row r="1152" spans="2:112" s="2" customFormat="1" ht="11.65" customHeight="1" x14ac:dyDescent="0.2">
      <c r="B1152" s="226"/>
      <c r="C1152" s="227"/>
      <c r="D1152" s="226"/>
      <c r="E1152" s="228"/>
      <c r="F1152" s="229"/>
      <c r="G1152" s="229"/>
      <c r="H1152" s="229"/>
      <c r="I1152" s="230"/>
      <c r="J1152" s="32"/>
      <c r="K1152" s="32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4"/>
      <c r="AX1152" s="224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</row>
    <row r="1153" spans="2:106" s="2" customFormat="1" ht="11.65" customHeight="1" x14ac:dyDescent="0.2">
      <c r="B1153" s="226"/>
      <c r="C1153" s="227"/>
      <c r="D1153" s="226"/>
      <c r="E1153" s="228"/>
      <c r="F1153" s="229"/>
      <c r="G1153" s="229"/>
      <c r="H1153" s="229"/>
      <c r="I1153" s="230"/>
      <c r="J1153" s="32"/>
      <c r="K1153" s="32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4"/>
      <c r="AX1153" s="224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</row>
    <row r="1154" spans="2:106" s="2" customFormat="1" ht="11.65" customHeight="1" x14ac:dyDescent="0.2">
      <c r="B1154" s="226"/>
      <c r="C1154" s="227"/>
      <c r="D1154" s="226"/>
      <c r="E1154" s="228"/>
      <c r="F1154" s="229"/>
      <c r="G1154" s="229"/>
      <c r="H1154" s="229"/>
      <c r="I1154" s="230"/>
      <c r="J1154" s="32"/>
      <c r="K1154" s="32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4"/>
      <c r="AX1154" s="224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</row>
    <row r="1155" spans="2:106" s="2" customFormat="1" ht="11.65" customHeight="1" x14ac:dyDescent="0.2">
      <c r="B1155" s="226"/>
      <c r="C1155" s="227"/>
      <c r="D1155" s="226"/>
      <c r="E1155" s="228"/>
      <c r="F1155" s="229"/>
      <c r="G1155" s="229"/>
      <c r="H1155" s="229"/>
      <c r="I1155" s="230"/>
      <c r="J1155" s="32"/>
      <c r="K1155" s="32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4"/>
      <c r="AX1155" s="224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</row>
    <row r="1156" spans="2:106" s="2" customFormat="1" ht="11.65" customHeight="1" x14ac:dyDescent="0.2">
      <c r="B1156" s="226"/>
      <c r="C1156" s="227"/>
      <c r="D1156" s="226"/>
      <c r="E1156" s="228"/>
      <c r="F1156" s="229"/>
      <c r="G1156" s="229"/>
      <c r="H1156" s="229"/>
      <c r="I1156" s="230"/>
      <c r="J1156" s="32"/>
      <c r="K1156" s="32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4"/>
      <c r="AX1156" s="224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</row>
    <row r="1157" spans="2:106" s="2" customFormat="1" ht="11.65" customHeight="1" x14ac:dyDescent="0.2">
      <c r="B1157" s="226"/>
      <c r="C1157" s="227"/>
      <c r="D1157" s="226"/>
      <c r="E1157" s="228"/>
      <c r="F1157" s="229"/>
      <c r="G1157" s="229"/>
      <c r="H1157" s="229"/>
      <c r="I1157" s="230"/>
      <c r="J1157" s="32"/>
      <c r="K1157" s="32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4"/>
      <c r="AX1157" s="224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</row>
    <row r="1158" spans="2:106" s="2" customFormat="1" ht="11.65" customHeight="1" x14ac:dyDescent="0.2">
      <c r="B1158" s="226"/>
      <c r="C1158" s="227"/>
      <c r="D1158" s="226"/>
      <c r="E1158" s="228"/>
      <c r="F1158" s="229"/>
      <c r="G1158" s="229"/>
      <c r="H1158" s="229"/>
      <c r="I1158" s="230"/>
      <c r="J1158" s="32"/>
      <c r="K1158" s="32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4"/>
      <c r="AX1158" s="224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</row>
    <row r="1159" spans="2:106" s="2" customFormat="1" ht="11.65" customHeight="1" x14ac:dyDescent="0.2">
      <c r="B1159" s="226"/>
      <c r="C1159" s="227"/>
      <c r="D1159" s="226"/>
      <c r="E1159" s="228"/>
      <c r="F1159" s="229"/>
      <c r="G1159" s="229"/>
      <c r="H1159" s="229"/>
      <c r="I1159" s="230"/>
      <c r="J1159" s="32"/>
      <c r="K1159" s="32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4"/>
      <c r="AX1159" s="224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</row>
    <row r="1160" spans="2:106" s="2" customFormat="1" ht="11.65" customHeight="1" x14ac:dyDescent="0.2">
      <c r="B1160" s="226"/>
      <c r="C1160" s="227"/>
      <c r="D1160" s="226"/>
      <c r="E1160" s="228"/>
      <c r="F1160" s="229"/>
      <c r="G1160" s="229"/>
      <c r="H1160" s="229"/>
      <c r="I1160" s="230"/>
      <c r="J1160" s="32"/>
      <c r="K1160" s="32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4"/>
      <c r="AX1160" s="224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</row>
    <row r="1161" spans="2:106" s="2" customFormat="1" ht="11.65" customHeight="1" x14ac:dyDescent="0.2">
      <c r="B1161" s="226"/>
      <c r="C1161" s="227"/>
      <c r="D1161" s="226"/>
      <c r="E1161" s="228"/>
      <c r="F1161" s="229"/>
      <c r="G1161" s="229"/>
      <c r="H1161" s="229"/>
      <c r="I1161" s="230"/>
      <c r="J1161" s="32"/>
      <c r="K1161" s="32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4"/>
      <c r="AX1161" s="224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</row>
    <row r="1162" spans="2:106" s="2" customFormat="1" ht="11.65" customHeight="1" x14ac:dyDescent="0.2">
      <c r="B1162" s="226"/>
      <c r="C1162" s="227"/>
      <c r="D1162" s="226"/>
      <c r="E1162" s="228"/>
      <c r="F1162" s="229"/>
      <c r="G1162" s="229"/>
      <c r="H1162" s="229"/>
      <c r="I1162" s="230"/>
      <c r="J1162" s="32"/>
      <c r="K1162" s="32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4"/>
      <c r="AX1162" s="224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</row>
    <row r="1163" spans="2:106" s="2" customFormat="1" ht="11.65" customHeight="1" x14ac:dyDescent="0.2">
      <c r="B1163" s="226"/>
      <c r="C1163" s="227"/>
      <c r="D1163" s="226"/>
      <c r="E1163" s="228"/>
      <c r="F1163" s="229"/>
      <c r="G1163" s="229"/>
      <c r="H1163" s="229"/>
      <c r="I1163" s="230"/>
      <c r="J1163" s="32"/>
      <c r="K1163" s="32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4"/>
      <c r="AX1163" s="224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</row>
    <row r="1164" spans="2:106" s="2" customFormat="1" ht="11.65" customHeight="1" x14ac:dyDescent="0.2">
      <c r="B1164" s="226"/>
      <c r="C1164" s="227"/>
      <c r="D1164" s="226"/>
      <c r="E1164" s="228"/>
      <c r="F1164" s="229"/>
      <c r="G1164" s="229"/>
      <c r="H1164" s="229"/>
      <c r="I1164" s="230"/>
      <c r="J1164" s="32"/>
      <c r="K1164" s="32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4"/>
      <c r="AX1164" s="224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</row>
    <row r="1165" spans="2:106" s="2" customFormat="1" ht="11.65" customHeight="1" x14ac:dyDescent="0.2">
      <c r="B1165" s="226"/>
      <c r="C1165" s="227"/>
      <c r="D1165" s="226"/>
      <c r="E1165" s="228"/>
      <c r="F1165" s="229"/>
      <c r="G1165" s="229"/>
      <c r="H1165" s="229"/>
      <c r="I1165" s="230"/>
      <c r="J1165" s="32"/>
      <c r="K1165" s="32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4"/>
      <c r="AX1165" s="224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</row>
    <row r="1166" spans="2:106" s="2" customFormat="1" ht="11.65" customHeight="1" x14ac:dyDescent="0.2">
      <c r="B1166" s="226"/>
      <c r="C1166" s="227"/>
      <c r="D1166" s="226"/>
      <c r="E1166" s="228"/>
      <c r="F1166" s="229"/>
      <c r="G1166" s="229"/>
      <c r="H1166" s="229"/>
      <c r="I1166" s="230"/>
      <c r="J1166" s="32"/>
      <c r="K1166" s="32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4"/>
      <c r="AX1166" s="224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</row>
    <row r="1167" spans="2:106" s="2" customFormat="1" ht="11.65" customHeight="1" x14ac:dyDescent="0.2">
      <c r="B1167" s="226"/>
      <c r="C1167" s="227"/>
      <c r="D1167" s="226"/>
      <c r="E1167" s="228"/>
      <c r="F1167" s="229"/>
      <c r="G1167" s="229"/>
      <c r="H1167" s="229"/>
      <c r="I1167" s="230"/>
      <c r="J1167" s="32"/>
      <c r="K1167" s="32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4"/>
      <c r="AX1167" s="224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</row>
    <row r="1168" spans="2:106" s="2" customFormat="1" ht="11.65" customHeight="1" x14ac:dyDescent="0.2">
      <c r="B1168" s="226"/>
      <c r="C1168" s="227"/>
      <c r="D1168" s="226"/>
      <c r="E1168" s="228"/>
      <c r="F1168" s="229"/>
      <c r="G1168" s="229"/>
      <c r="H1168" s="229"/>
      <c r="I1168" s="230"/>
      <c r="J1168" s="32"/>
      <c r="K1168" s="32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4"/>
      <c r="AX1168" s="224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</row>
    <row r="1169" spans="2:112" s="2" customFormat="1" ht="11.65" customHeight="1" x14ac:dyDescent="0.2">
      <c r="B1169" s="226"/>
      <c r="C1169" s="227"/>
      <c r="D1169" s="226"/>
      <c r="E1169" s="228"/>
      <c r="F1169" s="229"/>
      <c r="G1169" s="229"/>
      <c r="H1169" s="229"/>
      <c r="I1169" s="230"/>
      <c r="J1169" s="32"/>
      <c r="K1169" s="32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4"/>
      <c r="AX1169" s="224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</row>
    <row r="1170" spans="2:112" s="2" customFormat="1" ht="11.65" customHeight="1" x14ac:dyDescent="0.2">
      <c r="B1170" s="226"/>
      <c r="C1170" s="227"/>
      <c r="D1170" s="226"/>
      <c r="E1170" s="228"/>
      <c r="F1170" s="229"/>
      <c r="G1170" s="229"/>
      <c r="H1170" s="229"/>
      <c r="I1170" s="230"/>
      <c r="J1170" s="32"/>
      <c r="K1170" s="32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4"/>
      <c r="AX1170" s="224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</row>
    <row r="1171" spans="2:112" s="2" customFormat="1" ht="12.75" x14ac:dyDescent="0.15">
      <c r="B1171" s="226"/>
      <c r="C1171" s="227"/>
      <c r="D1171" s="226"/>
      <c r="E1171" s="228"/>
      <c r="F1171" s="229"/>
      <c r="G1171" s="229"/>
      <c r="H1171" s="229"/>
      <c r="I1171" s="230"/>
      <c r="J1171" s="32"/>
      <c r="K1171" s="32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4"/>
      <c r="AX1171" s="224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91"/>
      <c r="DD1171" s="91"/>
      <c r="DE1171" s="91"/>
      <c r="DF1171" s="91"/>
      <c r="DG1171" s="91"/>
      <c r="DH1171" s="91"/>
    </row>
    <row r="1172" spans="2:112" s="2" customFormat="1" ht="6" customHeight="1" x14ac:dyDescent="0.15">
      <c r="B1172" s="226"/>
      <c r="C1172" s="227"/>
      <c r="D1172" s="226"/>
      <c r="E1172" s="228"/>
      <c r="F1172" s="229"/>
      <c r="G1172" s="229"/>
      <c r="H1172" s="229"/>
      <c r="I1172" s="230"/>
      <c r="J1172" s="32"/>
      <c r="K1172" s="32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4"/>
      <c r="AX1172" s="224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91"/>
      <c r="DD1172" s="91"/>
      <c r="DE1172" s="91"/>
      <c r="DF1172" s="91"/>
      <c r="DG1172" s="91"/>
      <c r="DH1172" s="91"/>
    </row>
    <row r="1173" spans="2:112" s="2" customFormat="1" ht="6" customHeight="1" x14ac:dyDescent="0.15">
      <c r="B1173" s="226"/>
      <c r="C1173" s="227"/>
      <c r="D1173" s="226"/>
      <c r="E1173" s="228"/>
      <c r="F1173" s="229"/>
      <c r="G1173" s="229"/>
      <c r="H1173" s="229"/>
      <c r="I1173" s="230"/>
      <c r="J1173" s="32"/>
      <c r="K1173" s="32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4"/>
      <c r="AX1173" s="224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91"/>
      <c r="DD1173" s="91"/>
      <c r="DE1173" s="91"/>
      <c r="DF1173" s="91"/>
      <c r="DG1173" s="91"/>
      <c r="DH1173" s="91"/>
    </row>
    <row r="1174" spans="2:112" s="2" customFormat="1" ht="9" customHeight="1" x14ac:dyDescent="0.2">
      <c r="B1174" s="226"/>
      <c r="C1174" s="227"/>
      <c r="D1174" s="226"/>
      <c r="E1174" s="228"/>
      <c r="F1174" s="229"/>
      <c r="G1174" s="229"/>
      <c r="H1174" s="229"/>
      <c r="I1174" s="230"/>
      <c r="J1174" s="32"/>
      <c r="K1174" s="32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4"/>
      <c r="AX1174" s="224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</row>
    <row r="1175" spans="2:112" s="2" customFormat="1" ht="19.5" customHeight="1" x14ac:dyDescent="0.2">
      <c r="B1175" s="226"/>
      <c r="C1175" s="227"/>
      <c r="D1175" s="226"/>
      <c r="E1175" s="228"/>
      <c r="F1175" s="229"/>
      <c r="G1175" s="229"/>
      <c r="H1175" s="229"/>
      <c r="I1175" s="230"/>
      <c r="J1175" s="32"/>
      <c r="K1175" s="32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4"/>
      <c r="AX1175" s="224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</row>
    <row r="1176" spans="2:112" s="2" customFormat="1" ht="12.75" x14ac:dyDescent="0.2">
      <c r="B1176" s="226"/>
      <c r="C1176" s="227"/>
      <c r="D1176" s="226"/>
      <c r="E1176" s="228"/>
      <c r="F1176" s="229"/>
      <c r="G1176" s="229"/>
      <c r="H1176" s="229"/>
      <c r="I1176" s="230"/>
      <c r="J1176" s="32"/>
      <c r="K1176" s="32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4"/>
      <c r="AX1176" s="224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</row>
    <row r="1177" spans="2:112" s="2" customFormat="1" ht="12.75" x14ac:dyDescent="0.2">
      <c r="B1177" s="226"/>
      <c r="C1177" s="227"/>
      <c r="D1177" s="226"/>
      <c r="E1177" s="228"/>
      <c r="F1177" s="229"/>
      <c r="G1177" s="229"/>
      <c r="H1177" s="229"/>
      <c r="I1177" s="230"/>
      <c r="J1177" s="32"/>
      <c r="K1177" s="32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4"/>
      <c r="AX1177" s="224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</row>
    <row r="1178" spans="2:112" s="2" customFormat="1" ht="12" customHeight="1" x14ac:dyDescent="0.2">
      <c r="B1178" s="226"/>
      <c r="C1178" s="227"/>
      <c r="D1178" s="226"/>
      <c r="E1178" s="228"/>
      <c r="F1178" s="229"/>
      <c r="G1178" s="229"/>
      <c r="H1178" s="229"/>
      <c r="I1178" s="230"/>
      <c r="J1178" s="32"/>
      <c r="K1178" s="32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4"/>
      <c r="AX1178" s="224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</row>
    <row r="1179" spans="2:112" s="2" customFormat="1" ht="11.65" customHeight="1" x14ac:dyDescent="0.2">
      <c r="B1179" s="226"/>
      <c r="C1179" s="227"/>
      <c r="D1179" s="226"/>
      <c r="E1179" s="228"/>
      <c r="F1179" s="229"/>
      <c r="G1179" s="229"/>
      <c r="H1179" s="229"/>
      <c r="I1179" s="230"/>
      <c r="J1179" s="32"/>
      <c r="K1179" s="32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4"/>
      <c r="AX1179" s="224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</row>
    <row r="1180" spans="2:112" s="2" customFormat="1" ht="11.65" customHeight="1" x14ac:dyDescent="0.2">
      <c r="B1180" s="226"/>
      <c r="C1180" s="227"/>
      <c r="D1180" s="226"/>
      <c r="E1180" s="228"/>
      <c r="F1180" s="229"/>
      <c r="G1180" s="229"/>
      <c r="H1180" s="229"/>
      <c r="I1180" s="230"/>
      <c r="J1180" s="32"/>
      <c r="K1180" s="32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4"/>
      <c r="AX1180" s="224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</row>
    <row r="1181" spans="2:112" s="2" customFormat="1" ht="11.65" customHeight="1" x14ac:dyDescent="0.2">
      <c r="B1181" s="226"/>
      <c r="C1181" s="227"/>
      <c r="D1181" s="226"/>
      <c r="E1181" s="228"/>
      <c r="F1181" s="229"/>
      <c r="G1181" s="229"/>
      <c r="H1181" s="229"/>
      <c r="I1181" s="230"/>
      <c r="J1181" s="32"/>
      <c r="K1181" s="32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4"/>
      <c r="AX1181" s="224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</row>
    <row r="1182" spans="2:112" s="2" customFormat="1" ht="11.65" customHeight="1" x14ac:dyDescent="0.2">
      <c r="B1182" s="226"/>
      <c r="C1182" s="227"/>
      <c r="D1182" s="226"/>
      <c r="E1182" s="228"/>
      <c r="F1182" s="229"/>
      <c r="G1182" s="229"/>
      <c r="H1182" s="229"/>
      <c r="I1182" s="230"/>
      <c r="J1182" s="32"/>
      <c r="K1182" s="32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4"/>
      <c r="AX1182" s="224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</row>
    <row r="1183" spans="2:112" s="2" customFormat="1" ht="11.65" customHeight="1" x14ac:dyDescent="0.2">
      <c r="B1183" s="226"/>
      <c r="C1183" s="227"/>
      <c r="D1183" s="226"/>
      <c r="E1183" s="228"/>
      <c r="F1183" s="229"/>
      <c r="G1183" s="229"/>
      <c r="H1183" s="229"/>
      <c r="I1183" s="230"/>
      <c r="J1183" s="32"/>
      <c r="K1183" s="32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4"/>
      <c r="AX1183" s="224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</row>
    <row r="1184" spans="2:112" s="2" customFormat="1" ht="11.65" customHeight="1" x14ac:dyDescent="0.2">
      <c r="B1184" s="226"/>
      <c r="C1184" s="227"/>
      <c r="D1184" s="226"/>
      <c r="E1184" s="228"/>
      <c r="F1184" s="229"/>
      <c r="G1184" s="229"/>
      <c r="H1184" s="229"/>
      <c r="I1184" s="230"/>
      <c r="J1184" s="32"/>
      <c r="K1184" s="32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4"/>
      <c r="AX1184" s="224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</row>
    <row r="1185" spans="2:112" s="2" customFormat="1" ht="11.65" customHeight="1" x14ac:dyDescent="0.2">
      <c r="B1185" s="226"/>
      <c r="C1185" s="227"/>
      <c r="D1185" s="226"/>
      <c r="E1185" s="228"/>
      <c r="F1185" s="229"/>
      <c r="G1185" s="229"/>
      <c r="H1185" s="229"/>
      <c r="I1185" s="230"/>
      <c r="J1185" s="32"/>
      <c r="K1185" s="32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4"/>
      <c r="AX1185" s="224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</row>
    <row r="1186" spans="2:112" s="2" customFormat="1" ht="11.65" customHeight="1" x14ac:dyDescent="0.2">
      <c r="B1186" s="226"/>
      <c r="C1186" s="227"/>
      <c r="D1186" s="226"/>
      <c r="E1186" s="228"/>
      <c r="F1186" s="229"/>
      <c r="G1186" s="229"/>
      <c r="H1186" s="229"/>
      <c r="I1186" s="230"/>
      <c r="J1186" s="32"/>
      <c r="K1186" s="32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4"/>
      <c r="AX1186" s="224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</row>
    <row r="1187" spans="2:112" s="2" customFormat="1" ht="11.65" customHeight="1" x14ac:dyDescent="0.2">
      <c r="B1187" s="226"/>
      <c r="C1187" s="227"/>
      <c r="D1187" s="226"/>
      <c r="E1187" s="228"/>
      <c r="F1187" s="229"/>
      <c r="G1187" s="229"/>
      <c r="H1187" s="229"/>
      <c r="I1187" s="230"/>
      <c r="J1187" s="32"/>
      <c r="K1187" s="32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4"/>
      <c r="AX1187" s="224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</row>
    <row r="1188" spans="2:112" s="2" customFormat="1" ht="11.65" customHeight="1" x14ac:dyDescent="0.2">
      <c r="B1188" s="226"/>
      <c r="C1188" s="227"/>
      <c r="D1188" s="226"/>
      <c r="E1188" s="228"/>
      <c r="F1188" s="229"/>
      <c r="G1188" s="229"/>
      <c r="H1188" s="229"/>
      <c r="I1188" s="230"/>
      <c r="J1188" s="32"/>
      <c r="K1188" s="32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4"/>
      <c r="AX1188" s="224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</row>
    <row r="1189" spans="2:112" s="2" customFormat="1" ht="11.65" customHeight="1" x14ac:dyDescent="0.2">
      <c r="B1189" s="226"/>
      <c r="C1189" s="227"/>
      <c r="D1189" s="226"/>
      <c r="E1189" s="228"/>
      <c r="F1189" s="229"/>
      <c r="G1189" s="229"/>
      <c r="H1189" s="229"/>
      <c r="I1189" s="230"/>
      <c r="J1189" s="32"/>
      <c r="K1189" s="32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4"/>
      <c r="AX1189" s="224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</row>
    <row r="1190" spans="2:112" s="2" customFormat="1" ht="11.65" customHeight="1" x14ac:dyDescent="0.2">
      <c r="B1190" s="226"/>
      <c r="C1190" s="227"/>
      <c r="D1190" s="226"/>
      <c r="E1190" s="228"/>
      <c r="F1190" s="229"/>
      <c r="G1190" s="229"/>
      <c r="H1190" s="229"/>
      <c r="I1190" s="230"/>
      <c r="J1190" s="32"/>
      <c r="K1190" s="32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4"/>
      <c r="AX1190" s="224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</row>
    <row r="1191" spans="2:112" s="2" customFormat="1" ht="11.65" customHeight="1" x14ac:dyDescent="0.2">
      <c r="B1191" s="226"/>
      <c r="C1191" s="227"/>
      <c r="D1191" s="226"/>
      <c r="E1191" s="228"/>
      <c r="F1191" s="229"/>
      <c r="G1191" s="229"/>
      <c r="H1191" s="229"/>
      <c r="I1191" s="230"/>
      <c r="J1191" s="32"/>
      <c r="K1191" s="32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4"/>
      <c r="AX1191" s="224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</row>
    <row r="1192" spans="2:112" s="2" customFormat="1" ht="11.65" customHeight="1" x14ac:dyDescent="0.2">
      <c r="B1192" s="226"/>
      <c r="C1192" s="227"/>
      <c r="D1192" s="226"/>
      <c r="E1192" s="228"/>
      <c r="F1192" s="229"/>
      <c r="G1192" s="229"/>
      <c r="H1192" s="229"/>
      <c r="I1192" s="230"/>
      <c r="J1192" s="32"/>
      <c r="K1192" s="32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4"/>
      <c r="AX1192" s="224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</row>
    <row r="1193" spans="2:112" s="2" customFormat="1" ht="11.65" customHeight="1" x14ac:dyDescent="0.2">
      <c r="B1193" s="226"/>
      <c r="C1193" s="227"/>
      <c r="D1193" s="226"/>
      <c r="E1193" s="228"/>
      <c r="F1193" s="229"/>
      <c r="G1193" s="229"/>
      <c r="H1193" s="229"/>
      <c r="I1193" s="230"/>
      <c r="J1193" s="32"/>
      <c r="K1193" s="32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4"/>
      <c r="AX1193" s="224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</row>
    <row r="1194" spans="2:112" s="2" customFormat="1" ht="11.65" customHeight="1" x14ac:dyDescent="0.2">
      <c r="B1194" s="226"/>
      <c r="C1194" s="227"/>
      <c r="D1194" s="226"/>
      <c r="E1194" s="228"/>
      <c r="F1194" s="229"/>
      <c r="G1194" s="229"/>
      <c r="H1194" s="229"/>
      <c r="I1194" s="230"/>
      <c r="J1194" s="32"/>
      <c r="K1194" s="32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4"/>
      <c r="AX1194" s="224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</row>
    <row r="1195" spans="2:112" s="2" customFormat="1" ht="11.65" customHeight="1" x14ac:dyDescent="0.2">
      <c r="B1195" s="226"/>
      <c r="C1195" s="227"/>
      <c r="D1195" s="226"/>
      <c r="E1195" s="228"/>
      <c r="F1195" s="229"/>
      <c r="G1195" s="229"/>
      <c r="H1195" s="229"/>
      <c r="I1195" s="230"/>
      <c r="J1195" s="32"/>
      <c r="K1195" s="32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4"/>
      <c r="AX1195" s="224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</row>
    <row r="1196" spans="2:112" s="2" customFormat="1" ht="11.65" customHeight="1" x14ac:dyDescent="0.2">
      <c r="B1196" s="226"/>
      <c r="C1196" s="227"/>
      <c r="D1196" s="226"/>
      <c r="E1196" s="228"/>
      <c r="F1196" s="229"/>
      <c r="G1196" s="229"/>
      <c r="H1196" s="229"/>
      <c r="I1196" s="230"/>
      <c r="J1196" s="32"/>
      <c r="K1196" s="32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4"/>
      <c r="AX1196" s="224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</row>
    <row r="1197" spans="2:112" s="2" customFormat="1" ht="11.65" customHeight="1" x14ac:dyDescent="0.2">
      <c r="B1197" s="226"/>
      <c r="C1197" s="227"/>
      <c r="D1197" s="226"/>
      <c r="E1197" s="228"/>
      <c r="F1197" s="229"/>
      <c r="G1197" s="229"/>
      <c r="H1197" s="229"/>
      <c r="I1197" s="230"/>
      <c r="J1197" s="32"/>
      <c r="K1197" s="32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4"/>
      <c r="AX1197" s="224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</row>
    <row r="1198" spans="2:112" s="2" customFormat="1" ht="11.65" customHeight="1" x14ac:dyDescent="0.2">
      <c r="B1198" s="226"/>
      <c r="C1198" s="227"/>
      <c r="D1198" s="226"/>
      <c r="E1198" s="228"/>
      <c r="F1198" s="229"/>
      <c r="G1198" s="229"/>
      <c r="H1198" s="229"/>
      <c r="I1198" s="230"/>
      <c r="J1198" s="32"/>
      <c r="K1198" s="32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4"/>
      <c r="AX1198" s="224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</row>
    <row r="1199" spans="2:112" s="2" customFormat="1" ht="11.65" customHeight="1" x14ac:dyDescent="0.2">
      <c r="B1199" s="226"/>
      <c r="C1199" s="227"/>
      <c r="D1199" s="226"/>
      <c r="E1199" s="228"/>
      <c r="F1199" s="229"/>
      <c r="G1199" s="229"/>
      <c r="H1199" s="229"/>
      <c r="I1199" s="230"/>
      <c r="J1199" s="32"/>
      <c r="K1199" s="32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4"/>
      <c r="AX1199" s="224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</row>
    <row r="1200" spans="2:112" s="2" customFormat="1" ht="12.75" x14ac:dyDescent="0.15">
      <c r="B1200" s="226"/>
      <c r="C1200" s="227"/>
      <c r="D1200" s="226"/>
      <c r="E1200" s="228"/>
      <c r="F1200" s="229"/>
      <c r="G1200" s="229"/>
      <c r="H1200" s="229"/>
      <c r="I1200" s="230"/>
      <c r="J1200" s="32"/>
      <c r="K1200" s="32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4"/>
      <c r="AX1200" s="224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91"/>
      <c r="DD1200" s="91"/>
      <c r="DE1200" s="91"/>
      <c r="DF1200" s="91"/>
      <c r="DG1200" s="91"/>
      <c r="DH1200" s="91"/>
    </row>
    <row r="1201" spans="2:112" s="2" customFormat="1" ht="6" customHeight="1" x14ac:dyDescent="0.15">
      <c r="B1201" s="226"/>
      <c r="C1201" s="227"/>
      <c r="D1201" s="226"/>
      <c r="E1201" s="228"/>
      <c r="F1201" s="229"/>
      <c r="G1201" s="229"/>
      <c r="H1201" s="229"/>
      <c r="I1201" s="230"/>
      <c r="J1201" s="32"/>
      <c r="K1201" s="32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4"/>
      <c r="AX1201" s="224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91"/>
      <c r="DD1201" s="91"/>
      <c r="DE1201" s="91"/>
      <c r="DF1201" s="91"/>
      <c r="DG1201" s="91"/>
      <c r="DH1201" s="91"/>
    </row>
    <row r="1202" spans="2:112" s="2" customFormat="1" ht="6" customHeight="1" x14ac:dyDescent="0.15">
      <c r="B1202" s="226"/>
      <c r="C1202" s="227"/>
      <c r="D1202" s="226"/>
      <c r="E1202" s="228"/>
      <c r="F1202" s="229"/>
      <c r="G1202" s="229"/>
      <c r="H1202" s="229"/>
      <c r="I1202" s="230"/>
      <c r="J1202" s="32"/>
      <c r="K1202" s="32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4"/>
      <c r="AX1202" s="224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91"/>
      <c r="DD1202" s="91"/>
      <c r="DE1202" s="91"/>
      <c r="DF1202" s="91"/>
      <c r="DG1202" s="91"/>
      <c r="DH1202" s="91"/>
    </row>
    <row r="1203" spans="2:112" s="2" customFormat="1" ht="9" customHeight="1" x14ac:dyDescent="0.2">
      <c r="B1203" s="226"/>
      <c r="C1203" s="227"/>
      <c r="D1203" s="226"/>
      <c r="E1203" s="228"/>
      <c r="F1203" s="229"/>
      <c r="G1203" s="229"/>
      <c r="H1203" s="229"/>
      <c r="I1203" s="230"/>
      <c r="J1203" s="32"/>
      <c r="K1203" s="32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4"/>
      <c r="AX1203" s="224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</row>
    <row r="1204" spans="2:112" s="2" customFormat="1" ht="19.5" customHeight="1" x14ac:dyDescent="0.2">
      <c r="B1204" s="226"/>
      <c r="C1204" s="227"/>
      <c r="D1204" s="226"/>
      <c r="E1204" s="228"/>
      <c r="F1204" s="229"/>
      <c r="G1204" s="229"/>
      <c r="H1204" s="229"/>
      <c r="I1204" s="230"/>
      <c r="J1204" s="32"/>
      <c r="K1204" s="32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4"/>
      <c r="AX1204" s="224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</row>
    <row r="1205" spans="2:112" s="2" customFormat="1" ht="12.75" x14ac:dyDescent="0.2">
      <c r="B1205" s="226"/>
      <c r="C1205" s="227"/>
      <c r="D1205" s="226"/>
      <c r="E1205" s="228"/>
      <c r="F1205" s="229"/>
      <c r="G1205" s="229"/>
      <c r="H1205" s="229"/>
      <c r="I1205" s="230"/>
      <c r="J1205" s="32"/>
      <c r="K1205" s="32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4"/>
      <c r="AX1205" s="224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</row>
    <row r="1206" spans="2:112" s="2" customFormat="1" ht="12.75" x14ac:dyDescent="0.2">
      <c r="B1206" s="226"/>
      <c r="C1206" s="227"/>
      <c r="D1206" s="226"/>
      <c r="E1206" s="228"/>
      <c r="F1206" s="229"/>
      <c r="G1206" s="229"/>
      <c r="H1206" s="229"/>
      <c r="I1206" s="230"/>
      <c r="J1206" s="32"/>
      <c r="K1206" s="32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4"/>
      <c r="AX1206" s="224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</row>
    <row r="1207" spans="2:112" s="2" customFormat="1" ht="12" customHeight="1" x14ac:dyDescent="0.2">
      <c r="B1207" s="226"/>
      <c r="C1207" s="227"/>
      <c r="D1207" s="226"/>
      <c r="E1207" s="228"/>
      <c r="F1207" s="229"/>
      <c r="G1207" s="229"/>
      <c r="H1207" s="229"/>
      <c r="I1207" s="230"/>
      <c r="J1207" s="32"/>
      <c r="K1207" s="32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4"/>
      <c r="AX1207" s="224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</row>
    <row r="1208" spans="2:112" s="2" customFormat="1" ht="11.65" customHeight="1" x14ac:dyDescent="0.2">
      <c r="B1208" s="226"/>
      <c r="C1208" s="227"/>
      <c r="D1208" s="226"/>
      <c r="E1208" s="228"/>
      <c r="F1208" s="229"/>
      <c r="G1208" s="229"/>
      <c r="H1208" s="229"/>
      <c r="I1208" s="230"/>
      <c r="J1208" s="32"/>
      <c r="K1208" s="32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4"/>
      <c r="AX1208" s="224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</row>
    <row r="1209" spans="2:112" s="2" customFormat="1" ht="11.65" customHeight="1" x14ac:dyDescent="0.2">
      <c r="B1209" s="226"/>
      <c r="C1209" s="227"/>
      <c r="D1209" s="226"/>
      <c r="E1209" s="228"/>
      <c r="F1209" s="229"/>
      <c r="G1209" s="229"/>
      <c r="H1209" s="229"/>
      <c r="I1209" s="230"/>
      <c r="J1209" s="32"/>
      <c r="K1209" s="32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4"/>
      <c r="AX1209" s="224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</row>
    <row r="1210" spans="2:112" s="2" customFormat="1" ht="11.65" customHeight="1" x14ac:dyDescent="0.2">
      <c r="B1210" s="226"/>
      <c r="C1210" s="227"/>
      <c r="D1210" s="226"/>
      <c r="E1210" s="228"/>
      <c r="F1210" s="229"/>
      <c r="G1210" s="229"/>
      <c r="H1210" s="229"/>
      <c r="I1210" s="230"/>
      <c r="J1210" s="32"/>
      <c r="K1210" s="32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4"/>
      <c r="AX1210" s="224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</row>
    <row r="1211" spans="2:112" s="2" customFormat="1" ht="11.65" customHeight="1" x14ac:dyDescent="0.2">
      <c r="B1211" s="226"/>
      <c r="C1211" s="227"/>
      <c r="D1211" s="226"/>
      <c r="E1211" s="228"/>
      <c r="F1211" s="229"/>
      <c r="G1211" s="229"/>
      <c r="H1211" s="229"/>
      <c r="I1211" s="230"/>
      <c r="J1211" s="32"/>
      <c r="K1211" s="32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4"/>
      <c r="AX1211" s="224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</row>
    <row r="1212" spans="2:112" s="2" customFormat="1" ht="11.65" customHeight="1" x14ac:dyDescent="0.2">
      <c r="B1212" s="226"/>
      <c r="C1212" s="227"/>
      <c r="D1212" s="226"/>
      <c r="E1212" s="228"/>
      <c r="F1212" s="229"/>
      <c r="G1212" s="229"/>
      <c r="H1212" s="229"/>
      <c r="I1212" s="230"/>
      <c r="J1212" s="32"/>
      <c r="K1212" s="32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4"/>
      <c r="AX1212" s="224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</row>
    <row r="1213" spans="2:112" s="2" customFormat="1" ht="11.65" customHeight="1" x14ac:dyDescent="0.2">
      <c r="B1213" s="226"/>
      <c r="C1213" s="227"/>
      <c r="D1213" s="226"/>
      <c r="E1213" s="228"/>
      <c r="F1213" s="229"/>
      <c r="G1213" s="229"/>
      <c r="H1213" s="229"/>
      <c r="I1213" s="230"/>
      <c r="J1213" s="32"/>
      <c r="K1213" s="32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4"/>
      <c r="AX1213" s="224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</row>
    <row r="1214" spans="2:112" s="2" customFormat="1" ht="11.65" customHeight="1" x14ac:dyDescent="0.2">
      <c r="B1214" s="226"/>
      <c r="C1214" s="227"/>
      <c r="D1214" s="226"/>
      <c r="E1214" s="228"/>
      <c r="F1214" s="229"/>
      <c r="G1214" s="229"/>
      <c r="H1214" s="229"/>
      <c r="I1214" s="230"/>
      <c r="J1214" s="32"/>
      <c r="K1214" s="32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4"/>
      <c r="AX1214" s="224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</row>
    <row r="1215" spans="2:112" s="2" customFormat="1" ht="11.65" customHeight="1" x14ac:dyDescent="0.2">
      <c r="B1215" s="226"/>
      <c r="C1215" s="227"/>
      <c r="D1215" s="226"/>
      <c r="E1215" s="228"/>
      <c r="F1215" s="229"/>
      <c r="G1215" s="229"/>
      <c r="H1215" s="229"/>
      <c r="I1215" s="230"/>
      <c r="J1215" s="32"/>
      <c r="K1215" s="32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4"/>
      <c r="AX1215" s="224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</row>
    <row r="1216" spans="2:112" s="2" customFormat="1" ht="11.65" customHeight="1" x14ac:dyDescent="0.2">
      <c r="B1216" s="226"/>
      <c r="C1216" s="227"/>
      <c r="D1216" s="226"/>
      <c r="E1216" s="228"/>
      <c r="F1216" s="229"/>
      <c r="G1216" s="229"/>
      <c r="H1216" s="229"/>
      <c r="I1216" s="230"/>
      <c r="J1216" s="32"/>
      <c r="K1216" s="32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4"/>
      <c r="AX1216" s="224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</row>
    <row r="1217" spans="2:112" s="2" customFormat="1" ht="11.65" customHeight="1" x14ac:dyDescent="0.2">
      <c r="B1217" s="226"/>
      <c r="C1217" s="227"/>
      <c r="D1217" s="226"/>
      <c r="E1217" s="228"/>
      <c r="F1217" s="229"/>
      <c r="G1217" s="229"/>
      <c r="H1217" s="229"/>
      <c r="I1217" s="230"/>
      <c r="J1217" s="32"/>
      <c r="K1217" s="32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4"/>
      <c r="AX1217" s="224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</row>
    <row r="1218" spans="2:112" s="2" customFormat="1" ht="11.65" customHeight="1" x14ac:dyDescent="0.2">
      <c r="B1218" s="226"/>
      <c r="C1218" s="227"/>
      <c r="D1218" s="226"/>
      <c r="E1218" s="228"/>
      <c r="F1218" s="229"/>
      <c r="G1218" s="229"/>
      <c r="H1218" s="229"/>
      <c r="I1218" s="230"/>
      <c r="J1218" s="32"/>
      <c r="K1218" s="32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4"/>
      <c r="AX1218" s="224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</row>
    <row r="1219" spans="2:112" s="2" customFormat="1" ht="11.65" customHeight="1" x14ac:dyDescent="0.2">
      <c r="B1219" s="226"/>
      <c r="C1219" s="227"/>
      <c r="D1219" s="226"/>
      <c r="E1219" s="228"/>
      <c r="F1219" s="229"/>
      <c r="G1219" s="229"/>
      <c r="H1219" s="229"/>
      <c r="I1219" s="230"/>
      <c r="J1219" s="32"/>
      <c r="K1219" s="32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4"/>
      <c r="AX1219" s="224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</row>
    <row r="1220" spans="2:112" s="2" customFormat="1" ht="11.65" customHeight="1" x14ac:dyDescent="0.2">
      <c r="B1220" s="226"/>
      <c r="C1220" s="227"/>
      <c r="D1220" s="226"/>
      <c r="E1220" s="228"/>
      <c r="F1220" s="229"/>
      <c r="G1220" s="229"/>
      <c r="H1220" s="229"/>
      <c r="I1220" s="230"/>
      <c r="J1220" s="32"/>
      <c r="K1220" s="32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4"/>
      <c r="AX1220" s="224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</row>
    <row r="1221" spans="2:112" s="2" customFormat="1" ht="11.65" customHeight="1" x14ac:dyDescent="0.2">
      <c r="B1221" s="226"/>
      <c r="C1221" s="227"/>
      <c r="D1221" s="226"/>
      <c r="E1221" s="228"/>
      <c r="F1221" s="229"/>
      <c r="G1221" s="229"/>
      <c r="H1221" s="229"/>
      <c r="I1221" s="230"/>
      <c r="J1221" s="32"/>
      <c r="K1221" s="32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4"/>
      <c r="AX1221" s="224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</row>
    <row r="1222" spans="2:112" s="2" customFormat="1" ht="11.65" customHeight="1" x14ac:dyDescent="0.2">
      <c r="B1222" s="226"/>
      <c r="C1222" s="227"/>
      <c r="D1222" s="226"/>
      <c r="E1222" s="228"/>
      <c r="F1222" s="229"/>
      <c r="G1222" s="229"/>
      <c r="H1222" s="229"/>
      <c r="I1222" s="230"/>
      <c r="J1222" s="32"/>
      <c r="K1222" s="32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4"/>
      <c r="AX1222" s="224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</row>
    <row r="1223" spans="2:112" s="2" customFormat="1" ht="11.65" customHeight="1" x14ac:dyDescent="0.2">
      <c r="B1223" s="226"/>
      <c r="C1223" s="227"/>
      <c r="D1223" s="226"/>
      <c r="E1223" s="228"/>
      <c r="F1223" s="229"/>
      <c r="G1223" s="229"/>
      <c r="H1223" s="229"/>
      <c r="I1223" s="230"/>
      <c r="J1223" s="32"/>
      <c r="K1223" s="32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4"/>
      <c r="AX1223" s="224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</row>
    <row r="1224" spans="2:112" s="2" customFormat="1" ht="11.65" customHeight="1" x14ac:dyDescent="0.2">
      <c r="B1224" s="226"/>
      <c r="C1224" s="227"/>
      <c r="D1224" s="226"/>
      <c r="E1224" s="228"/>
      <c r="F1224" s="229"/>
      <c r="G1224" s="229"/>
      <c r="H1224" s="229"/>
      <c r="I1224" s="230"/>
      <c r="J1224" s="32"/>
      <c r="K1224" s="32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4"/>
      <c r="AX1224" s="224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</row>
    <row r="1225" spans="2:112" s="2" customFormat="1" ht="11.65" customHeight="1" x14ac:dyDescent="0.2">
      <c r="B1225" s="226"/>
      <c r="C1225" s="227"/>
      <c r="D1225" s="226"/>
      <c r="E1225" s="228"/>
      <c r="F1225" s="229"/>
      <c r="G1225" s="229"/>
      <c r="H1225" s="229"/>
      <c r="I1225" s="230"/>
      <c r="J1225" s="32"/>
      <c r="K1225" s="32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4"/>
      <c r="AX1225" s="224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</row>
    <row r="1226" spans="2:112" s="2" customFormat="1" ht="11.65" customHeight="1" x14ac:dyDescent="0.2">
      <c r="B1226" s="226"/>
      <c r="C1226" s="227"/>
      <c r="D1226" s="226"/>
      <c r="E1226" s="228"/>
      <c r="F1226" s="229"/>
      <c r="G1226" s="229"/>
      <c r="H1226" s="229"/>
      <c r="I1226" s="230"/>
      <c r="J1226" s="32"/>
      <c r="K1226" s="32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4"/>
      <c r="AX1226" s="224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</row>
    <row r="1227" spans="2:112" s="2" customFormat="1" ht="11.65" customHeight="1" x14ac:dyDescent="0.2">
      <c r="B1227" s="226"/>
      <c r="C1227" s="227"/>
      <c r="D1227" s="226"/>
      <c r="E1227" s="228"/>
      <c r="F1227" s="229"/>
      <c r="G1227" s="229"/>
      <c r="H1227" s="229"/>
      <c r="I1227" s="230"/>
      <c r="J1227" s="32"/>
      <c r="K1227" s="32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4"/>
      <c r="AX1227" s="224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</row>
    <row r="1228" spans="2:112" s="2" customFormat="1" ht="11.65" customHeight="1" x14ac:dyDescent="0.2">
      <c r="B1228" s="226"/>
      <c r="C1228" s="227"/>
      <c r="D1228" s="226"/>
      <c r="E1228" s="228"/>
      <c r="F1228" s="229"/>
      <c r="G1228" s="229"/>
      <c r="H1228" s="229"/>
      <c r="I1228" s="230"/>
      <c r="J1228" s="32"/>
      <c r="K1228" s="32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4"/>
      <c r="AX1228" s="224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</row>
    <row r="1229" spans="2:112" s="2" customFormat="1" ht="12.75" x14ac:dyDescent="0.15">
      <c r="B1229" s="226"/>
      <c r="C1229" s="227"/>
      <c r="D1229" s="226"/>
      <c r="E1229" s="228"/>
      <c r="F1229" s="229"/>
      <c r="G1229" s="229"/>
      <c r="H1229" s="229"/>
      <c r="I1229" s="230"/>
      <c r="J1229" s="32"/>
      <c r="K1229" s="32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4"/>
      <c r="AX1229" s="224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91"/>
      <c r="DD1229" s="91"/>
      <c r="DE1229" s="91"/>
      <c r="DF1229" s="91"/>
      <c r="DG1229" s="91"/>
      <c r="DH1229" s="91"/>
    </row>
    <row r="1230" spans="2:112" s="2" customFormat="1" ht="6" customHeight="1" x14ac:dyDescent="0.15">
      <c r="B1230" s="226"/>
      <c r="C1230" s="227"/>
      <c r="D1230" s="226"/>
      <c r="E1230" s="228"/>
      <c r="F1230" s="229"/>
      <c r="G1230" s="229"/>
      <c r="H1230" s="229"/>
      <c r="I1230" s="230"/>
      <c r="J1230" s="32"/>
      <c r="K1230" s="32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4"/>
      <c r="AX1230" s="224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91"/>
      <c r="DD1230" s="91"/>
      <c r="DE1230" s="91"/>
      <c r="DF1230" s="91"/>
      <c r="DG1230" s="91"/>
      <c r="DH1230" s="91"/>
    </row>
    <row r="1231" spans="2:112" s="2" customFormat="1" ht="6" customHeight="1" x14ac:dyDescent="0.15">
      <c r="B1231" s="226"/>
      <c r="C1231" s="227"/>
      <c r="D1231" s="226"/>
      <c r="E1231" s="228"/>
      <c r="F1231" s="229"/>
      <c r="G1231" s="229"/>
      <c r="H1231" s="229"/>
      <c r="I1231" s="230"/>
      <c r="J1231" s="32"/>
      <c r="K1231" s="32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4"/>
      <c r="AX1231" s="224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91"/>
      <c r="DD1231" s="91"/>
      <c r="DE1231" s="91"/>
      <c r="DF1231" s="91"/>
      <c r="DG1231" s="91"/>
      <c r="DH1231" s="91"/>
    </row>
    <row r="1232" spans="2:112" s="2" customFormat="1" ht="9" customHeight="1" x14ac:dyDescent="0.2">
      <c r="B1232" s="226"/>
      <c r="C1232" s="227"/>
      <c r="D1232" s="226"/>
      <c r="E1232" s="228"/>
      <c r="F1232" s="229"/>
      <c r="G1232" s="229"/>
      <c r="H1232" s="229"/>
      <c r="I1232" s="230"/>
      <c r="J1232" s="32"/>
      <c r="K1232" s="32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4"/>
      <c r="AX1232" s="224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</row>
    <row r="1233" spans="2:106" s="2" customFormat="1" ht="19.5" customHeight="1" x14ac:dyDescent="0.2">
      <c r="B1233" s="226"/>
      <c r="C1233" s="227"/>
      <c r="D1233" s="226"/>
      <c r="E1233" s="228"/>
      <c r="F1233" s="229"/>
      <c r="G1233" s="229"/>
      <c r="H1233" s="229"/>
      <c r="I1233" s="230"/>
      <c r="J1233" s="32"/>
      <c r="K1233" s="32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4"/>
      <c r="AX1233" s="224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</row>
    <row r="1234" spans="2:106" s="2" customFormat="1" ht="12.75" x14ac:dyDescent="0.2">
      <c r="B1234" s="226"/>
      <c r="C1234" s="227"/>
      <c r="D1234" s="226"/>
      <c r="E1234" s="228"/>
      <c r="F1234" s="229"/>
      <c r="G1234" s="229"/>
      <c r="H1234" s="229"/>
      <c r="I1234" s="230"/>
      <c r="J1234" s="32"/>
      <c r="K1234" s="32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4"/>
      <c r="AX1234" s="224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</row>
    <row r="1235" spans="2:106" s="2" customFormat="1" ht="12.75" x14ac:dyDescent="0.2">
      <c r="B1235" s="226"/>
      <c r="C1235" s="227"/>
      <c r="D1235" s="226"/>
      <c r="E1235" s="228"/>
      <c r="F1235" s="229"/>
      <c r="G1235" s="229"/>
      <c r="H1235" s="229"/>
      <c r="I1235" s="230"/>
      <c r="J1235" s="32"/>
      <c r="K1235" s="32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4"/>
      <c r="AX1235" s="224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</row>
    <row r="1236" spans="2:106" s="2" customFormat="1" ht="12" customHeight="1" x14ac:dyDescent="0.2">
      <c r="B1236" s="226"/>
      <c r="C1236" s="227"/>
      <c r="D1236" s="226"/>
      <c r="E1236" s="228"/>
      <c r="F1236" s="229"/>
      <c r="G1236" s="229"/>
      <c r="H1236" s="229"/>
      <c r="I1236" s="230"/>
      <c r="J1236" s="32"/>
      <c r="K1236" s="32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4"/>
      <c r="AX1236" s="224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</row>
    <row r="1237" spans="2:106" s="2" customFormat="1" ht="11.65" customHeight="1" x14ac:dyDescent="0.2">
      <c r="B1237" s="226"/>
      <c r="C1237" s="227"/>
      <c r="D1237" s="226"/>
      <c r="E1237" s="228"/>
      <c r="F1237" s="229"/>
      <c r="G1237" s="229"/>
      <c r="H1237" s="229"/>
      <c r="I1237" s="230"/>
      <c r="J1237" s="32"/>
      <c r="K1237" s="32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4"/>
      <c r="AX1237" s="224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</row>
    <row r="1238" spans="2:106" s="2" customFormat="1" ht="11.65" customHeight="1" x14ac:dyDescent="0.2">
      <c r="B1238" s="226"/>
      <c r="C1238" s="227"/>
      <c r="D1238" s="226"/>
      <c r="E1238" s="228"/>
      <c r="F1238" s="229"/>
      <c r="G1238" s="229"/>
      <c r="H1238" s="229"/>
      <c r="I1238" s="230"/>
      <c r="J1238" s="32"/>
      <c r="K1238" s="32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4"/>
      <c r="AX1238" s="224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</row>
    <row r="1239" spans="2:106" s="2" customFormat="1" ht="11.65" customHeight="1" x14ac:dyDescent="0.2">
      <c r="B1239" s="226"/>
      <c r="C1239" s="227"/>
      <c r="D1239" s="226"/>
      <c r="E1239" s="228"/>
      <c r="F1239" s="229"/>
      <c r="G1239" s="229"/>
      <c r="H1239" s="229"/>
      <c r="I1239" s="230"/>
      <c r="J1239" s="32"/>
      <c r="K1239" s="32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4"/>
      <c r="AX1239" s="224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</row>
    <row r="1240" spans="2:106" s="2" customFormat="1" ht="11.65" customHeight="1" x14ac:dyDescent="0.2">
      <c r="B1240" s="226"/>
      <c r="C1240" s="227"/>
      <c r="D1240" s="226"/>
      <c r="E1240" s="228"/>
      <c r="F1240" s="229"/>
      <c r="G1240" s="229"/>
      <c r="H1240" s="229"/>
      <c r="I1240" s="230"/>
      <c r="J1240" s="32"/>
      <c r="K1240" s="32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4"/>
      <c r="AX1240" s="224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</row>
    <row r="1241" spans="2:106" s="2" customFormat="1" ht="11.65" customHeight="1" x14ac:dyDescent="0.2">
      <c r="B1241" s="226"/>
      <c r="C1241" s="227"/>
      <c r="D1241" s="226"/>
      <c r="E1241" s="228"/>
      <c r="F1241" s="229"/>
      <c r="G1241" s="229"/>
      <c r="H1241" s="229"/>
      <c r="I1241" s="230"/>
      <c r="J1241" s="32"/>
      <c r="K1241" s="32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4"/>
      <c r="AX1241" s="224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</row>
    <row r="1242" spans="2:106" s="2" customFormat="1" ht="11.65" customHeight="1" x14ac:dyDescent="0.2">
      <c r="B1242" s="226"/>
      <c r="C1242" s="227"/>
      <c r="D1242" s="226"/>
      <c r="E1242" s="228"/>
      <c r="F1242" s="229"/>
      <c r="G1242" s="229"/>
      <c r="H1242" s="229"/>
      <c r="I1242" s="230"/>
      <c r="J1242" s="32"/>
      <c r="K1242" s="32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4"/>
      <c r="AX1242" s="224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</row>
    <row r="1243" spans="2:106" s="2" customFormat="1" ht="11.65" customHeight="1" x14ac:dyDescent="0.2">
      <c r="B1243" s="226"/>
      <c r="C1243" s="227"/>
      <c r="D1243" s="226"/>
      <c r="E1243" s="228"/>
      <c r="F1243" s="229"/>
      <c r="G1243" s="229"/>
      <c r="H1243" s="229"/>
      <c r="I1243" s="230"/>
      <c r="J1243" s="32"/>
      <c r="K1243" s="32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4"/>
      <c r="AX1243" s="224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</row>
    <row r="1244" spans="2:106" s="2" customFormat="1" ht="11.65" customHeight="1" x14ac:dyDescent="0.2">
      <c r="B1244" s="226"/>
      <c r="C1244" s="227"/>
      <c r="D1244" s="226"/>
      <c r="E1244" s="228"/>
      <c r="F1244" s="229"/>
      <c r="G1244" s="229"/>
      <c r="H1244" s="229"/>
      <c r="I1244" s="230"/>
      <c r="J1244" s="32"/>
      <c r="K1244" s="32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4"/>
      <c r="AX1244" s="224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</row>
    <row r="1245" spans="2:106" s="2" customFormat="1" ht="11.65" customHeight="1" x14ac:dyDescent="0.2">
      <c r="B1245" s="226"/>
      <c r="C1245" s="227"/>
      <c r="D1245" s="226"/>
      <c r="E1245" s="228"/>
      <c r="F1245" s="229"/>
      <c r="G1245" s="229"/>
      <c r="H1245" s="229"/>
      <c r="I1245" s="230"/>
      <c r="J1245" s="32"/>
      <c r="K1245" s="32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4"/>
      <c r="AX1245" s="224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</row>
    <row r="1246" spans="2:106" s="2" customFormat="1" ht="11.65" customHeight="1" x14ac:dyDescent="0.2">
      <c r="B1246" s="226"/>
      <c r="C1246" s="227"/>
      <c r="D1246" s="226"/>
      <c r="E1246" s="228"/>
      <c r="F1246" s="229"/>
      <c r="G1246" s="229"/>
      <c r="H1246" s="229"/>
      <c r="I1246" s="230"/>
      <c r="J1246" s="32"/>
      <c r="K1246" s="32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4"/>
      <c r="AX1246" s="224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</row>
    <row r="1247" spans="2:106" s="2" customFormat="1" ht="11.65" customHeight="1" x14ac:dyDescent="0.2">
      <c r="B1247" s="226"/>
      <c r="C1247" s="227"/>
      <c r="D1247" s="226"/>
      <c r="E1247" s="228"/>
      <c r="F1247" s="229"/>
      <c r="G1247" s="229"/>
      <c r="H1247" s="229"/>
      <c r="I1247" s="230"/>
      <c r="J1247" s="32"/>
      <c r="K1247" s="32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4"/>
      <c r="AX1247" s="224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</row>
    <row r="1248" spans="2:106" s="2" customFormat="1" ht="11.65" customHeight="1" x14ac:dyDescent="0.2">
      <c r="B1248" s="226"/>
      <c r="C1248" s="227"/>
      <c r="D1248" s="226"/>
      <c r="E1248" s="228"/>
      <c r="F1248" s="229"/>
      <c r="G1248" s="229"/>
      <c r="H1248" s="229"/>
      <c r="I1248" s="230"/>
      <c r="J1248" s="32"/>
      <c r="K1248" s="32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4"/>
      <c r="AX1248" s="224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</row>
    <row r="1249" spans="2:112" s="2" customFormat="1" ht="11.65" customHeight="1" x14ac:dyDescent="0.2">
      <c r="B1249" s="226"/>
      <c r="C1249" s="227"/>
      <c r="D1249" s="226"/>
      <c r="E1249" s="228"/>
      <c r="F1249" s="229"/>
      <c r="G1249" s="229"/>
      <c r="H1249" s="229"/>
      <c r="I1249" s="230"/>
      <c r="J1249" s="32"/>
      <c r="K1249" s="32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4"/>
      <c r="AX1249" s="224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</row>
    <row r="1250" spans="2:112" s="2" customFormat="1" ht="11.65" customHeight="1" x14ac:dyDescent="0.2">
      <c r="B1250" s="226"/>
      <c r="C1250" s="227"/>
      <c r="D1250" s="226"/>
      <c r="E1250" s="228"/>
      <c r="F1250" s="229"/>
      <c r="G1250" s="229"/>
      <c r="H1250" s="229"/>
      <c r="I1250" s="230"/>
      <c r="J1250" s="32"/>
      <c r="K1250" s="32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4"/>
      <c r="AX1250" s="224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</row>
    <row r="1251" spans="2:112" s="2" customFormat="1" ht="11.65" customHeight="1" x14ac:dyDescent="0.2">
      <c r="B1251" s="226"/>
      <c r="C1251" s="227"/>
      <c r="D1251" s="226"/>
      <c r="E1251" s="228"/>
      <c r="F1251" s="229"/>
      <c r="G1251" s="229"/>
      <c r="H1251" s="229"/>
      <c r="I1251" s="230"/>
      <c r="J1251" s="32"/>
      <c r="K1251" s="32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4"/>
      <c r="AX1251" s="224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</row>
    <row r="1252" spans="2:112" s="2" customFormat="1" ht="11.65" customHeight="1" x14ac:dyDescent="0.2">
      <c r="B1252" s="226"/>
      <c r="C1252" s="227"/>
      <c r="D1252" s="226"/>
      <c r="E1252" s="228"/>
      <c r="F1252" s="229"/>
      <c r="G1252" s="229"/>
      <c r="H1252" s="229"/>
      <c r="I1252" s="230"/>
      <c r="J1252" s="32"/>
      <c r="K1252" s="32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4"/>
      <c r="AX1252" s="224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</row>
    <row r="1253" spans="2:112" s="2" customFormat="1" ht="11.65" customHeight="1" x14ac:dyDescent="0.2">
      <c r="B1253" s="226"/>
      <c r="C1253" s="227"/>
      <c r="D1253" s="226"/>
      <c r="E1253" s="228"/>
      <c r="F1253" s="229"/>
      <c r="G1253" s="229"/>
      <c r="H1253" s="229"/>
      <c r="I1253" s="230"/>
      <c r="J1253" s="32"/>
      <c r="K1253" s="32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4"/>
      <c r="AX1253" s="224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</row>
    <row r="1254" spans="2:112" s="2" customFormat="1" ht="11.65" customHeight="1" x14ac:dyDescent="0.2">
      <c r="B1254" s="226"/>
      <c r="C1254" s="227"/>
      <c r="D1254" s="226"/>
      <c r="E1254" s="228"/>
      <c r="F1254" s="229"/>
      <c r="G1254" s="229"/>
      <c r="H1254" s="229"/>
      <c r="I1254" s="230"/>
      <c r="J1254" s="32"/>
      <c r="K1254" s="32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4"/>
      <c r="AX1254" s="224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</row>
    <row r="1255" spans="2:112" s="2" customFormat="1" ht="11.65" customHeight="1" x14ac:dyDescent="0.2">
      <c r="B1255" s="226"/>
      <c r="C1255" s="227"/>
      <c r="D1255" s="226"/>
      <c r="E1255" s="228"/>
      <c r="F1255" s="229"/>
      <c r="G1255" s="229"/>
      <c r="H1255" s="229"/>
      <c r="I1255" s="230"/>
      <c r="J1255" s="32"/>
      <c r="K1255" s="32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4"/>
      <c r="AX1255" s="224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</row>
    <row r="1256" spans="2:112" s="2" customFormat="1" ht="11.65" customHeight="1" x14ac:dyDescent="0.2">
      <c r="B1256" s="226"/>
      <c r="C1256" s="227"/>
      <c r="D1256" s="226"/>
      <c r="E1256" s="228"/>
      <c r="F1256" s="229"/>
      <c r="G1256" s="229"/>
      <c r="H1256" s="229"/>
      <c r="I1256" s="230"/>
      <c r="J1256" s="32"/>
      <c r="K1256" s="32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4"/>
      <c r="AX1256" s="224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</row>
    <row r="1257" spans="2:112" s="2" customFormat="1" ht="11.65" customHeight="1" x14ac:dyDescent="0.2">
      <c r="B1257" s="226"/>
      <c r="C1257" s="227"/>
      <c r="D1257" s="226"/>
      <c r="E1257" s="228"/>
      <c r="F1257" s="229"/>
      <c r="G1257" s="229"/>
      <c r="H1257" s="229"/>
      <c r="I1257" s="230"/>
      <c r="J1257" s="32"/>
      <c r="K1257" s="32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4"/>
      <c r="AX1257" s="224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</row>
    <row r="1258" spans="2:112" s="2" customFormat="1" ht="12.75" x14ac:dyDescent="0.15">
      <c r="B1258" s="226"/>
      <c r="C1258" s="227"/>
      <c r="D1258" s="226"/>
      <c r="E1258" s="228"/>
      <c r="F1258" s="229"/>
      <c r="G1258" s="229"/>
      <c r="H1258" s="229"/>
      <c r="I1258" s="230"/>
      <c r="J1258" s="32"/>
      <c r="K1258" s="32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4"/>
      <c r="AX1258" s="224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91"/>
      <c r="DD1258" s="91"/>
      <c r="DE1258" s="91"/>
      <c r="DF1258" s="91"/>
      <c r="DG1258" s="91"/>
      <c r="DH1258" s="91"/>
    </row>
    <row r="1259" spans="2:112" s="2" customFormat="1" ht="6" customHeight="1" x14ac:dyDescent="0.15">
      <c r="B1259" s="226"/>
      <c r="C1259" s="227"/>
      <c r="D1259" s="226"/>
      <c r="E1259" s="228"/>
      <c r="F1259" s="229"/>
      <c r="G1259" s="229"/>
      <c r="H1259" s="229"/>
      <c r="I1259" s="230"/>
      <c r="J1259" s="32"/>
      <c r="K1259" s="32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4"/>
      <c r="AX1259" s="224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91"/>
      <c r="DD1259" s="91"/>
      <c r="DE1259" s="91"/>
      <c r="DF1259" s="91"/>
      <c r="DG1259" s="91"/>
      <c r="DH1259" s="91"/>
    </row>
    <row r="1260" spans="2:112" s="2" customFormat="1" ht="6" customHeight="1" x14ac:dyDescent="0.15">
      <c r="B1260" s="226"/>
      <c r="C1260" s="227"/>
      <c r="D1260" s="226"/>
      <c r="E1260" s="228"/>
      <c r="F1260" s="229"/>
      <c r="G1260" s="229"/>
      <c r="H1260" s="229"/>
      <c r="I1260" s="230"/>
      <c r="J1260" s="32"/>
      <c r="K1260" s="32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4"/>
      <c r="AX1260" s="224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91"/>
      <c r="DD1260" s="91"/>
      <c r="DE1260" s="91"/>
      <c r="DF1260" s="91"/>
      <c r="DG1260" s="91"/>
      <c r="DH1260" s="91"/>
    </row>
    <row r="1261" spans="2:112" s="2" customFormat="1" ht="9" customHeight="1" x14ac:dyDescent="0.2">
      <c r="B1261" s="226"/>
      <c r="C1261" s="227"/>
      <c r="D1261" s="226"/>
      <c r="E1261" s="228"/>
      <c r="F1261" s="229"/>
      <c r="G1261" s="229"/>
      <c r="H1261" s="229"/>
      <c r="I1261" s="230"/>
      <c r="J1261" s="32"/>
      <c r="K1261" s="32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4"/>
      <c r="AX1261" s="224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</row>
    <row r="1262" spans="2:112" s="2" customFormat="1" ht="19.5" customHeight="1" x14ac:dyDescent="0.2">
      <c r="B1262" s="226"/>
      <c r="C1262" s="227"/>
      <c r="D1262" s="226"/>
      <c r="E1262" s="228"/>
      <c r="F1262" s="229"/>
      <c r="G1262" s="229"/>
      <c r="H1262" s="229"/>
      <c r="I1262" s="230"/>
      <c r="J1262" s="32"/>
      <c r="K1262" s="32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4"/>
      <c r="AX1262" s="224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</row>
    <row r="1263" spans="2:112" s="2" customFormat="1" ht="12.75" x14ac:dyDescent="0.2">
      <c r="B1263" s="226"/>
      <c r="C1263" s="227"/>
      <c r="D1263" s="226"/>
      <c r="E1263" s="228"/>
      <c r="F1263" s="229"/>
      <c r="G1263" s="229"/>
      <c r="H1263" s="229"/>
      <c r="I1263" s="230"/>
      <c r="J1263" s="32"/>
      <c r="K1263" s="32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4"/>
      <c r="AX1263" s="224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</row>
    <row r="1264" spans="2:112" s="2" customFormat="1" ht="12.75" x14ac:dyDescent="0.2">
      <c r="B1264" s="226"/>
      <c r="C1264" s="227"/>
      <c r="D1264" s="226"/>
      <c r="E1264" s="228"/>
      <c r="F1264" s="229"/>
      <c r="G1264" s="229"/>
      <c r="H1264" s="229"/>
      <c r="I1264" s="230"/>
      <c r="J1264" s="32"/>
      <c r="K1264" s="32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4"/>
      <c r="AX1264" s="224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</row>
    <row r="1265" spans="2:106" s="2" customFormat="1" ht="12" customHeight="1" x14ac:dyDescent="0.2">
      <c r="B1265" s="226"/>
      <c r="C1265" s="227"/>
      <c r="D1265" s="226"/>
      <c r="E1265" s="228"/>
      <c r="F1265" s="229"/>
      <c r="G1265" s="229"/>
      <c r="H1265" s="229"/>
      <c r="I1265" s="230"/>
      <c r="J1265" s="32"/>
      <c r="K1265" s="32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4"/>
      <c r="AX1265" s="224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</row>
    <row r="1266" spans="2:106" s="2" customFormat="1" ht="11.65" customHeight="1" x14ac:dyDescent="0.2">
      <c r="B1266" s="226"/>
      <c r="C1266" s="227"/>
      <c r="D1266" s="226"/>
      <c r="E1266" s="228"/>
      <c r="F1266" s="229"/>
      <c r="G1266" s="229"/>
      <c r="H1266" s="229"/>
      <c r="I1266" s="230"/>
      <c r="J1266" s="32"/>
      <c r="K1266" s="32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4"/>
      <c r="AX1266" s="224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</row>
    <row r="1267" spans="2:106" s="2" customFormat="1" ht="11.65" customHeight="1" x14ac:dyDescent="0.2">
      <c r="B1267" s="226"/>
      <c r="C1267" s="227"/>
      <c r="D1267" s="226"/>
      <c r="E1267" s="228"/>
      <c r="F1267" s="229"/>
      <c r="G1267" s="229"/>
      <c r="H1267" s="229"/>
      <c r="I1267" s="230"/>
      <c r="J1267" s="32"/>
      <c r="K1267" s="32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4"/>
      <c r="AX1267" s="224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</row>
    <row r="1268" spans="2:106" s="2" customFormat="1" ht="11.65" customHeight="1" x14ac:dyDescent="0.2">
      <c r="B1268" s="226"/>
      <c r="C1268" s="227"/>
      <c r="D1268" s="226"/>
      <c r="E1268" s="228"/>
      <c r="F1268" s="229"/>
      <c r="G1268" s="229"/>
      <c r="H1268" s="229"/>
      <c r="I1268" s="230"/>
      <c r="J1268" s="32"/>
      <c r="K1268" s="32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4"/>
      <c r="AX1268" s="224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</row>
    <row r="1269" spans="2:106" s="2" customFormat="1" ht="11.65" customHeight="1" x14ac:dyDescent="0.2">
      <c r="B1269" s="226"/>
      <c r="C1269" s="227"/>
      <c r="D1269" s="226"/>
      <c r="E1269" s="228"/>
      <c r="F1269" s="229"/>
      <c r="G1269" s="229"/>
      <c r="H1269" s="229"/>
      <c r="I1269" s="230"/>
      <c r="J1269" s="32"/>
      <c r="K1269" s="32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4"/>
      <c r="AX1269" s="224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</row>
    <row r="1270" spans="2:106" s="2" customFormat="1" ht="11.65" customHeight="1" x14ac:dyDescent="0.2">
      <c r="B1270" s="226"/>
      <c r="C1270" s="227"/>
      <c r="D1270" s="226"/>
      <c r="E1270" s="228"/>
      <c r="F1270" s="229"/>
      <c r="G1270" s="229"/>
      <c r="H1270" s="229"/>
      <c r="I1270" s="230"/>
      <c r="J1270" s="32"/>
      <c r="K1270" s="32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4"/>
      <c r="AX1270" s="224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</row>
    <row r="1271" spans="2:106" s="2" customFormat="1" ht="11.65" customHeight="1" x14ac:dyDescent="0.2">
      <c r="B1271" s="226"/>
      <c r="C1271" s="227"/>
      <c r="D1271" s="226"/>
      <c r="E1271" s="228"/>
      <c r="F1271" s="229"/>
      <c r="G1271" s="229"/>
      <c r="H1271" s="229"/>
      <c r="I1271" s="230"/>
      <c r="J1271" s="32"/>
      <c r="K1271" s="32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4"/>
      <c r="AX1271" s="224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</row>
    <row r="1272" spans="2:106" s="2" customFormat="1" ht="11.65" customHeight="1" x14ac:dyDescent="0.2">
      <c r="B1272" s="226"/>
      <c r="C1272" s="227"/>
      <c r="D1272" s="226"/>
      <c r="E1272" s="228"/>
      <c r="F1272" s="229"/>
      <c r="G1272" s="229"/>
      <c r="H1272" s="229"/>
      <c r="I1272" s="230"/>
      <c r="J1272" s="32"/>
      <c r="K1272" s="32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4"/>
      <c r="AX1272" s="224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</row>
    <row r="1273" spans="2:106" s="2" customFormat="1" ht="11.65" customHeight="1" x14ac:dyDescent="0.2">
      <c r="B1273" s="226"/>
      <c r="C1273" s="227"/>
      <c r="D1273" s="226"/>
      <c r="E1273" s="228"/>
      <c r="F1273" s="229"/>
      <c r="G1273" s="229"/>
      <c r="H1273" s="229"/>
      <c r="I1273" s="230"/>
      <c r="J1273" s="32"/>
      <c r="K1273" s="32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4"/>
      <c r="AX1273" s="224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</row>
    <row r="1274" spans="2:106" s="2" customFormat="1" ht="11.65" customHeight="1" x14ac:dyDescent="0.2">
      <c r="B1274" s="226"/>
      <c r="C1274" s="227"/>
      <c r="D1274" s="226"/>
      <c r="E1274" s="228"/>
      <c r="F1274" s="229"/>
      <c r="G1274" s="229"/>
      <c r="H1274" s="229"/>
      <c r="I1274" s="230"/>
      <c r="J1274" s="32"/>
      <c r="K1274" s="32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4"/>
      <c r="AX1274" s="224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</row>
    <row r="1275" spans="2:106" s="2" customFormat="1" ht="11.65" customHeight="1" x14ac:dyDescent="0.2">
      <c r="B1275" s="226"/>
      <c r="C1275" s="227"/>
      <c r="D1275" s="226"/>
      <c r="E1275" s="228"/>
      <c r="F1275" s="229"/>
      <c r="G1275" s="229"/>
      <c r="H1275" s="229"/>
      <c r="I1275" s="230"/>
      <c r="J1275" s="32"/>
      <c r="K1275" s="32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4"/>
      <c r="AX1275" s="224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</row>
    <row r="1276" spans="2:106" s="2" customFormat="1" ht="11.65" customHeight="1" x14ac:dyDescent="0.2">
      <c r="B1276" s="226"/>
      <c r="C1276" s="227"/>
      <c r="D1276" s="226"/>
      <c r="E1276" s="228"/>
      <c r="F1276" s="229"/>
      <c r="G1276" s="229"/>
      <c r="H1276" s="229"/>
      <c r="I1276" s="230"/>
      <c r="J1276" s="32"/>
      <c r="K1276" s="32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4"/>
      <c r="AX1276" s="224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</row>
    <row r="1277" spans="2:106" s="2" customFormat="1" ht="11.65" customHeight="1" x14ac:dyDescent="0.2">
      <c r="B1277" s="226"/>
      <c r="C1277" s="227"/>
      <c r="D1277" s="226"/>
      <c r="E1277" s="228"/>
      <c r="F1277" s="229"/>
      <c r="G1277" s="229"/>
      <c r="H1277" s="229"/>
      <c r="I1277" s="230"/>
      <c r="J1277" s="32"/>
      <c r="K1277" s="32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4"/>
      <c r="AX1277" s="224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</row>
    <row r="1278" spans="2:106" s="2" customFormat="1" ht="11.65" customHeight="1" x14ac:dyDescent="0.2">
      <c r="B1278" s="226"/>
      <c r="C1278" s="227"/>
      <c r="D1278" s="226"/>
      <c r="E1278" s="228"/>
      <c r="F1278" s="229"/>
      <c r="G1278" s="229"/>
      <c r="H1278" s="229"/>
      <c r="I1278" s="230"/>
      <c r="J1278" s="32"/>
      <c r="K1278" s="32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4"/>
      <c r="AX1278" s="224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</row>
    <row r="1279" spans="2:106" s="2" customFormat="1" ht="11.65" customHeight="1" x14ac:dyDescent="0.2">
      <c r="B1279" s="226"/>
      <c r="C1279" s="227"/>
      <c r="D1279" s="226"/>
      <c r="E1279" s="228"/>
      <c r="F1279" s="229"/>
      <c r="G1279" s="229"/>
      <c r="H1279" s="229"/>
      <c r="I1279" s="230"/>
      <c r="J1279" s="32"/>
      <c r="K1279" s="32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4"/>
      <c r="AX1279" s="224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</row>
    <row r="1280" spans="2:106" s="2" customFormat="1" ht="11.65" customHeight="1" x14ac:dyDescent="0.2">
      <c r="B1280" s="226"/>
      <c r="C1280" s="227"/>
      <c r="D1280" s="226"/>
      <c r="E1280" s="228"/>
      <c r="F1280" s="229"/>
      <c r="G1280" s="229"/>
      <c r="H1280" s="229"/>
      <c r="I1280" s="230"/>
      <c r="J1280" s="32"/>
      <c r="K1280" s="32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4"/>
      <c r="AX1280" s="224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</row>
    <row r="1281" spans="2:112" s="2" customFormat="1" ht="11.65" customHeight="1" x14ac:dyDescent="0.2">
      <c r="B1281" s="226"/>
      <c r="C1281" s="227"/>
      <c r="D1281" s="226"/>
      <c r="E1281" s="228"/>
      <c r="F1281" s="229"/>
      <c r="G1281" s="229"/>
      <c r="H1281" s="229"/>
      <c r="I1281" s="230"/>
      <c r="J1281" s="32"/>
      <c r="K1281" s="32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4"/>
      <c r="AX1281" s="224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</row>
    <row r="1282" spans="2:112" s="2" customFormat="1" ht="11.65" customHeight="1" x14ac:dyDescent="0.2">
      <c r="B1282" s="226"/>
      <c r="C1282" s="227"/>
      <c r="D1282" s="226"/>
      <c r="E1282" s="228"/>
      <c r="F1282" s="229"/>
      <c r="G1282" s="229"/>
      <c r="H1282" s="229"/>
      <c r="I1282" s="230"/>
      <c r="J1282" s="32"/>
      <c r="K1282" s="32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4"/>
      <c r="AX1282" s="224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</row>
    <row r="1283" spans="2:112" s="2" customFormat="1" ht="11.65" customHeight="1" x14ac:dyDescent="0.2">
      <c r="B1283" s="226"/>
      <c r="C1283" s="227"/>
      <c r="D1283" s="226"/>
      <c r="E1283" s="228"/>
      <c r="F1283" s="229"/>
      <c r="G1283" s="229"/>
      <c r="H1283" s="229"/>
      <c r="I1283" s="230"/>
      <c r="J1283" s="32"/>
      <c r="K1283" s="32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4"/>
      <c r="AX1283" s="224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</row>
    <row r="1284" spans="2:112" s="2" customFormat="1" ht="11.65" customHeight="1" x14ac:dyDescent="0.2">
      <c r="B1284" s="226"/>
      <c r="C1284" s="227"/>
      <c r="D1284" s="226"/>
      <c r="E1284" s="228"/>
      <c r="F1284" s="229"/>
      <c r="G1284" s="229"/>
      <c r="H1284" s="229"/>
      <c r="I1284" s="230"/>
      <c r="J1284" s="32"/>
      <c r="K1284" s="32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4"/>
      <c r="AX1284" s="224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</row>
    <row r="1285" spans="2:112" s="2" customFormat="1" ht="11.65" customHeight="1" x14ac:dyDescent="0.2">
      <c r="B1285" s="226"/>
      <c r="C1285" s="227"/>
      <c r="D1285" s="226"/>
      <c r="E1285" s="228"/>
      <c r="F1285" s="229"/>
      <c r="G1285" s="229"/>
      <c r="H1285" s="229"/>
      <c r="I1285" s="230"/>
      <c r="J1285" s="32"/>
      <c r="K1285" s="32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4"/>
      <c r="AX1285" s="224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</row>
    <row r="1286" spans="2:112" s="2" customFormat="1" ht="11.65" customHeight="1" x14ac:dyDescent="0.2">
      <c r="B1286" s="226"/>
      <c r="C1286" s="227"/>
      <c r="D1286" s="226"/>
      <c r="E1286" s="228"/>
      <c r="F1286" s="229"/>
      <c r="G1286" s="229"/>
      <c r="H1286" s="229"/>
      <c r="I1286" s="230"/>
      <c r="J1286" s="32"/>
      <c r="K1286" s="32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4"/>
      <c r="AX1286" s="224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</row>
    <row r="1287" spans="2:112" s="2" customFormat="1" ht="12.75" x14ac:dyDescent="0.15">
      <c r="B1287" s="226"/>
      <c r="C1287" s="227"/>
      <c r="D1287" s="226"/>
      <c r="E1287" s="228"/>
      <c r="F1287" s="229"/>
      <c r="G1287" s="229"/>
      <c r="H1287" s="229"/>
      <c r="I1287" s="230"/>
      <c r="J1287" s="32"/>
      <c r="K1287" s="32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4"/>
      <c r="AX1287" s="224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91"/>
      <c r="DD1287" s="91"/>
      <c r="DE1287" s="91"/>
      <c r="DF1287" s="91"/>
      <c r="DG1287" s="91"/>
      <c r="DH1287" s="91"/>
    </row>
    <row r="1288" spans="2:112" s="2" customFormat="1" ht="6" customHeight="1" x14ac:dyDescent="0.15">
      <c r="B1288" s="226"/>
      <c r="C1288" s="227"/>
      <c r="D1288" s="226"/>
      <c r="E1288" s="228"/>
      <c r="F1288" s="229"/>
      <c r="G1288" s="229"/>
      <c r="H1288" s="229"/>
      <c r="I1288" s="230"/>
      <c r="J1288" s="32"/>
      <c r="K1288" s="32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4"/>
      <c r="AX1288" s="224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91"/>
      <c r="DD1288" s="91"/>
      <c r="DE1288" s="91"/>
      <c r="DF1288" s="91"/>
      <c r="DG1288" s="91"/>
      <c r="DH1288" s="91"/>
    </row>
    <row r="1289" spans="2:112" s="2" customFormat="1" ht="6" customHeight="1" x14ac:dyDescent="0.15">
      <c r="B1289" s="226"/>
      <c r="C1289" s="227"/>
      <c r="D1289" s="226"/>
      <c r="E1289" s="228"/>
      <c r="F1289" s="229"/>
      <c r="G1289" s="229"/>
      <c r="H1289" s="229"/>
      <c r="I1289" s="230"/>
      <c r="J1289" s="32"/>
      <c r="K1289" s="32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4"/>
      <c r="AX1289" s="224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91"/>
      <c r="DD1289" s="91"/>
      <c r="DE1289" s="91"/>
      <c r="DF1289" s="91"/>
      <c r="DG1289" s="91"/>
      <c r="DH1289" s="91"/>
    </row>
    <row r="1290" spans="2:112" s="2" customFormat="1" ht="9" customHeight="1" x14ac:dyDescent="0.2">
      <c r="B1290" s="226"/>
      <c r="C1290" s="227"/>
      <c r="D1290" s="226"/>
      <c r="E1290" s="228"/>
      <c r="F1290" s="229"/>
      <c r="G1290" s="229"/>
      <c r="H1290" s="229"/>
      <c r="I1290" s="230"/>
      <c r="J1290" s="32"/>
      <c r="K1290" s="32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4"/>
      <c r="AX1290" s="224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</row>
    <row r="1291" spans="2:112" s="2" customFormat="1" ht="19.5" customHeight="1" x14ac:dyDescent="0.2">
      <c r="B1291" s="226"/>
      <c r="C1291" s="227"/>
      <c r="D1291" s="226"/>
      <c r="E1291" s="228"/>
      <c r="F1291" s="229"/>
      <c r="G1291" s="229"/>
      <c r="H1291" s="229"/>
      <c r="I1291" s="230"/>
      <c r="J1291" s="32"/>
      <c r="K1291" s="32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4"/>
      <c r="AX1291" s="224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</row>
    <row r="1292" spans="2:112" s="2" customFormat="1" ht="12.75" x14ac:dyDescent="0.2">
      <c r="B1292" s="226"/>
      <c r="C1292" s="227"/>
      <c r="D1292" s="226"/>
      <c r="E1292" s="228"/>
      <c r="F1292" s="229"/>
      <c r="G1292" s="229"/>
      <c r="H1292" s="229"/>
      <c r="I1292" s="230"/>
      <c r="J1292" s="32"/>
      <c r="K1292" s="32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4"/>
      <c r="AX1292" s="224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</row>
    <row r="1293" spans="2:112" s="2" customFormat="1" ht="12.75" x14ac:dyDescent="0.2">
      <c r="B1293" s="226"/>
      <c r="C1293" s="227"/>
      <c r="D1293" s="226"/>
      <c r="E1293" s="228"/>
      <c r="F1293" s="229"/>
      <c r="G1293" s="229"/>
      <c r="H1293" s="229"/>
      <c r="I1293" s="230"/>
      <c r="J1293" s="32"/>
      <c r="K1293" s="32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4"/>
      <c r="AX1293" s="224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</row>
    <row r="1294" spans="2:112" s="2" customFormat="1" ht="12" customHeight="1" x14ac:dyDescent="0.2">
      <c r="B1294" s="226"/>
      <c r="C1294" s="227"/>
      <c r="D1294" s="226"/>
      <c r="E1294" s="228"/>
      <c r="F1294" s="229"/>
      <c r="G1294" s="229"/>
      <c r="H1294" s="229"/>
      <c r="I1294" s="230"/>
      <c r="J1294" s="32"/>
      <c r="K1294" s="32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4"/>
      <c r="AX1294" s="224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</row>
    <row r="1295" spans="2:112" s="2" customFormat="1" ht="11.65" customHeight="1" x14ac:dyDescent="0.2">
      <c r="B1295" s="226"/>
      <c r="C1295" s="227"/>
      <c r="D1295" s="226"/>
      <c r="E1295" s="228"/>
      <c r="F1295" s="229"/>
      <c r="G1295" s="229"/>
      <c r="H1295" s="229"/>
      <c r="I1295" s="230"/>
      <c r="J1295" s="32"/>
      <c r="K1295" s="32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4"/>
      <c r="AX1295" s="224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</row>
    <row r="1296" spans="2:112" s="2" customFormat="1" ht="11.65" customHeight="1" x14ac:dyDescent="0.2">
      <c r="B1296" s="226"/>
      <c r="C1296" s="227"/>
      <c r="D1296" s="226"/>
      <c r="E1296" s="228"/>
      <c r="F1296" s="229"/>
      <c r="G1296" s="229"/>
      <c r="H1296" s="229"/>
      <c r="I1296" s="230"/>
      <c r="J1296" s="32"/>
      <c r="K1296" s="32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4"/>
      <c r="AX1296" s="224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</row>
    <row r="1297" spans="2:106" s="2" customFormat="1" ht="11.65" customHeight="1" x14ac:dyDescent="0.2">
      <c r="B1297" s="226"/>
      <c r="C1297" s="227"/>
      <c r="D1297" s="226"/>
      <c r="E1297" s="228"/>
      <c r="F1297" s="229"/>
      <c r="G1297" s="229"/>
      <c r="H1297" s="229"/>
      <c r="I1297" s="230"/>
      <c r="J1297" s="32"/>
      <c r="K1297" s="32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4"/>
      <c r="AX1297" s="224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</row>
    <row r="1298" spans="2:106" s="2" customFormat="1" ht="11.65" customHeight="1" x14ac:dyDescent="0.2">
      <c r="B1298" s="226"/>
      <c r="C1298" s="227"/>
      <c r="D1298" s="226"/>
      <c r="E1298" s="228"/>
      <c r="F1298" s="229"/>
      <c r="G1298" s="229"/>
      <c r="H1298" s="229"/>
      <c r="I1298" s="230"/>
      <c r="J1298" s="32"/>
      <c r="K1298" s="32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4"/>
      <c r="AX1298" s="224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</row>
    <row r="1299" spans="2:106" s="2" customFormat="1" ht="11.65" customHeight="1" x14ac:dyDescent="0.2">
      <c r="B1299" s="226"/>
      <c r="C1299" s="227"/>
      <c r="D1299" s="226"/>
      <c r="E1299" s="228"/>
      <c r="F1299" s="229"/>
      <c r="G1299" s="229"/>
      <c r="H1299" s="229"/>
      <c r="I1299" s="230"/>
      <c r="J1299" s="32"/>
      <c r="K1299" s="32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4"/>
      <c r="AX1299" s="224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</row>
    <row r="1300" spans="2:106" s="2" customFormat="1" ht="11.65" customHeight="1" x14ac:dyDescent="0.2">
      <c r="B1300" s="226"/>
      <c r="C1300" s="227"/>
      <c r="D1300" s="226"/>
      <c r="E1300" s="228"/>
      <c r="F1300" s="229"/>
      <c r="G1300" s="229"/>
      <c r="H1300" s="229"/>
      <c r="I1300" s="230"/>
      <c r="J1300" s="32"/>
      <c r="K1300" s="32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4"/>
      <c r="AX1300" s="224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</row>
    <row r="1301" spans="2:106" s="2" customFormat="1" ht="11.65" customHeight="1" x14ac:dyDescent="0.2">
      <c r="B1301" s="226"/>
      <c r="C1301" s="227"/>
      <c r="D1301" s="226"/>
      <c r="E1301" s="228"/>
      <c r="F1301" s="229"/>
      <c r="G1301" s="229"/>
      <c r="H1301" s="229"/>
      <c r="I1301" s="230"/>
      <c r="J1301" s="32"/>
      <c r="K1301" s="32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4"/>
      <c r="AX1301" s="224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</row>
    <row r="1302" spans="2:106" s="2" customFormat="1" ht="11.65" customHeight="1" x14ac:dyDescent="0.2">
      <c r="B1302" s="226"/>
      <c r="C1302" s="227"/>
      <c r="D1302" s="226"/>
      <c r="E1302" s="228"/>
      <c r="F1302" s="229"/>
      <c r="G1302" s="229"/>
      <c r="H1302" s="229"/>
      <c r="I1302" s="230"/>
      <c r="J1302" s="32"/>
      <c r="K1302" s="32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4"/>
      <c r="AX1302" s="224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</row>
    <row r="1303" spans="2:106" s="2" customFormat="1" ht="11.65" customHeight="1" x14ac:dyDescent="0.2">
      <c r="B1303" s="226"/>
      <c r="C1303" s="227"/>
      <c r="D1303" s="226"/>
      <c r="E1303" s="228"/>
      <c r="F1303" s="229"/>
      <c r="G1303" s="229"/>
      <c r="H1303" s="229"/>
      <c r="I1303" s="230"/>
      <c r="J1303" s="32"/>
      <c r="K1303" s="32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4"/>
      <c r="AX1303" s="224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</row>
    <row r="1304" spans="2:106" s="2" customFormat="1" ht="11.65" customHeight="1" x14ac:dyDescent="0.2">
      <c r="B1304" s="226"/>
      <c r="C1304" s="227"/>
      <c r="D1304" s="226"/>
      <c r="E1304" s="228"/>
      <c r="F1304" s="229"/>
      <c r="G1304" s="229"/>
      <c r="H1304" s="229"/>
      <c r="I1304" s="230"/>
      <c r="J1304" s="32"/>
      <c r="K1304" s="32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4"/>
      <c r="AX1304" s="224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</row>
    <row r="1305" spans="2:106" s="2" customFormat="1" ht="11.65" customHeight="1" x14ac:dyDescent="0.2">
      <c r="B1305" s="226"/>
      <c r="C1305" s="227"/>
      <c r="D1305" s="226"/>
      <c r="E1305" s="228"/>
      <c r="F1305" s="229"/>
      <c r="G1305" s="229"/>
      <c r="H1305" s="229"/>
      <c r="I1305" s="230"/>
      <c r="J1305" s="32"/>
      <c r="K1305" s="32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4"/>
      <c r="AX1305" s="224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</row>
    <row r="1306" spans="2:106" s="2" customFormat="1" ht="11.65" customHeight="1" x14ac:dyDescent="0.2">
      <c r="B1306" s="226"/>
      <c r="C1306" s="227"/>
      <c r="D1306" s="226"/>
      <c r="E1306" s="228"/>
      <c r="F1306" s="229"/>
      <c r="G1306" s="229"/>
      <c r="H1306" s="229"/>
      <c r="I1306" s="230"/>
      <c r="J1306" s="32"/>
      <c r="K1306" s="32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4"/>
      <c r="AX1306" s="224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</row>
    <row r="1307" spans="2:106" s="2" customFormat="1" ht="11.65" customHeight="1" x14ac:dyDescent="0.2">
      <c r="B1307" s="226"/>
      <c r="C1307" s="227"/>
      <c r="D1307" s="226"/>
      <c r="E1307" s="228"/>
      <c r="F1307" s="229"/>
      <c r="G1307" s="229"/>
      <c r="H1307" s="229"/>
      <c r="I1307" s="230"/>
      <c r="J1307" s="32"/>
      <c r="K1307" s="32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4"/>
      <c r="AX1307" s="224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</row>
    <row r="1308" spans="2:106" s="2" customFormat="1" ht="11.65" customHeight="1" x14ac:dyDescent="0.2">
      <c r="B1308" s="226"/>
      <c r="C1308" s="227"/>
      <c r="D1308" s="226"/>
      <c r="E1308" s="228"/>
      <c r="F1308" s="229"/>
      <c r="G1308" s="229"/>
      <c r="H1308" s="229"/>
      <c r="I1308" s="230"/>
      <c r="J1308" s="32"/>
      <c r="K1308" s="32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4"/>
      <c r="AX1308" s="224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</row>
    <row r="1309" spans="2:106" s="2" customFormat="1" ht="11.65" customHeight="1" x14ac:dyDescent="0.2">
      <c r="B1309" s="226"/>
      <c r="C1309" s="227"/>
      <c r="D1309" s="226"/>
      <c r="E1309" s="228"/>
      <c r="F1309" s="229"/>
      <c r="G1309" s="229"/>
      <c r="H1309" s="229"/>
      <c r="I1309" s="230"/>
      <c r="J1309" s="32"/>
      <c r="K1309" s="32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4"/>
      <c r="AX1309" s="224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</row>
    <row r="1310" spans="2:106" s="2" customFormat="1" ht="11.65" customHeight="1" x14ac:dyDescent="0.2">
      <c r="B1310" s="226"/>
      <c r="C1310" s="227"/>
      <c r="D1310" s="226"/>
      <c r="E1310" s="228"/>
      <c r="F1310" s="229"/>
      <c r="G1310" s="229"/>
      <c r="H1310" s="229"/>
      <c r="I1310" s="230"/>
      <c r="J1310" s="32"/>
      <c r="K1310" s="32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4"/>
      <c r="AX1310" s="224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</row>
    <row r="1311" spans="2:106" s="2" customFormat="1" ht="11.65" customHeight="1" x14ac:dyDescent="0.2">
      <c r="B1311" s="226"/>
      <c r="C1311" s="227"/>
      <c r="D1311" s="226"/>
      <c r="E1311" s="228"/>
      <c r="F1311" s="229"/>
      <c r="G1311" s="229"/>
      <c r="H1311" s="229"/>
      <c r="I1311" s="230"/>
      <c r="J1311" s="32"/>
      <c r="K1311" s="32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4"/>
      <c r="AX1311" s="224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</row>
    <row r="1312" spans="2:106" s="2" customFormat="1" ht="11.65" customHeight="1" x14ac:dyDescent="0.2">
      <c r="B1312" s="226"/>
      <c r="C1312" s="227"/>
      <c r="D1312" s="226"/>
      <c r="E1312" s="228"/>
      <c r="F1312" s="229"/>
      <c r="G1312" s="229"/>
      <c r="H1312" s="229"/>
      <c r="I1312" s="230"/>
      <c r="J1312" s="32"/>
      <c r="K1312" s="32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4"/>
      <c r="AX1312" s="224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</row>
    <row r="1313" spans="2:112" s="2" customFormat="1" ht="11.65" customHeight="1" x14ac:dyDescent="0.2">
      <c r="B1313" s="226"/>
      <c r="C1313" s="227"/>
      <c r="D1313" s="226"/>
      <c r="E1313" s="228"/>
      <c r="F1313" s="229"/>
      <c r="G1313" s="229"/>
      <c r="H1313" s="229"/>
      <c r="I1313" s="230"/>
      <c r="J1313" s="32"/>
      <c r="K1313" s="32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4"/>
      <c r="AX1313" s="224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</row>
    <row r="1314" spans="2:112" s="2" customFormat="1" ht="11.65" customHeight="1" x14ac:dyDescent="0.2">
      <c r="B1314" s="226"/>
      <c r="C1314" s="227"/>
      <c r="D1314" s="226"/>
      <c r="E1314" s="228"/>
      <c r="F1314" s="229"/>
      <c r="G1314" s="229"/>
      <c r="H1314" s="229"/>
      <c r="I1314" s="230"/>
      <c r="J1314" s="32"/>
      <c r="K1314" s="32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4"/>
      <c r="AX1314" s="224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</row>
    <row r="1315" spans="2:112" s="2" customFormat="1" ht="11.65" customHeight="1" x14ac:dyDescent="0.2">
      <c r="B1315" s="226"/>
      <c r="C1315" s="227"/>
      <c r="D1315" s="226"/>
      <c r="E1315" s="228"/>
      <c r="F1315" s="229"/>
      <c r="G1315" s="229"/>
      <c r="H1315" s="229"/>
      <c r="I1315" s="230"/>
      <c r="J1315" s="32"/>
      <c r="K1315" s="32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4"/>
      <c r="AX1315" s="224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</row>
    <row r="1316" spans="2:112" s="2" customFormat="1" ht="12.75" x14ac:dyDescent="0.15">
      <c r="B1316" s="226"/>
      <c r="C1316" s="227"/>
      <c r="D1316" s="226"/>
      <c r="E1316" s="228"/>
      <c r="F1316" s="229"/>
      <c r="G1316" s="229"/>
      <c r="H1316" s="229"/>
      <c r="I1316" s="230"/>
      <c r="J1316" s="32"/>
      <c r="K1316" s="32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4"/>
      <c r="AX1316" s="224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91"/>
      <c r="DD1316" s="91"/>
      <c r="DE1316" s="91"/>
      <c r="DF1316" s="91"/>
      <c r="DG1316" s="91"/>
      <c r="DH1316" s="91"/>
    </row>
    <row r="1317" spans="2:112" s="2" customFormat="1" ht="6" customHeight="1" x14ac:dyDescent="0.15">
      <c r="B1317" s="226"/>
      <c r="C1317" s="227"/>
      <c r="D1317" s="226"/>
      <c r="E1317" s="228"/>
      <c r="F1317" s="229"/>
      <c r="G1317" s="229"/>
      <c r="H1317" s="229"/>
      <c r="I1317" s="230"/>
      <c r="J1317" s="32"/>
      <c r="K1317" s="32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4"/>
      <c r="AX1317" s="224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91"/>
      <c r="DD1317" s="91"/>
      <c r="DE1317" s="91"/>
      <c r="DF1317" s="91"/>
      <c r="DG1317" s="91"/>
      <c r="DH1317" s="91"/>
    </row>
    <row r="1318" spans="2:112" s="2" customFormat="1" ht="6" customHeight="1" x14ac:dyDescent="0.15">
      <c r="B1318" s="226"/>
      <c r="C1318" s="227"/>
      <c r="D1318" s="226"/>
      <c r="E1318" s="228"/>
      <c r="F1318" s="229"/>
      <c r="G1318" s="229"/>
      <c r="H1318" s="229"/>
      <c r="I1318" s="230"/>
      <c r="J1318" s="32"/>
      <c r="K1318" s="32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4"/>
      <c r="AX1318" s="224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91"/>
      <c r="DD1318" s="91"/>
      <c r="DE1318" s="91"/>
      <c r="DF1318" s="91"/>
      <c r="DG1318" s="91"/>
      <c r="DH1318" s="91"/>
    </row>
    <row r="1319" spans="2:112" s="2" customFormat="1" ht="9" customHeight="1" x14ac:dyDescent="0.2">
      <c r="B1319" s="226"/>
      <c r="C1319" s="227"/>
      <c r="D1319" s="226"/>
      <c r="E1319" s="228"/>
      <c r="F1319" s="229"/>
      <c r="G1319" s="229"/>
      <c r="H1319" s="229"/>
      <c r="I1319" s="230"/>
      <c r="J1319" s="32"/>
      <c r="K1319" s="32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4"/>
      <c r="AX1319" s="224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</row>
    <row r="1320" spans="2:112" s="2" customFormat="1" ht="19.5" customHeight="1" x14ac:dyDescent="0.2">
      <c r="B1320" s="226"/>
      <c r="C1320" s="227"/>
      <c r="D1320" s="226"/>
      <c r="E1320" s="228"/>
      <c r="F1320" s="229"/>
      <c r="G1320" s="229"/>
      <c r="H1320" s="229"/>
      <c r="I1320" s="230"/>
      <c r="J1320" s="32"/>
      <c r="K1320" s="32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4"/>
      <c r="AX1320" s="224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</row>
    <row r="1321" spans="2:112" s="2" customFormat="1" ht="12.75" x14ac:dyDescent="0.2">
      <c r="B1321" s="226"/>
      <c r="C1321" s="227"/>
      <c r="D1321" s="226"/>
      <c r="E1321" s="228"/>
      <c r="F1321" s="229"/>
      <c r="G1321" s="229"/>
      <c r="H1321" s="229"/>
      <c r="I1321" s="230"/>
      <c r="J1321" s="32"/>
      <c r="K1321" s="32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4"/>
      <c r="AX1321" s="224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</row>
    <row r="1322" spans="2:112" s="2" customFormat="1" ht="12.75" x14ac:dyDescent="0.2">
      <c r="B1322" s="226"/>
      <c r="C1322" s="227"/>
      <c r="D1322" s="226"/>
      <c r="E1322" s="228"/>
      <c r="F1322" s="229"/>
      <c r="G1322" s="229"/>
      <c r="H1322" s="229"/>
      <c r="I1322" s="230"/>
      <c r="J1322" s="32"/>
      <c r="K1322" s="32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4"/>
      <c r="AX1322" s="224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</row>
    <row r="1323" spans="2:112" s="2" customFormat="1" ht="12" customHeight="1" x14ac:dyDescent="0.2">
      <c r="B1323" s="226"/>
      <c r="C1323" s="227"/>
      <c r="D1323" s="226"/>
      <c r="E1323" s="228"/>
      <c r="F1323" s="229"/>
      <c r="G1323" s="229"/>
      <c r="H1323" s="229"/>
      <c r="I1323" s="230"/>
      <c r="J1323" s="32"/>
      <c r="K1323" s="32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4"/>
      <c r="AX1323" s="224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</row>
    <row r="1324" spans="2:112" s="2" customFormat="1" ht="11.65" customHeight="1" x14ac:dyDescent="0.2">
      <c r="B1324" s="226"/>
      <c r="C1324" s="227"/>
      <c r="D1324" s="226"/>
      <c r="E1324" s="228"/>
      <c r="F1324" s="229"/>
      <c r="G1324" s="229"/>
      <c r="H1324" s="229"/>
      <c r="I1324" s="230"/>
      <c r="J1324" s="32"/>
      <c r="K1324" s="32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4"/>
      <c r="AX1324" s="224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</row>
    <row r="1325" spans="2:112" s="2" customFormat="1" ht="11.65" customHeight="1" x14ac:dyDescent="0.2">
      <c r="B1325" s="226"/>
      <c r="C1325" s="227"/>
      <c r="D1325" s="226"/>
      <c r="E1325" s="228"/>
      <c r="F1325" s="229"/>
      <c r="G1325" s="229"/>
      <c r="H1325" s="229"/>
      <c r="I1325" s="230"/>
      <c r="J1325" s="32"/>
      <c r="K1325" s="32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4"/>
      <c r="AX1325" s="224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</row>
    <row r="1326" spans="2:112" s="2" customFormat="1" ht="11.65" customHeight="1" x14ac:dyDescent="0.2">
      <c r="B1326" s="226"/>
      <c r="C1326" s="227"/>
      <c r="D1326" s="226"/>
      <c r="E1326" s="228"/>
      <c r="F1326" s="229"/>
      <c r="G1326" s="229"/>
      <c r="H1326" s="229"/>
      <c r="I1326" s="230"/>
      <c r="J1326" s="32"/>
      <c r="K1326" s="32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4"/>
      <c r="AX1326" s="224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</row>
    <row r="1327" spans="2:112" s="2" customFormat="1" ht="11.65" customHeight="1" x14ac:dyDescent="0.2">
      <c r="B1327" s="226"/>
      <c r="C1327" s="227"/>
      <c r="D1327" s="226"/>
      <c r="E1327" s="228"/>
      <c r="F1327" s="229"/>
      <c r="G1327" s="229"/>
      <c r="H1327" s="229"/>
      <c r="I1327" s="230"/>
      <c r="J1327" s="32"/>
      <c r="K1327" s="32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4"/>
      <c r="AX1327" s="224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</row>
    <row r="1328" spans="2:112" s="2" customFormat="1" ht="11.65" customHeight="1" x14ac:dyDescent="0.2">
      <c r="B1328" s="226"/>
      <c r="C1328" s="227"/>
      <c r="D1328" s="226"/>
      <c r="E1328" s="228"/>
      <c r="F1328" s="229"/>
      <c r="G1328" s="229"/>
      <c r="H1328" s="229"/>
      <c r="I1328" s="230"/>
      <c r="J1328" s="32"/>
      <c r="K1328" s="32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4"/>
      <c r="AX1328" s="224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</row>
    <row r="1329" spans="2:106" s="2" customFormat="1" ht="11.65" customHeight="1" x14ac:dyDescent="0.2">
      <c r="B1329" s="226"/>
      <c r="C1329" s="227"/>
      <c r="D1329" s="226"/>
      <c r="E1329" s="228"/>
      <c r="F1329" s="229"/>
      <c r="G1329" s="229"/>
      <c r="H1329" s="229"/>
      <c r="I1329" s="230"/>
      <c r="J1329" s="32"/>
      <c r="K1329" s="32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4"/>
      <c r="AX1329" s="224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</row>
    <row r="1330" spans="2:106" s="2" customFormat="1" ht="11.65" customHeight="1" x14ac:dyDescent="0.2">
      <c r="B1330" s="226"/>
      <c r="C1330" s="227"/>
      <c r="D1330" s="226"/>
      <c r="E1330" s="228"/>
      <c r="F1330" s="229"/>
      <c r="G1330" s="229"/>
      <c r="H1330" s="229"/>
      <c r="I1330" s="230"/>
      <c r="J1330" s="32"/>
      <c r="K1330" s="32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4"/>
      <c r="AX1330" s="224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</row>
    <row r="1331" spans="2:106" s="2" customFormat="1" ht="11.65" customHeight="1" x14ac:dyDescent="0.2">
      <c r="B1331" s="226"/>
      <c r="C1331" s="227"/>
      <c r="D1331" s="226"/>
      <c r="E1331" s="228"/>
      <c r="F1331" s="229"/>
      <c r="G1331" s="229"/>
      <c r="H1331" s="229"/>
      <c r="I1331" s="230"/>
      <c r="J1331" s="32"/>
      <c r="K1331" s="32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4"/>
      <c r="AX1331" s="224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</row>
    <row r="1332" spans="2:106" s="2" customFormat="1" ht="11.65" customHeight="1" x14ac:dyDescent="0.2">
      <c r="B1332" s="226"/>
      <c r="C1332" s="227"/>
      <c r="D1332" s="226"/>
      <c r="E1332" s="228"/>
      <c r="F1332" s="229"/>
      <c r="G1332" s="229"/>
      <c r="H1332" s="229"/>
      <c r="I1332" s="230"/>
      <c r="J1332" s="32"/>
      <c r="K1332" s="32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4"/>
      <c r="AX1332" s="224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</row>
    <row r="1333" spans="2:106" s="2" customFormat="1" ht="11.65" customHeight="1" x14ac:dyDescent="0.2">
      <c r="B1333" s="226"/>
      <c r="C1333" s="227"/>
      <c r="D1333" s="226"/>
      <c r="E1333" s="228"/>
      <c r="F1333" s="229"/>
      <c r="G1333" s="229"/>
      <c r="H1333" s="229"/>
      <c r="I1333" s="230"/>
      <c r="J1333" s="32"/>
      <c r="K1333" s="32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4"/>
      <c r="AX1333" s="224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</row>
    <row r="1334" spans="2:106" s="2" customFormat="1" ht="11.65" customHeight="1" x14ac:dyDescent="0.2">
      <c r="B1334" s="226"/>
      <c r="C1334" s="227"/>
      <c r="D1334" s="226"/>
      <c r="E1334" s="228"/>
      <c r="F1334" s="229"/>
      <c r="G1334" s="229"/>
      <c r="H1334" s="229"/>
      <c r="I1334" s="230"/>
      <c r="J1334" s="32"/>
      <c r="K1334" s="32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4"/>
      <c r="AX1334" s="224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</row>
    <row r="1335" spans="2:106" s="2" customFormat="1" ht="11.65" customHeight="1" x14ac:dyDescent="0.2">
      <c r="B1335" s="226"/>
      <c r="C1335" s="227"/>
      <c r="D1335" s="226"/>
      <c r="E1335" s="228"/>
      <c r="F1335" s="229"/>
      <c r="G1335" s="229"/>
      <c r="H1335" s="229"/>
      <c r="I1335" s="230"/>
      <c r="J1335" s="32"/>
      <c r="K1335" s="32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4"/>
      <c r="AX1335" s="224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</row>
    <row r="1336" spans="2:106" s="2" customFormat="1" ht="11.65" customHeight="1" x14ac:dyDescent="0.2">
      <c r="B1336" s="226"/>
      <c r="C1336" s="227"/>
      <c r="D1336" s="226"/>
      <c r="E1336" s="228"/>
      <c r="F1336" s="229"/>
      <c r="G1336" s="229"/>
      <c r="H1336" s="229"/>
      <c r="I1336" s="230"/>
      <c r="J1336" s="32"/>
      <c r="K1336" s="32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4"/>
      <c r="AX1336" s="224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</row>
    <row r="1337" spans="2:106" s="2" customFormat="1" ht="11.65" customHeight="1" x14ac:dyDescent="0.2">
      <c r="B1337" s="226"/>
      <c r="C1337" s="227"/>
      <c r="D1337" s="226"/>
      <c r="E1337" s="228"/>
      <c r="F1337" s="229"/>
      <c r="G1337" s="229"/>
      <c r="H1337" s="229"/>
      <c r="I1337" s="230"/>
      <c r="J1337" s="32"/>
      <c r="K1337" s="32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4"/>
      <c r="AX1337" s="224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</row>
    <row r="1338" spans="2:106" s="2" customFormat="1" ht="11.65" customHeight="1" x14ac:dyDescent="0.2">
      <c r="B1338" s="226"/>
      <c r="C1338" s="227"/>
      <c r="D1338" s="226"/>
      <c r="E1338" s="228"/>
      <c r="F1338" s="229"/>
      <c r="G1338" s="229"/>
      <c r="H1338" s="229"/>
      <c r="I1338" s="230"/>
      <c r="J1338" s="32"/>
      <c r="K1338" s="32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4"/>
      <c r="AX1338" s="224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</row>
    <row r="1339" spans="2:106" s="2" customFormat="1" ht="11.65" customHeight="1" x14ac:dyDescent="0.2">
      <c r="B1339" s="226"/>
      <c r="C1339" s="227"/>
      <c r="D1339" s="226"/>
      <c r="E1339" s="228"/>
      <c r="F1339" s="229"/>
      <c r="G1339" s="229"/>
      <c r="H1339" s="229"/>
      <c r="I1339" s="230"/>
      <c r="J1339" s="32"/>
      <c r="K1339" s="32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4"/>
      <c r="AX1339" s="224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</row>
    <row r="1340" spans="2:106" s="2" customFormat="1" ht="11.65" customHeight="1" x14ac:dyDescent="0.2">
      <c r="B1340" s="226"/>
      <c r="C1340" s="227"/>
      <c r="D1340" s="226"/>
      <c r="E1340" s="228"/>
      <c r="F1340" s="229"/>
      <c r="G1340" s="229"/>
      <c r="H1340" s="229"/>
      <c r="I1340" s="230"/>
      <c r="J1340" s="32"/>
      <c r="K1340" s="32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4"/>
      <c r="AX1340" s="224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</row>
    <row r="1341" spans="2:106" s="2" customFormat="1" ht="11.65" customHeight="1" x14ac:dyDescent="0.2">
      <c r="B1341" s="226"/>
      <c r="C1341" s="227"/>
      <c r="D1341" s="226"/>
      <c r="E1341" s="228"/>
      <c r="F1341" s="229"/>
      <c r="G1341" s="229"/>
      <c r="H1341" s="229"/>
      <c r="I1341" s="230"/>
      <c r="J1341" s="32"/>
      <c r="K1341" s="32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4"/>
      <c r="AX1341" s="224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</row>
    <row r="1342" spans="2:106" s="2" customFormat="1" ht="11.65" customHeight="1" x14ac:dyDescent="0.2">
      <c r="B1342" s="226"/>
      <c r="C1342" s="227"/>
      <c r="D1342" s="226"/>
      <c r="E1342" s="228"/>
      <c r="F1342" s="229"/>
      <c r="G1342" s="229"/>
      <c r="H1342" s="229"/>
      <c r="I1342" s="230"/>
      <c r="J1342" s="32"/>
      <c r="K1342" s="32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4"/>
      <c r="AX1342" s="224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</row>
    <row r="1343" spans="2:106" s="2" customFormat="1" ht="11.65" customHeight="1" x14ac:dyDescent="0.2">
      <c r="B1343" s="226"/>
      <c r="C1343" s="227"/>
      <c r="D1343" s="226"/>
      <c r="E1343" s="228"/>
      <c r="F1343" s="229"/>
      <c r="G1343" s="229"/>
      <c r="H1343" s="229"/>
      <c r="I1343" s="230"/>
      <c r="J1343" s="32"/>
      <c r="K1343" s="32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4"/>
      <c r="AX1343" s="224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</row>
    <row r="1344" spans="2:106" s="2" customFormat="1" ht="11.65" customHeight="1" x14ac:dyDescent="0.2">
      <c r="B1344" s="226"/>
      <c r="C1344" s="227"/>
      <c r="D1344" s="226"/>
      <c r="E1344" s="228"/>
      <c r="F1344" s="229"/>
      <c r="G1344" s="229"/>
      <c r="H1344" s="229"/>
      <c r="I1344" s="230"/>
      <c r="J1344" s="32"/>
      <c r="K1344" s="32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4"/>
      <c r="AX1344" s="224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</row>
    <row r="1345" spans="2:112" s="2" customFormat="1" ht="12.75" x14ac:dyDescent="0.15">
      <c r="B1345" s="226"/>
      <c r="C1345" s="227"/>
      <c r="D1345" s="226"/>
      <c r="E1345" s="228"/>
      <c r="F1345" s="229"/>
      <c r="G1345" s="229"/>
      <c r="H1345" s="229"/>
      <c r="I1345" s="230"/>
      <c r="J1345" s="32"/>
      <c r="K1345" s="32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4"/>
      <c r="AX1345" s="224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91"/>
      <c r="DD1345" s="91"/>
      <c r="DE1345" s="91"/>
      <c r="DF1345" s="91"/>
      <c r="DG1345" s="91"/>
      <c r="DH1345" s="91"/>
    </row>
    <row r="1346" spans="2:112" s="2" customFormat="1" ht="6" customHeight="1" x14ac:dyDescent="0.15">
      <c r="B1346" s="226"/>
      <c r="C1346" s="227"/>
      <c r="D1346" s="226"/>
      <c r="E1346" s="228"/>
      <c r="F1346" s="229"/>
      <c r="G1346" s="229"/>
      <c r="H1346" s="229"/>
      <c r="I1346" s="230"/>
      <c r="J1346" s="32"/>
      <c r="K1346" s="32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4"/>
      <c r="AX1346" s="224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91"/>
      <c r="DD1346" s="91"/>
      <c r="DE1346" s="91"/>
      <c r="DF1346" s="91"/>
      <c r="DG1346" s="91"/>
      <c r="DH1346" s="91"/>
    </row>
    <row r="1347" spans="2:112" s="2" customFormat="1" ht="6" customHeight="1" x14ac:dyDescent="0.15">
      <c r="B1347" s="226"/>
      <c r="C1347" s="227"/>
      <c r="D1347" s="226"/>
      <c r="E1347" s="228"/>
      <c r="F1347" s="229"/>
      <c r="G1347" s="229"/>
      <c r="H1347" s="229"/>
      <c r="I1347" s="230"/>
      <c r="J1347" s="32"/>
      <c r="K1347" s="32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4"/>
      <c r="AX1347" s="224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91"/>
      <c r="DD1347" s="91"/>
      <c r="DE1347" s="91"/>
      <c r="DF1347" s="91"/>
      <c r="DG1347" s="91"/>
      <c r="DH1347" s="91"/>
    </row>
    <row r="1348" spans="2:112" s="2" customFormat="1" ht="9" customHeight="1" x14ac:dyDescent="0.2">
      <c r="B1348" s="226"/>
      <c r="C1348" s="227"/>
      <c r="D1348" s="226"/>
      <c r="E1348" s="228"/>
      <c r="F1348" s="229"/>
      <c r="G1348" s="229"/>
      <c r="H1348" s="229"/>
      <c r="I1348" s="230"/>
      <c r="J1348" s="32"/>
      <c r="K1348" s="32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4"/>
      <c r="AX1348" s="224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</row>
    <row r="1349" spans="2:112" s="2" customFormat="1" ht="19.5" customHeight="1" x14ac:dyDescent="0.2">
      <c r="B1349" s="226"/>
      <c r="C1349" s="227"/>
      <c r="D1349" s="226"/>
      <c r="E1349" s="228"/>
      <c r="F1349" s="229"/>
      <c r="G1349" s="229"/>
      <c r="H1349" s="229"/>
      <c r="I1349" s="230"/>
      <c r="J1349" s="32"/>
      <c r="K1349" s="32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4"/>
      <c r="AX1349" s="224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</row>
    <row r="1350" spans="2:112" s="2" customFormat="1" ht="12.75" x14ac:dyDescent="0.2">
      <c r="B1350" s="226"/>
      <c r="C1350" s="227"/>
      <c r="D1350" s="226"/>
      <c r="E1350" s="228"/>
      <c r="F1350" s="229"/>
      <c r="G1350" s="229"/>
      <c r="H1350" s="229"/>
      <c r="I1350" s="230"/>
      <c r="J1350" s="32"/>
      <c r="K1350" s="32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4"/>
      <c r="AX1350" s="224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</row>
    <row r="1351" spans="2:112" s="2" customFormat="1" ht="12.75" x14ac:dyDescent="0.2">
      <c r="B1351" s="226"/>
      <c r="C1351" s="227"/>
      <c r="D1351" s="226"/>
      <c r="E1351" s="228"/>
      <c r="F1351" s="229"/>
      <c r="G1351" s="229"/>
      <c r="H1351" s="229"/>
      <c r="I1351" s="230"/>
      <c r="J1351" s="32"/>
      <c r="K1351" s="32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4"/>
      <c r="AX1351" s="224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</row>
    <row r="1352" spans="2:112" s="2" customFormat="1" ht="12" customHeight="1" x14ac:dyDescent="0.2">
      <c r="B1352" s="226"/>
      <c r="C1352" s="227"/>
      <c r="D1352" s="226"/>
      <c r="E1352" s="228"/>
      <c r="F1352" s="229"/>
      <c r="G1352" s="229"/>
      <c r="H1352" s="229"/>
      <c r="I1352" s="230"/>
      <c r="J1352" s="32"/>
      <c r="K1352" s="32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4"/>
      <c r="AX1352" s="224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</row>
    <row r="1353" spans="2:112" s="2" customFormat="1" ht="11.65" customHeight="1" x14ac:dyDescent="0.2">
      <c r="B1353" s="226"/>
      <c r="C1353" s="227"/>
      <c r="D1353" s="226"/>
      <c r="E1353" s="228"/>
      <c r="F1353" s="229"/>
      <c r="G1353" s="229"/>
      <c r="H1353" s="229"/>
      <c r="I1353" s="230"/>
      <c r="J1353" s="32"/>
      <c r="K1353" s="32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4"/>
      <c r="AX1353" s="224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</row>
    <row r="1354" spans="2:112" s="2" customFormat="1" ht="11.65" customHeight="1" x14ac:dyDescent="0.2">
      <c r="B1354" s="226"/>
      <c r="C1354" s="227"/>
      <c r="D1354" s="226"/>
      <c r="E1354" s="228"/>
      <c r="F1354" s="229"/>
      <c r="G1354" s="229"/>
      <c r="H1354" s="229"/>
      <c r="I1354" s="230"/>
      <c r="J1354" s="32"/>
      <c r="K1354" s="32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4"/>
      <c r="AX1354" s="224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</row>
    <row r="1355" spans="2:112" s="2" customFormat="1" ht="11.65" customHeight="1" x14ac:dyDescent="0.2">
      <c r="B1355" s="226"/>
      <c r="C1355" s="227"/>
      <c r="D1355" s="226"/>
      <c r="E1355" s="228"/>
      <c r="F1355" s="229"/>
      <c r="G1355" s="229"/>
      <c r="H1355" s="229"/>
      <c r="I1355" s="230"/>
      <c r="J1355" s="32"/>
      <c r="K1355" s="32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4"/>
      <c r="AX1355" s="224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</row>
    <row r="1356" spans="2:112" s="2" customFormat="1" ht="11.65" customHeight="1" x14ac:dyDescent="0.2">
      <c r="B1356" s="226"/>
      <c r="C1356" s="227"/>
      <c r="D1356" s="226"/>
      <c r="E1356" s="228"/>
      <c r="F1356" s="229"/>
      <c r="G1356" s="229"/>
      <c r="H1356" s="229"/>
      <c r="I1356" s="230"/>
      <c r="J1356" s="32"/>
      <c r="K1356" s="32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4"/>
      <c r="AX1356" s="224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</row>
    <row r="1357" spans="2:112" s="2" customFormat="1" ht="11.65" customHeight="1" x14ac:dyDescent="0.2">
      <c r="B1357" s="226"/>
      <c r="C1357" s="227"/>
      <c r="D1357" s="226"/>
      <c r="E1357" s="228"/>
      <c r="F1357" s="229"/>
      <c r="G1357" s="229"/>
      <c r="H1357" s="229"/>
      <c r="I1357" s="230"/>
      <c r="J1357" s="32"/>
      <c r="K1357" s="32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4"/>
      <c r="AX1357" s="224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</row>
    <row r="1358" spans="2:112" s="2" customFormat="1" ht="11.65" customHeight="1" x14ac:dyDescent="0.2">
      <c r="B1358" s="226"/>
      <c r="C1358" s="227"/>
      <c r="D1358" s="226"/>
      <c r="E1358" s="228"/>
      <c r="F1358" s="229"/>
      <c r="G1358" s="229"/>
      <c r="H1358" s="229"/>
      <c r="I1358" s="230"/>
      <c r="J1358" s="32"/>
      <c r="K1358" s="32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4"/>
      <c r="AX1358" s="224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</row>
    <row r="1359" spans="2:112" s="2" customFormat="1" ht="11.65" customHeight="1" x14ac:dyDescent="0.2">
      <c r="B1359" s="226"/>
      <c r="C1359" s="227"/>
      <c r="D1359" s="226"/>
      <c r="E1359" s="228"/>
      <c r="F1359" s="229"/>
      <c r="G1359" s="229"/>
      <c r="H1359" s="229"/>
      <c r="I1359" s="230"/>
      <c r="J1359" s="32"/>
      <c r="K1359" s="32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4"/>
      <c r="AX1359" s="224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</row>
    <row r="1360" spans="2:112" s="2" customFormat="1" ht="11.65" customHeight="1" x14ac:dyDescent="0.2">
      <c r="B1360" s="226"/>
      <c r="C1360" s="227"/>
      <c r="D1360" s="226"/>
      <c r="E1360" s="228"/>
      <c r="F1360" s="229"/>
      <c r="G1360" s="229"/>
      <c r="H1360" s="229"/>
      <c r="I1360" s="230"/>
      <c r="J1360" s="32"/>
      <c r="K1360" s="32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4"/>
      <c r="AX1360" s="224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</row>
    <row r="1361" spans="2:112" s="2" customFormat="1" ht="11.65" customHeight="1" x14ac:dyDescent="0.2">
      <c r="B1361" s="226"/>
      <c r="C1361" s="227"/>
      <c r="D1361" s="226"/>
      <c r="E1361" s="228"/>
      <c r="F1361" s="229"/>
      <c r="G1361" s="229"/>
      <c r="H1361" s="229"/>
      <c r="I1361" s="230"/>
      <c r="J1361" s="32"/>
      <c r="K1361" s="32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4"/>
      <c r="AX1361" s="224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</row>
    <row r="1362" spans="2:112" s="2" customFormat="1" ht="11.65" customHeight="1" x14ac:dyDescent="0.2">
      <c r="B1362" s="226"/>
      <c r="C1362" s="227"/>
      <c r="D1362" s="226"/>
      <c r="E1362" s="228"/>
      <c r="F1362" s="229"/>
      <c r="G1362" s="229"/>
      <c r="H1362" s="229"/>
      <c r="I1362" s="230"/>
      <c r="J1362" s="32"/>
      <c r="K1362" s="32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4"/>
      <c r="AX1362" s="224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</row>
    <row r="1363" spans="2:112" s="2" customFormat="1" ht="11.65" customHeight="1" x14ac:dyDescent="0.2">
      <c r="B1363" s="226"/>
      <c r="C1363" s="227"/>
      <c r="D1363" s="226"/>
      <c r="E1363" s="228"/>
      <c r="F1363" s="229"/>
      <c r="G1363" s="229"/>
      <c r="H1363" s="229"/>
      <c r="I1363" s="230"/>
      <c r="J1363" s="32"/>
      <c r="K1363" s="32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4"/>
      <c r="AX1363" s="224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</row>
    <row r="1364" spans="2:112" s="2" customFormat="1" ht="11.65" customHeight="1" x14ac:dyDescent="0.2">
      <c r="B1364" s="226"/>
      <c r="C1364" s="227"/>
      <c r="D1364" s="226"/>
      <c r="E1364" s="228"/>
      <c r="F1364" s="229"/>
      <c r="G1364" s="229"/>
      <c r="H1364" s="229"/>
      <c r="I1364" s="230"/>
      <c r="J1364" s="32"/>
      <c r="K1364" s="32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4"/>
      <c r="AX1364" s="224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</row>
    <row r="1365" spans="2:112" s="2" customFormat="1" ht="11.65" customHeight="1" x14ac:dyDescent="0.2">
      <c r="B1365" s="226"/>
      <c r="C1365" s="227"/>
      <c r="D1365" s="226"/>
      <c r="E1365" s="228"/>
      <c r="F1365" s="229"/>
      <c r="G1365" s="229"/>
      <c r="H1365" s="229"/>
      <c r="I1365" s="230"/>
      <c r="J1365" s="32"/>
      <c r="K1365" s="32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4"/>
      <c r="AX1365" s="224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</row>
    <row r="1366" spans="2:112" s="2" customFormat="1" ht="11.65" customHeight="1" x14ac:dyDescent="0.2">
      <c r="B1366" s="226"/>
      <c r="C1366" s="227"/>
      <c r="D1366" s="226"/>
      <c r="E1366" s="228"/>
      <c r="F1366" s="229"/>
      <c r="G1366" s="229"/>
      <c r="H1366" s="229"/>
      <c r="I1366" s="230"/>
      <c r="J1366" s="32"/>
      <c r="K1366" s="32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4"/>
      <c r="AX1366" s="224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</row>
    <row r="1367" spans="2:112" s="2" customFormat="1" ht="11.65" customHeight="1" x14ac:dyDescent="0.2">
      <c r="B1367" s="226"/>
      <c r="C1367" s="227"/>
      <c r="D1367" s="226"/>
      <c r="E1367" s="228"/>
      <c r="F1367" s="229"/>
      <c r="G1367" s="229"/>
      <c r="H1367" s="229"/>
      <c r="I1367" s="230"/>
      <c r="J1367" s="32"/>
      <c r="K1367" s="32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4"/>
      <c r="AX1367" s="224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</row>
    <row r="1368" spans="2:112" s="2" customFormat="1" ht="11.65" customHeight="1" x14ac:dyDescent="0.2">
      <c r="B1368" s="226"/>
      <c r="C1368" s="227"/>
      <c r="D1368" s="226"/>
      <c r="E1368" s="228"/>
      <c r="F1368" s="229"/>
      <c r="G1368" s="229"/>
      <c r="H1368" s="229"/>
      <c r="I1368" s="230"/>
      <c r="J1368" s="32"/>
      <c r="K1368" s="32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4"/>
      <c r="AX1368" s="224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</row>
    <row r="1369" spans="2:112" s="2" customFormat="1" ht="11.65" customHeight="1" x14ac:dyDescent="0.2">
      <c r="B1369" s="226"/>
      <c r="C1369" s="227"/>
      <c r="D1369" s="226"/>
      <c r="E1369" s="228"/>
      <c r="F1369" s="229"/>
      <c r="G1369" s="229"/>
      <c r="H1369" s="229"/>
      <c r="I1369" s="230"/>
      <c r="J1369" s="32"/>
      <c r="K1369" s="32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4"/>
      <c r="AX1369" s="224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</row>
    <row r="1370" spans="2:112" s="2" customFormat="1" ht="11.65" customHeight="1" x14ac:dyDescent="0.2">
      <c r="B1370" s="226"/>
      <c r="C1370" s="227"/>
      <c r="D1370" s="226"/>
      <c r="E1370" s="228"/>
      <c r="F1370" s="229"/>
      <c r="G1370" s="229"/>
      <c r="H1370" s="229"/>
      <c r="I1370" s="230"/>
      <c r="J1370" s="32"/>
      <c r="K1370" s="32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4"/>
      <c r="AX1370" s="224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</row>
    <row r="1371" spans="2:112" s="2" customFormat="1" ht="11.65" customHeight="1" x14ac:dyDescent="0.2">
      <c r="B1371" s="226"/>
      <c r="C1371" s="227"/>
      <c r="D1371" s="226"/>
      <c r="E1371" s="228"/>
      <c r="F1371" s="229"/>
      <c r="G1371" s="229"/>
      <c r="H1371" s="229"/>
      <c r="I1371" s="230"/>
      <c r="J1371" s="32"/>
      <c r="K1371" s="32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4"/>
      <c r="AX1371" s="224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</row>
    <row r="1372" spans="2:112" s="2" customFormat="1" ht="11.65" customHeight="1" x14ac:dyDescent="0.2">
      <c r="B1372" s="226"/>
      <c r="C1372" s="227"/>
      <c r="D1372" s="226"/>
      <c r="E1372" s="228"/>
      <c r="F1372" s="229"/>
      <c r="G1372" s="229"/>
      <c r="H1372" s="229"/>
      <c r="I1372" s="230"/>
      <c r="J1372" s="32"/>
      <c r="K1372" s="32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4"/>
      <c r="AX1372" s="224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</row>
    <row r="1373" spans="2:112" s="2" customFormat="1" ht="11.65" customHeight="1" x14ac:dyDescent="0.2">
      <c r="B1373" s="226"/>
      <c r="C1373" s="227"/>
      <c r="D1373" s="226"/>
      <c r="E1373" s="228"/>
      <c r="F1373" s="229"/>
      <c r="G1373" s="229"/>
      <c r="H1373" s="229"/>
      <c r="I1373" s="230"/>
      <c r="J1373" s="32"/>
      <c r="K1373" s="32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4"/>
      <c r="AX1373" s="224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</row>
    <row r="1374" spans="2:112" s="2" customFormat="1" ht="12.75" x14ac:dyDescent="0.15">
      <c r="B1374" s="226"/>
      <c r="C1374" s="227"/>
      <c r="D1374" s="226"/>
      <c r="E1374" s="228"/>
      <c r="F1374" s="229"/>
      <c r="G1374" s="229"/>
      <c r="H1374" s="229"/>
      <c r="I1374" s="230"/>
      <c r="J1374" s="32"/>
      <c r="K1374" s="32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4"/>
      <c r="AX1374" s="224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91"/>
      <c r="DD1374" s="91"/>
      <c r="DE1374" s="91"/>
      <c r="DF1374" s="91"/>
      <c r="DG1374" s="91"/>
      <c r="DH1374" s="91"/>
    </row>
    <row r="1375" spans="2:112" s="2" customFormat="1" ht="6" customHeight="1" x14ac:dyDescent="0.15">
      <c r="B1375" s="226"/>
      <c r="C1375" s="227"/>
      <c r="D1375" s="226"/>
      <c r="E1375" s="228"/>
      <c r="F1375" s="229"/>
      <c r="G1375" s="229"/>
      <c r="H1375" s="229"/>
      <c r="I1375" s="230"/>
      <c r="J1375" s="32"/>
      <c r="K1375" s="32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4"/>
      <c r="AX1375" s="224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91"/>
      <c r="DD1375" s="91"/>
      <c r="DE1375" s="91"/>
      <c r="DF1375" s="91"/>
      <c r="DG1375" s="91"/>
      <c r="DH1375" s="91"/>
    </row>
    <row r="1376" spans="2:112" s="2" customFormat="1" ht="6" customHeight="1" x14ac:dyDescent="0.15">
      <c r="B1376" s="226"/>
      <c r="C1376" s="227"/>
      <c r="D1376" s="226"/>
      <c r="E1376" s="228"/>
      <c r="F1376" s="229"/>
      <c r="G1376" s="229"/>
      <c r="H1376" s="229"/>
      <c r="I1376" s="230"/>
      <c r="J1376" s="32"/>
      <c r="K1376" s="32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4"/>
      <c r="AX1376" s="224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91"/>
      <c r="DD1376" s="91"/>
      <c r="DE1376" s="91"/>
      <c r="DF1376" s="91"/>
      <c r="DG1376" s="91"/>
      <c r="DH1376" s="91"/>
    </row>
    <row r="1377" spans="2:106" s="2" customFormat="1" ht="9" customHeight="1" x14ac:dyDescent="0.2">
      <c r="B1377" s="226"/>
      <c r="C1377" s="227"/>
      <c r="D1377" s="226"/>
      <c r="E1377" s="228"/>
      <c r="F1377" s="229"/>
      <c r="G1377" s="229"/>
      <c r="H1377" s="229"/>
      <c r="I1377" s="230"/>
      <c r="J1377" s="32"/>
      <c r="K1377" s="32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4"/>
      <c r="AX1377" s="224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</row>
    <row r="1378" spans="2:106" s="2" customFormat="1" ht="19.5" customHeight="1" x14ac:dyDescent="0.2">
      <c r="B1378" s="226"/>
      <c r="C1378" s="227"/>
      <c r="D1378" s="226"/>
      <c r="E1378" s="228"/>
      <c r="F1378" s="229"/>
      <c r="G1378" s="229"/>
      <c r="H1378" s="229"/>
      <c r="I1378" s="230"/>
      <c r="J1378" s="32"/>
      <c r="K1378" s="32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4"/>
      <c r="AX1378" s="224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</row>
    <row r="1379" spans="2:106" s="2" customFormat="1" ht="12.75" x14ac:dyDescent="0.2">
      <c r="B1379" s="226"/>
      <c r="C1379" s="227"/>
      <c r="D1379" s="226"/>
      <c r="E1379" s="228"/>
      <c r="F1379" s="229"/>
      <c r="G1379" s="229"/>
      <c r="H1379" s="229"/>
      <c r="I1379" s="230"/>
      <c r="J1379" s="32"/>
      <c r="K1379" s="32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4"/>
      <c r="AX1379" s="224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</row>
    <row r="1380" spans="2:106" s="2" customFormat="1" ht="12.75" x14ac:dyDescent="0.2">
      <c r="B1380" s="226"/>
      <c r="C1380" s="227"/>
      <c r="D1380" s="226"/>
      <c r="E1380" s="228"/>
      <c r="F1380" s="229"/>
      <c r="G1380" s="229"/>
      <c r="H1380" s="229"/>
      <c r="I1380" s="230"/>
      <c r="J1380" s="32"/>
      <c r="K1380" s="32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4"/>
      <c r="AX1380" s="224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</row>
    <row r="1381" spans="2:106" s="2" customFormat="1" ht="12" customHeight="1" x14ac:dyDescent="0.2">
      <c r="B1381" s="226"/>
      <c r="C1381" s="227"/>
      <c r="D1381" s="226"/>
      <c r="E1381" s="228"/>
      <c r="F1381" s="229"/>
      <c r="G1381" s="229"/>
      <c r="H1381" s="229"/>
      <c r="I1381" s="230"/>
      <c r="J1381" s="32"/>
      <c r="K1381" s="32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4"/>
      <c r="AX1381" s="224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</row>
    <row r="1382" spans="2:106" s="2" customFormat="1" ht="11.65" customHeight="1" x14ac:dyDescent="0.2">
      <c r="B1382" s="226"/>
      <c r="C1382" s="227"/>
      <c r="D1382" s="226"/>
      <c r="E1382" s="228"/>
      <c r="F1382" s="229"/>
      <c r="G1382" s="229"/>
      <c r="H1382" s="229"/>
      <c r="I1382" s="230"/>
      <c r="J1382" s="32"/>
      <c r="K1382" s="32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4"/>
      <c r="AX1382" s="224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</row>
    <row r="1383" spans="2:106" s="2" customFormat="1" ht="11.65" customHeight="1" x14ac:dyDescent="0.2">
      <c r="B1383" s="226"/>
      <c r="C1383" s="227"/>
      <c r="D1383" s="226"/>
      <c r="E1383" s="228"/>
      <c r="F1383" s="229"/>
      <c r="G1383" s="229"/>
      <c r="H1383" s="229"/>
      <c r="I1383" s="230"/>
      <c r="J1383" s="32"/>
      <c r="K1383" s="32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4"/>
      <c r="AX1383" s="224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</row>
    <row r="1384" spans="2:106" s="2" customFormat="1" ht="11.65" customHeight="1" x14ac:dyDescent="0.2">
      <c r="B1384" s="226"/>
      <c r="C1384" s="227"/>
      <c r="D1384" s="226"/>
      <c r="E1384" s="228"/>
      <c r="F1384" s="229"/>
      <c r="G1384" s="229"/>
      <c r="H1384" s="229"/>
      <c r="I1384" s="230"/>
      <c r="J1384" s="32"/>
      <c r="K1384" s="32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4"/>
      <c r="AX1384" s="224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</row>
    <row r="1385" spans="2:106" s="2" customFormat="1" ht="11.65" customHeight="1" x14ac:dyDescent="0.2">
      <c r="B1385" s="226"/>
      <c r="C1385" s="227"/>
      <c r="D1385" s="226"/>
      <c r="E1385" s="228"/>
      <c r="F1385" s="229"/>
      <c r="G1385" s="229"/>
      <c r="H1385" s="229"/>
      <c r="I1385" s="230"/>
      <c r="J1385" s="32"/>
      <c r="K1385" s="32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4"/>
      <c r="AX1385" s="224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</row>
    <row r="1386" spans="2:106" s="2" customFormat="1" ht="11.65" customHeight="1" x14ac:dyDescent="0.2">
      <c r="B1386" s="226"/>
      <c r="C1386" s="227"/>
      <c r="D1386" s="226"/>
      <c r="E1386" s="228"/>
      <c r="F1386" s="229"/>
      <c r="G1386" s="229"/>
      <c r="H1386" s="229"/>
      <c r="I1386" s="230"/>
      <c r="J1386" s="32"/>
      <c r="K1386" s="32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4"/>
      <c r="AX1386" s="224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</row>
    <row r="1387" spans="2:106" s="2" customFormat="1" ht="11.65" customHeight="1" x14ac:dyDescent="0.2">
      <c r="B1387" s="226"/>
      <c r="C1387" s="227"/>
      <c r="D1387" s="226"/>
      <c r="E1387" s="228"/>
      <c r="F1387" s="229"/>
      <c r="G1387" s="229"/>
      <c r="H1387" s="229"/>
      <c r="I1387" s="230"/>
      <c r="J1387" s="32"/>
      <c r="K1387" s="32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4"/>
      <c r="AX1387" s="224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</row>
    <row r="1388" spans="2:106" s="2" customFormat="1" ht="11.65" customHeight="1" x14ac:dyDescent="0.2">
      <c r="B1388" s="226"/>
      <c r="C1388" s="227"/>
      <c r="D1388" s="226"/>
      <c r="E1388" s="228"/>
      <c r="F1388" s="229"/>
      <c r="G1388" s="229"/>
      <c r="H1388" s="229"/>
      <c r="I1388" s="230"/>
      <c r="J1388" s="32"/>
      <c r="K1388" s="32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4"/>
      <c r="AX1388" s="224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</row>
    <row r="1389" spans="2:106" s="2" customFormat="1" ht="11.65" customHeight="1" x14ac:dyDescent="0.2">
      <c r="B1389" s="226"/>
      <c r="C1389" s="227"/>
      <c r="D1389" s="226"/>
      <c r="E1389" s="228"/>
      <c r="F1389" s="229"/>
      <c r="G1389" s="229"/>
      <c r="H1389" s="229"/>
      <c r="I1389" s="230"/>
      <c r="J1389" s="32"/>
      <c r="K1389" s="32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4"/>
      <c r="AX1389" s="224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</row>
    <row r="1390" spans="2:106" s="2" customFormat="1" ht="11.65" customHeight="1" x14ac:dyDescent="0.2">
      <c r="B1390" s="226"/>
      <c r="C1390" s="227"/>
      <c r="D1390" s="226"/>
      <c r="E1390" s="228"/>
      <c r="F1390" s="229"/>
      <c r="G1390" s="229"/>
      <c r="H1390" s="229"/>
      <c r="I1390" s="230"/>
      <c r="J1390" s="32"/>
      <c r="K1390" s="32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4"/>
      <c r="AX1390" s="224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</row>
    <row r="1391" spans="2:106" s="2" customFormat="1" ht="11.65" customHeight="1" x14ac:dyDescent="0.2">
      <c r="B1391" s="226"/>
      <c r="C1391" s="227"/>
      <c r="D1391" s="226"/>
      <c r="E1391" s="228"/>
      <c r="F1391" s="229"/>
      <c r="G1391" s="229"/>
      <c r="H1391" s="229"/>
      <c r="I1391" s="230"/>
      <c r="J1391" s="32"/>
      <c r="K1391" s="32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4"/>
      <c r="AX1391" s="224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</row>
    <row r="1392" spans="2:106" s="2" customFormat="1" ht="11.65" customHeight="1" x14ac:dyDescent="0.2">
      <c r="B1392" s="226"/>
      <c r="C1392" s="227"/>
      <c r="D1392" s="226"/>
      <c r="E1392" s="228"/>
      <c r="F1392" s="229"/>
      <c r="G1392" s="229"/>
      <c r="H1392" s="229"/>
      <c r="I1392" s="230"/>
      <c r="J1392" s="32"/>
      <c r="K1392" s="32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4"/>
      <c r="AX1392" s="224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</row>
    <row r="1393" spans="2:112" s="2" customFormat="1" ht="11.65" customHeight="1" x14ac:dyDescent="0.2">
      <c r="B1393" s="226"/>
      <c r="C1393" s="227"/>
      <c r="D1393" s="226"/>
      <c r="E1393" s="228"/>
      <c r="F1393" s="229"/>
      <c r="G1393" s="229"/>
      <c r="H1393" s="229"/>
      <c r="I1393" s="230"/>
      <c r="J1393" s="32"/>
      <c r="K1393" s="32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4"/>
      <c r="AX1393" s="224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</row>
    <row r="1394" spans="2:112" s="2" customFormat="1" ht="11.65" customHeight="1" x14ac:dyDescent="0.2">
      <c r="B1394" s="226"/>
      <c r="C1394" s="227"/>
      <c r="D1394" s="226"/>
      <c r="E1394" s="228"/>
      <c r="F1394" s="229"/>
      <c r="G1394" s="229"/>
      <c r="H1394" s="229"/>
      <c r="I1394" s="230"/>
      <c r="J1394" s="32"/>
      <c r="K1394" s="32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4"/>
      <c r="AX1394" s="224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</row>
    <row r="1395" spans="2:112" s="2" customFormat="1" ht="11.65" customHeight="1" x14ac:dyDescent="0.2">
      <c r="B1395" s="226"/>
      <c r="C1395" s="227"/>
      <c r="D1395" s="226"/>
      <c r="E1395" s="228"/>
      <c r="F1395" s="229"/>
      <c r="G1395" s="229"/>
      <c r="H1395" s="229"/>
      <c r="I1395" s="230"/>
      <c r="J1395" s="32"/>
      <c r="K1395" s="32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4"/>
      <c r="AX1395" s="224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</row>
    <row r="1396" spans="2:112" s="2" customFormat="1" ht="11.65" customHeight="1" x14ac:dyDescent="0.2">
      <c r="B1396" s="226"/>
      <c r="C1396" s="227"/>
      <c r="D1396" s="226"/>
      <c r="E1396" s="228"/>
      <c r="F1396" s="229"/>
      <c r="G1396" s="229"/>
      <c r="H1396" s="229"/>
      <c r="I1396" s="230"/>
      <c r="J1396" s="32"/>
      <c r="K1396" s="32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4"/>
      <c r="AX1396" s="224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</row>
    <row r="1397" spans="2:112" s="2" customFormat="1" ht="11.65" customHeight="1" x14ac:dyDescent="0.2">
      <c r="B1397" s="226"/>
      <c r="C1397" s="227"/>
      <c r="D1397" s="226"/>
      <c r="E1397" s="228"/>
      <c r="F1397" s="229"/>
      <c r="G1397" s="229"/>
      <c r="H1397" s="229"/>
      <c r="I1397" s="230"/>
      <c r="J1397" s="32"/>
      <c r="K1397" s="32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4"/>
      <c r="AX1397" s="224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</row>
    <row r="1398" spans="2:112" s="2" customFormat="1" ht="11.65" customHeight="1" x14ac:dyDescent="0.2">
      <c r="B1398" s="226"/>
      <c r="C1398" s="227"/>
      <c r="D1398" s="226"/>
      <c r="E1398" s="228"/>
      <c r="F1398" s="229"/>
      <c r="G1398" s="229"/>
      <c r="H1398" s="229"/>
      <c r="I1398" s="230"/>
      <c r="J1398" s="32"/>
      <c r="K1398" s="32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4"/>
      <c r="AX1398" s="224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</row>
    <row r="1399" spans="2:112" s="2" customFormat="1" ht="11.65" customHeight="1" x14ac:dyDescent="0.2">
      <c r="B1399" s="226"/>
      <c r="C1399" s="227"/>
      <c r="D1399" s="226"/>
      <c r="E1399" s="228"/>
      <c r="F1399" s="229"/>
      <c r="G1399" s="229"/>
      <c r="H1399" s="229"/>
      <c r="I1399" s="230"/>
      <c r="J1399" s="32"/>
      <c r="K1399" s="32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4"/>
      <c r="AX1399" s="224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</row>
    <row r="1400" spans="2:112" s="2" customFormat="1" ht="11.65" customHeight="1" x14ac:dyDescent="0.2">
      <c r="B1400" s="226"/>
      <c r="C1400" s="227"/>
      <c r="D1400" s="226"/>
      <c r="E1400" s="228"/>
      <c r="F1400" s="229"/>
      <c r="G1400" s="229"/>
      <c r="H1400" s="229"/>
      <c r="I1400" s="230"/>
      <c r="J1400" s="32"/>
      <c r="K1400" s="32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4"/>
      <c r="AX1400" s="224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</row>
    <row r="1401" spans="2:112" s="2" customFormat="1" ht="11.65" customHeight="1" x14ac:dyDescent="0.2">
      <c r="B1401" s="226"/>
      <c r="C1401" s="227"/>
      <c r="D1401" s="226"/>
      <c r="E1401" s="228"/>
      <c r="F1401" s="229"/>
      <c r="G1401" s="229"/>
      <c r="H1401" s="229"/>
      <c r="I1401" s="230"/>
      <c r="J1401" s="32"/>
      <c r="K1401" s="32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4"/>
      <c r="AX1401" s="224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</row>
    <row r="1402" spans="2:112" s="2" customFormat="1" ht="11.65" customHeight="1" x14ac:dyDescent="0.2">
      <c r="B1402" s="226"/>
      <c r="C1402" s="227"/>
      <c r="D1402" s="226"/>
      <c r="E1402" s="228"/>
      <c r="F1402" s="229"/>
      <c r="G1402" s="229"/>
      <c r="H1402" s="229"/>
      <c r="I1402" s="230"/>
      <c r="J1402" s="32"/>
      <c r="K1402" s="32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4"/>
      <c r="AX1402" s="224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</row>
    <row r="1403" spans="2:112" s="2" customFormat="1" ht="12.75" x14ac:dyDescent="0.15">
      <c r="B1403" s="226"/>
      <c r="C1403" s="227"/>
      <c r="D1403" s="226"/>
      <c r="E1403" s="228"/>
      <c r="F1403" s="229"/>
      <c r="G1403" s="229"/>
      <c r="H1403" s="229"/>
      <c r="I1403" s="230"/>
      <c r="J1403" s="32"/>
      <c r="K1403" s="32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4"/>
      <c r="AX1403" s="224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91"/>
      <c r="DD1403" s="91"/>
      <c r="DE1403" s="91"/>
      <c r="DF1403" s="91"/>
      <c r="DG1403" s="91"/>
      <c r="DH1403" s="91"/>
    </row>
    <row r="1404" spans="2:112" s="2" customFormat="1" ht="6" customHeight="1" x14ac:dyDescent="0.15">
      <c r="B1404" s="226"/>
      <c r="C1404" s="227"/>
      <c r="D1404" s="226"/>
      <c r="E1404" s="228"/>
      <c r="F1404" s="229"/>
      <c r="G1404" s="229"/>
      <c r="H1404" s="229"/>
      <c r="I1404" s="230"/>
      <c r="J1404" s="32"/>
      <c r="K1404" s="32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4"/>
      <c r="AX1404" s="224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91"/>
      <c r="DD1404" s="91"/>
      <c r="DE1404" s="91"/>
      <c r="DF1404" s="91"/>
      <c r="DG1404" s="91"/>
      <c r="DH1404" s="91"/>
    </row>
    <row r="1405" spans="2:112" s="2" customFormat="1" ht="6" customHeight="1" x14ac:dyDescent="0.15">
      <c r="B1405" s="226"/>
      <c r="C1405" s="227"/>
      <c r="D1405" s="226"/>
      <c r="E1405" s="228"/>
      <c r="F1405" s="229"/>
      <c r="G1405" s="229"/>
      <c r="H1405" s="229"/>
      <c r="I1405" s="230"/>
      <c r="J1405" s="32"/>
      <c r="K1405" s="32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4"/>
      <c r="AX1405" s="224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91"/>
      <c r="DD1405" s="91"/>
      <c r="DE1405" s="91"/>
      <c r="DF1405" s="91"/>
      <c r="DG1405" s="91"/>
      <c r="DH1405" s="91"/>
    </row>
    <row r="1406" spans="2:112" s="2" customFormat="1" ht="9" customHeight="1" x14ac:dyDescent="0.2">
      <c r="B1406" s="226"/>
      <c r="C1406" s="227"/>
      <c r="D1406" s="226"/>
      <c r="E1406" s="228"/>
      <c r="F1406" s="229"/>
      <c r="G1406" s="229"/>
      <c r="H1406" s="229"/>
      <c r="I1406" s="230"/>
      <c r="J1406" s="32"/>
      <c r="K1406" s="32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4"/>
      <c r="AX1406" s="224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</row>
    <row r="1407" spans="2:112" s="2" customFormat="1" ht="19.5" customHeight="1" x14ac:dyDescent="0.2">
      <c r="B1407" s="226"/>
      <c r="C1407" s="227"/>
      <c r="D1407" s="226"/>
      <c r="E1407" s="228"/>
      <c r="F1407" s="229"/>
      <c r="G1407" s="229"/>
      <c r="H1407" s="229"/>
      <c r="I1407" s="230"/>
      <c r="J1407" s="32"/>
      <c r="K1407" s="32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4"/>
      <c r="AX1407" s="224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</row>
    <row r="1408" spans="2:112" s="2" customFormat="1" ht="12.75" x14ac:dyDescent="0.2">
      <c r="B1408" s="226"/>
      <c r="C1408" s="227"/>
      <c r="D1408" s="226"/>
      <c r="E1408" s="228"/>
      <c r="F1408" s="229"/>
      <c r="G1408" s="229"/>
      <c r="H1408" s="229"/>
      <c r="I1408" s="230"/>
      <c r="J1408" s="32"/>
      <c r="K1408" s="32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4"/>
      <c r="AX1408" s="224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</row>
    <row r="1409" spans="2:106" s="2" customFormat="1" ht="12.75" x14ac:dyDescent="0.2">
      <c r="B1409" s="226"/>
      <c r="C1409" s="227"/>
      <c r="D1409" s="226"/>
      <c r="E1409" s="228"/>
      <c r="F1409" s="229"/>
      <c r="G1409" s="229"/>
      <c r="H1409" s="229"/>
      <c r="I1409" s="230"/>
      <c r="J1409" s="32"/>
      <c r="K1409" s="32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4"/>
      <c r="AX1409" s="224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</row>
    <row r="1410" spans="2:106" s="2" customFormat="1" ht="12" customHeight="1" x14ac:dyDescent="0.2">
      <c r="B1410" s="226"/>
      <c r="C1410" s="227"/>
      <c r="D1410" s="226"/>
      <c r="E1410" s="228"/>
      <c r="F1410" s="229"/>
      <c r="G1410" s="229"/>
      <c r="H1410" s="229"/>
      <c r="I1410" s="230"/>
      <c r="J1410" s="32"/>
      <c r="K1410" s="32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4"/>
      <c r="AX1410" s="224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</row>
    <row r="1411" spans="2:106" s="2" customFormat="1" ht="11.65" customHeight="1" x14ac:dyDescent="0.2">
      <c r="B1411" s="226"/>
      <c r="C1411" s="227"/>
      <c r="D1411" s="226"/>
      <c r="E1411" s="228"/>
      <c r="F1411" s="229"/>
      <c r="G1411" s="229"/>
      <c r="H1411" s="229"/>
      <c r="I1411" s="230"/>
      <c r="J1411" s="32"/>
      <c r="K1411" s="32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4"/>
      <c r="AX1411" s="224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</row>
    <row r="1412" spans="2:106" s="2" customFormat="1" ht="11.65" customHeight="1" x14ac:dyDescent="0.2">
      <c r="B1412" s="226"/>
      <c r="C1412" s="227"/>
      <c r="D1412" s="226"/>
      <c r="E1412" s="228"/>
      <c r="F1412" s="229"/>
      <c r="G1412" s="229"/>
      <c r="H1412" s="229"/>
      <c r="I1412" s="230"/>
      <c r="J1412" s="32"/>
      <c r="K1412" s="32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4"/>
      <c r="AX1412" s="224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</row>
    <row r="1413" spans="2:106" s="2" customFormat="1" ht="11.65" customHeight="1" x14ac:dyDescent="0.2">
      <c r="B1413" s="226"/>
      <c r="C1413" s="227"/>
      <c r="D1413" s="226"/>
      <c r="E1413" s="228"/>
      <c r="F1413" s="229"/>
      <c r="G1413" s="229"/>
      <c r="H1413" s="229"/>
      <c r="I1413" s="230"/>
      <c r="J1413" s="32"/>
      <c r="K1413" s="32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4"/>
      <c r="AX1413" s="224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</row>
    <row r="1414" spans="2:106" s="2" customFormat="1" ht="11.65" customHeight="1" x14ac:dyDescent="0.2">
      <c r="B1414" s="226"/>
      <c r="C1414" s="227"/>
      <c r="D1414" s="226"/>
      <c r="E1414" s="228"/>
      <c r="F1414" s="229"/>
      <c r="G1414" s="229"/>
      <c r="H1414" s="229"/>
      <c r="I1414" s="230"/>
      <c r="J1414" s="32"/>
      <c r="K1414" s="32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4"/>
      <c r="AX1414" s="224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</row>
    <row r="1415" spans="2:106" s="2" customFormat="1" ht="11.65" customHeight="1" x14ac:dyDescent="0.2">
      <c r="B1415" s="226"/>
      <c r="C1415" s="227"/>
      <c r="D1415" s="226"/>
      <c r="E1415" s="228"/>
      <c r="F1415" s="229"/>
      <c r="G1415" s="229"/>
      <c r="H1415" s="229"/>
      <c r="I1415" s="230"/>
      <c r="J1415" s="32"/>
      <c r="K1415" s="32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4"/>
      <c r="AX1415" s="224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</row>
    <row r="1416" spans="2:106" s="2" customFormat="1" ht="11.65" customHeight="1" x14ac:dyDescent="0.2">
      <c r="B1416" s="226"/>
      <c r="C1416" s="227"/>
      <c r="D1416" s="226"/>
      <c r="E1416" s="228"/>
      <c r="F1416" s="229"/>
      <c r="G1416" s="229"/>
      <c r="H1416" s="229"/>
      <c r="I1416" s="230"/>
      <c r="J1416" s="32"/>
      <c r="K1416" s="32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4"/>
      <c r="AX1416" s="224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</row>
    <row r="1417" spans="2:106" s="2" customFormat="1" ht="11.65" customHeight="1" x14ac:dyDescent="0.2">
      <c r="B1417" s="226"/>
      <c r="C1417" s="227"/>
      <c r="D1417" s="226"/>
      <c r="E1417" s="228"/>
      <c r="F1417" s="229"/>
      <c r="G1417" s="229"/>
      <c r="H1417" s="229"/>
      <c r="I1417" s="230"/>
      <c r="J1417" s="32"/>
      <c r="K1417" s="32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4"/>
      <c r="AX1417" s="224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</row>
    <row r="1418" spans="2:106" s="2" customFormat="1" ht="11.65" customHeight="1" x14ac:dyDescent="0.2">
      <c r="B1418" s="226"/>
      <c r="C1418" s="227"/>
      <c r="D1418" s="226"/>
      <c r="E1418" s="228"/>
      <c r="F1418" s="229"/>
      <c r="G1418" s="229"/>
      <c r="H1418" s="229"/>
      <c r="I1418" s="230"/>
      <c r="J1418" s="32"/>
      <c r="K1418" s="32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4"/>
      <c r="AX1418" s="224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</row>
    <row r="1419" spans="2:106" s="2" customFormat="1" ht="11.65" customHeight="1" x14ac:dyDescent="0.2">
      <c r="B1419" s="226"/>
      <c r="C1419" s="227"/>
      <c r="D1419" s="226"/>
      <c r="E1419" s="228"/>
      <c r="F1419" s="229"/>
      <c r="G1419" s="229"/>
      <c r="H1419" s="229"/>
      <c r="I1419" s="230"/>
      <c r="J1419" s="32"/>
      <c r="K1419" s="32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4"/>
      <c r="AX1419" s="224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</row>
    <row r="1420" spans="2:106" s="2" customFormat="1" ht="11.65" customHeight="1" x14ac:dyDescent="0.2">
      <c r="B1420" s="226"/>
      <c r="C1420" s="227"/>
      <c r="D1420" s="226"/>
      <c r="E1420" s="228"/>
      <c r="F1420" s="229"/>
      <c r="G1420" s="229"/>
      <c r="H1420" s="229"/>
      <c r="I1420" s="230"/>
      <c r="J1420" s="32"/>
      <c r="K1420" s="32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4"/>
      <c r="AX1420" s="224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</row>
    <row r="1421" spans="2:106" s="2" customFormat="1" ht="11.65" customHeight="1" x14ac:dyDescent="0.2">
      <c r="B1421" s="226"/>
      <c r="C1421" s="227"/>
      <c r="D1421" s="226"/>
      <c r="E1421" s="228"/>
      <c r="F1421" s="229"/>
      <c r="G1421" s="229"/>
      <c r="H1421" s="229"/>
      <c r="I1421" s="230"/>
      <c r="J1421" s="32"/>
      <c r="K1421" s="32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4"/>
      <c r="AX1421" s="224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</row>
    <row r="1422" spans="2:106" s="2" customFormat="1" ht="11.65" customHeight="1" x14ac:dyDescent="0.2">
      <c r="B1422" s="226"/>
      <c r="C1422" s="227"/>
      <c r="D1422" s="226"/>
      <c r="E1422" s="228"/>
      <c r="F1422" s="229"/>
      <c r="G1422" s="229"/>
      <c r="H1422" s="229"/>
      <c r="I1422" s="230"/>
      <c r="J1422" s="32"/>
      <c r="K1422" s="32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4"/>
      <c r="AX1422" s="224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</row>
    <row r="1423" spans="2:106" s="2" customFormat="1" ht="11.65" customHeight="1" x14ac:dyDescent="0.2">
      <c r="B1423" s="226"/>
      <c r="C1423" s="227"/>
      <c r="D1423" s="226"/>
      <c r="E1423" s="228"/>
      <c r="F1423" s="229"/>
      <c r="G1423" s="229"/>
      <c r="H1423" s="229"/>
      <c r="I1423" s="230"/>
      <c r="J1423" s="32"/>
      <c r="K1423" s="32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4"/>
      <c r="AX1423" s="224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</row>
    <row r="1424" spans="2:106" s="2" customFormat="1" ht="11.65" customHeight="1" x14ac:dyDescent="0.2">
      <c r="B1424" s="226"/>
      <c r="C1424" s="227"/>
      <c r="D1424" s="226"/>
      <c r="E1424" s="228"/>
      <c r="F1424" s="229"/>
      <c r="G1424" s="229"/>
      <c r="H1424" s="229"/>
      <c r="I1424" s="230"/>
      <c r="J1424" s="32"/>
      <c r="K1424" s="32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4"/>
      <c r="AX1424" s="224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</row>
    <row r="1425" spans="2:112" s="2" customFormat="1" ht="11.65" customHeight="1" x14ac:dyDescent="0.2">
      <c r="B1425" s="226"/>
      <c r="C1425" s="227"/>
      <c r="D1425" s="226"/>
      <c r="E1425" s="228"/>
      <c r="F1425" s="229"/>
      <c r="G1425" s="229"/>
      <c r="H1425" s="229"/>
      <c r="I1425" s="230"/>
      <c r="J1425" s="32"/>
      <c r="K1425" s="32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4"/>
      <c r="AX1425" s="224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</row>
    <row r="1426" spans="2:112" s="2" customFormat="1" ht="11.65" customHeight="1" x14ac:dyDescent="0.2">
      <c r="B1426" s="226"/>
      <c r="C1426" s="227"/>
      <c r="D1426" s="226"/>
      <c r="E1426" s="228"/>
      <c r="F1426" s="229"/>
      <c r="G1426" s="229"/>
      <c r="H1426" s="229"/>
      <c r="I1426" s="230"/>
      <c r="J1426" s="32"/>
      <c r="K1426" s="32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4"/>
      <c r="AX1426" s="224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</row>
    <row r="1427" spans="2:112" s="2" customFormat="1" ht="11.65" customHeight="1" x14ac:dyDescent="0.2">
      <c r="B1427" s="226"/>
      <c r="C1427" s="227"/>
      <c r="D1427" s="226"/>
      <c r="E1427" s="228"/>
      <c r="F1427" s="229"/>
      <c r="G1427" s="229"/>
      <c r="H1427" s="229"/>
      <c r="I1427" s="230"/>
      <c r="J1427" s="32"/>
      <c r="K1427" s="32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4"/>
      <c r="AX1427" s="224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</row>
    <row r="1428" spans="2:112" s="2" customFormat="1" ht="11.65" customHeight="1" x14ac:dyDescent="0.2">
      <c r="B1428" s="226"/>
      <c r="C1428" s="227"/>
      <c r="D1428" s="226"/>
      <c r="E1428" s="228"/>
      <c r="F1428" s="229"/>
      <c r="G1428" s="229"/>
      <c r="H1428" s="229"/>
      <c r="I1428" s="230"/>
      <c r="J1428" s="32"/>
      <c r="K1428" s="32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4"/>
      <c r="AX1428" s="224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</row>
    <row r="1429" spans="2:112" s="2" customFormat="1" ht="11.65" customHeight="1" x14ac:dyDescent="0.2">
      <c r="B1429" s="226"/>
      <c r="C1429" s="227"/>
      <c r="D1429" s="226"/>
      <c r="E1429" s="228"/>
      <c r="F1429" s="229"/>
      <c r="G1429" s="229"/>
      <c r="H1429" s="229"/>
      <c r="I1429" s="230"/>
      <c r="J1429" s="32"/>
      <c r="K1429" s="32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4"/>
      <c r="AX1429" s="224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</row>
    <row r="1430" spans="2:112" s="2" customFormat="1" ht="11.65" customHeight="1" x14ac:dyDescent="0.2">
      <c r="B1430" s="226"/>
      <c r="C1430" s="227"/>
      <c r="D1430" s="226"/>
      <c r="E1430" s="228"/>
      <c r="F1430" s="229"/>
      <c r="G1430" s="229"/>
      <c r="H1430" s="229"/>
      <c r="I1430" s="230"/>
      <c r="J1430" s="32"/>
      <c r="K1430" s="32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4"/>
      <c r="AX1430" s="224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</row>
    <row r="1431" spans="2:112" s="2" customFormat="1" ht="11.65" customHeight="1" x14ac:dyDescent="0.2">
      <c r="B1431" s="226"/>
      <c r="C1431" s="227"/>
      <c r="D1431" s="226"/>
      <c r="E1431" s="228"/>
      <c r="F1431" s="229"/>
      <c r="G1431" s="229"/>
      <c r="H1431" s="229"/>
      <c r="I1431" s="230"/>
      <c r="J1431" s="32"/>
      <c r="K1431" s="32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4"/>
      <c r="AX1431" s="224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</row>
    <row r="1432" spans="2:112" s="2" customFormat="1" ht="12.75" x14ac:dyDescent="0.15">
      <c r="B1432" s="226"/>
      <c r="C1432" s="227"/>
      <c r="D1432" s="226"/>
      <c r="E1432" s="228"/>
      <c r="F1432" s="229"/>
      <c r="G1432" s="229"/>
      <c r="H1432" s="229"/>
      <c r="I1432" s="230"/>
      <c r="J1432" s="32"/>
      <c r="K1432" s="32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4"/>
      <c r="AX1432" s="224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91"/>
      <c r="DD1432" s="91"/>
      <c r="DE1432" s="91"/>
      <c r="DF1432" s="91"/>
      <c r="DG1432" s="91"/>
      <c r="DH1432" s="91"/>
    </row>
    <row r="1433" spans="2:112" s="2" customFormat="1" ht="6" customHeight="1" x14ac:dyDescent="0.15">
      <c r="B1433" s="226"/>
      <c r="C1433" s="227"/>
      <c r="D1433" s="226"/>
      <c r="E1433" s="228"/>
      <c r="F1433" s="229"/>
      <c r="G1433" s="229"/>
      <c r="H1433" s="229"/>
      <c r="I1433" s="230"/>
      <c r="J1433" s="32"/>
      <c r="K1433" s="32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4"/>
      <c r="AX1433" s="224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91"/>
      <c r="DD1433" s="91"/>
      <c r="DE1433" s="91"/>
      <c r="DF1433" s="91"/>
      <c r="DG1433" s="91"/>
      <c r="DH1433" s="91"/>
    </row>
    <row r="1434" spans="2:112" s="2" customFormat="1" ht="6" customHeight="1" x14ac:dyDescent="0.15">
      <c r="B1434" s="226"/>
      <c r="C1434" s="227"/>
      <c r="D1434" s="226"/>
      <c r="E1434" s="228"/>
      <c r="F1434" s="229"/>
      <c r="G1434" s="229"/>
      <c r="H1434" s="229"/>
      <c r="I1434" s="230"/>
      <c r="J1434" s="32"/>
      <c r="K1434" s="32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4"/>
      <c r="AX1434" s="224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91"/>
      <c r="DD1434" s="91"/>
      <c r="DE1434" s="91"/>
      <c r="DF1434" s="91"/>
      <c r="DG1434" s="91"/>
      <c r="DH1434" s="91"/>
    </row>
    <row r="1435" spans="2:112" s="2" customFormat="1" ht="9" customHeight="1" x14ac:dyDescent="0.2">
      <c r="B1435" s="226"/>
      <c r="C1435" s="227"/>
      <c r="D1435" s="226"/>
      <c r="E1435" s="228"/>
      <c r="F1435" s="229"/>
      <c r="G1435" s="229"/>
      <c r="H1435" s="229"/>
      <c r="I1435" s="230"/>
      <c r="J1435" s="32"/>
      <c r="K1435" s="32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4"/>
      <c r="AX1435" s="224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</row>
    <row r="1436" spans="2:112" s="2" customFormat="1" ht="19.5" customHeight="1" x14ac:dyDescent="0.2">
      <c r="B1436" s="226"/>
      <c r="C1436" s="227"/>
      <c r="D1436" s="226"/>
      <c r="E1436" s="228"/>
      <c r="F1436" s="229"/>
      <c r="G1436" s="229"/>
      <c r="H1436" s="229"/>
      <c r="I1436" s="230"/>
      <c r="J1436" s="32"/>
      <c r="K1436" s="32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4"/>
      <c r="AX1436" s="224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</row>
    <row r="1437" spans="2:112" s="2" customFormat="1" ht="12.75" x14ac:dyDescent="0.2">
      <c r="B1437" s="226"/>
      <c r="C1437" s="227"/>
      <c r="D1437" s="226"/>
      <c r="E1437" s="228"/>
      <c r="F1437" s="229"/>
      <c r="G1437" s="229"/>
      <c r="H1437" s="229"/>
      <c r="I1437" s="230"/>
      <c r="J1437" s="32"/>
      <c r="K1437" s="32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4"/>
      <c r="AX1437" s="224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</row>
    <row r="1438" spans="2:112" s="2" customFormat="1" ht="12.75" x14ac:dyDescent="0.2">
      <c r="B1438" s="226"/>
      <c r="C1438" s="227"/>
      <c r="D1438" s="226"/>
      <c r="E1438" s="228"/>
      <c r="F1438" s="229"/>
      <c r="G1438" s="229"/>
      <c r="H1438" s="229"/>
      <c r="I1438" s="230"/>
      <c r="J1438" s="32"/>
      <c r="K1438" s="32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4"/>
      <c r="AX1438" s="224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</row>
    <row r="1439" spans="2:112" s="2" customFormat="1" ht="12" customHeight="1" x14ac:dyDescent="0.2">
      <c r="B1439" s="226"/>
      <c r="C1439" s="227"/>
      <c r="D1439" s="226"/>
      <c r="E1439" s="228"/>
      <c r="F1439" s="229"/>
      <c r="G1439" s="229"/>
      <c r="H1439" s="229"/>
      <c r="I1439" s="230"/>
      <c r="J1439" s="32"/>
      <c r="K1439" s="32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4"/>
      <c r="AX1439" s="224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</row>
    <row r="1440" spans="2:112" s="2" customFormat="1" ht="11.65" customHeight="1" x14ac:dyDescent="0.2">
      <c r="B1440" s="226"/>
      <c r="C1440" s="227"/>
      <c r="D1440" s="226"/>
      <c r="E1440" s="228"/>
      <c r="F1440" s="229"/>
      <c r="G1440" s="229"/>
      <c r="H1440" s="229"/>
      <c r="I1440" s="230"/>
      <c r="J1440" s="32"/>
      <c r="K1440" s="32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4"/>
      <c r="AX1440" s="224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</row>
    <row r="1441" spans="2:106" s="2" customFormat="1" ht="11.65" customHeight="1" x14ac:dyDescent="0.2">
      <c r="B1441" s="226"/>
      <c r="C1441" s="227"/>
      <c r="D1441" s="226"/>
      <c r="E1441" s="228"/>
      <c r="F1441" s="229"/>
      <c r="G1441" s="229"/>
      <c r="H1441" s="229"/>
      <c r="I1441" s="230"/>
      <c r="J1441" s="32"/>
      <c r="K1441" s="32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4"/>
      <c r="AX1441" s="224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</row>
    <row r="1442" spans="2:106" s="2" customFormat="1" ht="11.65" customHeight="1" x14ac:dyDescent="0.2">
      <c r="B1442" s="226"/>
      <c r="C1442" s="227"/>
      <c r="D1442" s="226"/>
      <c r="E1442" s="228"/>
      <c r="F1442" s="229"/>
      <c r="G1442" s="229"/>
      <c r="H1442" s="229"/>
      <c r="I1442" s="230"/>
      <c r="J1442" s="32"/>
      <c r="K1442" s="32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4"/>
      <c r="AX1442" s="224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</row>
    <row r="1443" spans="2:106" s="2" customFormat="1" ht="11.65" customHeight="1" x14ac:dyDescent="0.2">
      <c r="B1443" s="226"/>
      <c r="C1443" s="227"/>
      <c r="D1443" s="226"/>
      <c r="E1443" s="228"/>
      <c r="F1443" s="229"/>
      <c r="G1443" s="229"/>
      <c r="H1443" s="229"/>
      <c r="I1443" s="230"/>
      <c r="J1443" s="32"/>
      <c r="K1443" s="32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4"/>
      <c r="AX1443" s="224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</row>
    <row r="1444" spans="2:106" s="2" customFormat="1" ht="11.65" customHeight="1" x14ac:dyDescent="0.2">
      <c r="B1444" s="226"/>
      <c r="C1444" s="227"/>
      <c r="D1444" s="226"/>
      <c r="E1444" s="228"/>
      <c r="F1444" s="229"/>
      <c r="G1444" s="229"/>
      <c r="H1444" s="229"/>
      <c r="I1444" s="230"/>
      <c r="J1444" s="32"/>
      <c r="K1444" s="32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4"/>
      <c r="AX1444" s="224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</row>
    <row r="1445" spans="2:106" s="2" customFormat="1" ht="11.65" customHeight="1" x14ac:dyDescent="0.2">
      <c r="B1445" s="226"/>
      <c r="C1445" s="227"/>
      <c r="D1445" s="226"/>
      <c r="E1445" s="228"/>
      <c r="F1445" s="229"/>
      <c r="G1445" s="229"/>
      <c r="H1445" s="229"/>
      <c r="I1445" s="230"/>
      <c r="J1445" s="32"/>
      <c r="K1445" s="32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4"/>
      <c r="AX1445" s="224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</row>
    <row r="1446" spans="2:106" s="2" customFormat="1" ht="11.65" customHeight="1" x14ac:dyDescent="0.2">
      <c r="B1446" s="226"/>
      <c r="C1446" s="227"/>
      <c r="D1446" s="226"/>
      <c r="E1446" s="228"/>
      <c r="F1446" s="229"/>
      <c r="G1446" s="229"/>
      <c r="H1446" s="229"/>
      <c r="I1446" s="230"/>
      <c r="J1446" s="32"/>
      <c r="K1446" s="32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4"/>
      <c r="AX1446" s="224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</row>
    <row r="1447" spans="2:106" s="2" customFormat="1" ht="11.65" customHeight="1" x14ac:dyDescent="0.2">
      <c r="B1447" s="226"/>
      <c r="C1447" s="227"/>
      <c r="D1447" s="226"/>
      <c r="E1447" s="228"/>
      <c r="F1447" s="229"/>
      <c r="G1447" s="229"/>
      <c r="H1447" s="229"/>
      <c r="I1447" s="230"/>
      <c r="J1447" s="32"/>
      <c r="K1447" s="32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4"/>
      <c r="AX1447" s="224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</row>
    <row r="1448" spans="2:106" s="2" customFormat="1" ht="11.65" customHeight="1" x14ac:dyDescent="0.2">
      <c r="B1448" s="226"/>
      <c r="C1448" s="227"/>
      <c r="D1448" s="226"/>
      <c r="E1448" s="228"/>
      <c r="F1448" s="229"/>
      <c r="G1448" s="229"/>
      <c r="H1448" s="229"/>
      <c r="I1448" s="230"/>
      <c r="J1448" s="32"/>
      <c r="K1448" s="32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4"/>
      <c r="AX1448" s="224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</row>
    <row r="1449" spans="2:106" s="2" customFormat="1" ht="11.65" customHeight="1" x14ac:dyDescent="0.2">
      <c r="B1449" s="226"/>
      <c r="C1449" s="227"/>
      <c r="D1449" s="226"/>
      <c r="E1449" s="228"/>
      <c r="F1449" s="229"/>
      <c r="G1449" s="229"/>
      <c r="H1449" s="229"/>
      <c r="I1449" s="230"/>
      <c r="J1449" s="32"/>
      <c r="K1449" s="32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4"/>
      <c r="AX1449" s="224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</row>
    <row r="1450" spans="2:106" s="2" customFormat="1" ht="11.65" customHeight="1" x14ac:dyDescent="0.2">
      <c r="B1450" s="226"/>
      <c r="C1450" s="227"/>
      <c r="D1450" s="226"/>
      <c r="E1450" s="228"/>
      <c r="F1450" s="229"/>
      <c r="G1450" s="229"/>
      <c r="H1450" s="229"/>
      <c r="I1450" s="230"/>
      <c r="J1450" s="32"/>
      <c r="K1450" s="32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4"/>
      <c r="AX1450" s="224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</row>
    <row r="1451" spans="2:106" s="2" customFormat="1" ht="11.65" customHeight="1" x14ac:dyDescent="0.2">
      <c r="B1451" s="226"/>
      <c r="C1451" s="227"/>
      <c r="D1451" s="226"/>
      <c r="E1451" s="228"/>
      <c r="F1451" s="229"/>
      <c r="G1451" s="229"/>
      <c r="H1451" s="229"/>
      <c r="I1451" s="230"/>
      <c r="J1451" s="32"/>
      <c r="K1451" s="32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4"/>
      <c r="AX1451" s="224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</row>
    <row r="1452" spans="2:106" s="2" customFormat="1" ht="11.65" customHeight="1" x14ac:dyDescent="0.2">
      <c r="B1452" s="226"/>
      <c r="C1452" s="227"/>
      <c r="D1452" s="226"/>
      <c r="E1452" s="228"/>
      <c r="F1452" s="229"/>
      <c r="G1452" s="229"/>
      <c r="H1452" s="229"/>
      <c r="I1452" s="230"/>
      <c r="J1452" s="32"/>
      <c r="K1452" s="32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4"/>
      <c r="AX1452" s="224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</row>
    <row r="1453" spans="2:106" s="2" customFormat="1" ht="11.65" customHeight="1" x14ac:dyDescent="0.2">
      <c r="B1453" s="226"/>
      <c r="C1453" s="227"/>
      <c r="D1453" s="226"/>
      <c r="E1453" s="228"/>
      <c r="F1453" s="229"/>
      <c r="G1453" s="229"/>
      <c r="H1453" s="229"/>
      <c r="I1453" s="230"/>
      <c r="J1453" s="32"/>
      <c r="K1453" s="32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4"/>
      <c r="AX1453" s="224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</row>
    <row r="1454" spans="2:106" s="2" customFormat="1" ht="11.65" customHeight="1" x14ac:dyDescent="0.2">
      <c r="B1454" s="226"/>
      <c r="C1454" s="227"/>
      <c r="D1454" s="226"/>
      <c r="E1454" s="228"/>
      <c r="F1454" s="229"/>
      <c r="G1454" s="229"/>
      <c r="H1454" s="229"/>
      <c r="I1454" s="230"/>
      <c r="J1454" s="32"/>
      <c r="K1454" s="32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4"/>
      <c r="AX1454" s="224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</row>
    <row r="1455" spans="2:106" s="2" customFormat="1" ht="11.65" customHeight="1" x14ac:dyDescent="0.2">
      <c r="B1455" s="226"/>
      <c r="C1455" s="227"/>
      <c r="D1455" s="226"/>
      <c r="E1455" s="228"/>
      <c r="F1455" s="229"/>
      <c r="G1455" s="229"/>
      <c r="H1455" s="229"/>
      <c r="I1455" s="230"/>
      <c r="J1455" s="32"/>
      <c r="K1455" s="32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4"/>
      <c r="AX1455" s="224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</row>
    <row r="1456" spans="2:106" s="2" customFormat="1" ht="11.65" customHeight="1" x14ac:dyDescent="0.2">
      <c r="B1456" s="226"/>
      <c r="C1456" s="227"/>
      <c r="D1456" s="226"/>
      <c r="E1456" s="228"/>
      <c r="F1456" s="229"/>
      <c r="G1456" s="229"/>
      <c r="H1456" s="229"/>
      <c r="I1456" s="230"/>
      <c r="J1456" s="32"/>
      <c r="K1456" s="32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4"/>
      <c r="AX1456" s="224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</row>
    <row r="1457" spans="2:112" s="2" customFormat="1" ht="11.65" customHeight="1" x14ac:dyDescent="0.2">
      <c r="B1457" s="226"/>
      <c r="C1457" s="227"/>
      <c r="D1457" s="226"/>
      <c r="E1457" s="228"/>
      <c r="F1457" s="229"/>
      <c r="G1457" s="229"/>
      <c r="H1457" s="229"/>
      <c r="I1457" s="230"/>
      <c r="J1457" s="32"/>
      <c r="K1457" s="32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4"/>
      <c r="AX1457" s="224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</row>
    <row r="1458" spans="2:112" s="2" customFormat="1" ht="11.65" customHeight="1" x14ac:dyDescent="0.2">
      <c r="B1458" s="226"/>
      <c r="C1458" s="227"/>
      <c r="D1458" s="226"/>
      <c r="E1458" s="228"/>
      <c r="F1458" s="229"/>
      <c r="G1458" s="229"/>
      <c r="H1458" s="229"/>
      <c r="I1458" s="230"/>
      <c r="J1458" s="32"/>
      <c r="K1458" s="32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4"/>
      <c r="AX1458" s="224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</row>
    <row r="1459" spans="2:112" s="2" customFormat="1" ht="11.65" customHeight="1" x14ac:dyDescent="0.2">
      <c r="B1459" s="226"/>
      <c r="C1459" s="227"/>
      <c r="D1459" s="226"/>
      <c r="E1459" s="228"/>
      <c r="F1459" s="229"/>
      <c r="G1459" s="229"/>
      <c r="H1459" s="229"/>
      <c r="I1459" s="230"/>
      <c r="J1459" s="32"/>
      <c r="K1459" s="32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4"/>
      <c r="AX1459" s="224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</row>
    <row r="1460" spans="2:112" s="2" customFormat="1" ht="11.65" customHeight="1" x14ac:dyDescent="0.2">
      <c r="B1460" s="226"/>
      <c r="C1460" s="227"/>
      <c r="D1460" s="226"/>
      <c r="E1460" s="228"/>
      <c r="F1460" s="229"/>
      <c r="G1460" s="229"/>
      <c r="H1460" s="229"/>
      <c r="I1460" s="230"/>
      <c r="J1460" s="32"/>
      <c r="K1460" s="32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4"/>
      <c r="AX1460" s="224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</row>
    <row r="1461" spans="2:112" s="2" customFormat="1" ht="12.75" x14ac:dyDescent="0.15">
      <c r="B1461" s="226"/>
      <c r="C1461" s="227"/>
      <c r="D1461" s="226"/>
      <c r="E1461" s="228"/>
      <c r="F1461" s="229"/>
      <c r="G1461" s="229"/>
      <c r="H1461" s="229"/>
      <c r="I1461" s="230"/>
      <c r="J1461" s="32"/>
      <c r="K1461" s="32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4"/>
      <c r="AX1461" s="224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91"/>
      <c r="DD1461" s="91"/>
      <c r="DE1461" s="91"/>
      <c r="DF1461" s="91"/>
      <c r="DG1461" s="91"/>
      <c r="DH1461" s="91"/>
    </row>
    <row r="1462" spans="2:112" s="2" customFormat="1" ht="6" customHeight="1" x14ac:dyDescent="0.15">
      <c r="B1462" s="226"/>
      <c r="C1462" s="227"/>
      <c r="D1462" s="226"/>
      <c r="E1462" s="228"/>
      <c r="F1462" s="229"/>
      <c r="G1462" s="229"/>
      <c r="H1462" s="229"/>
      <c r="I1462" s="230"/>
      <c r="J1462" s="32"/>
      <c r="K1462" s="32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4"/>
      <c r="AX1462" s="224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91"/>
      <c r="DD1462" s="91"/>
      <c r="DE1462" s="91"/>
      <c r="DF1462" s="91"/>
      <c r="DG1462" s="91"/>
      <c r="DH1462" s="91"/>
    </row>
    <row r="1463" spans="2:112" s="2" customFormat="1" ht="6" customHeight="1" x14ac:dyDescent="0.15">
      <c r="B1463" s="226"/>
      <c r="C1463" s="227"/>
      <c r="D1463" s="226"/>
      <c r="E1463" s="228"/>
      <c r="F1463" s="229"/>
      <c r="G1463" s="229"/>
      <c r="H1463" s="229"/>
      <c r="I1463" s="230"/>
      <c r="J1463" s="32"/>
      <c r="K1463" s="32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4"/>
      <c r="AX1463" s="224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91"/>
      <c r="DD1463" s="91"/>
      <c r="DE1463" s="91"/>
      <c r="DF1463" s="91"/>
      <c r="DG1463" s="91"/>
      <c r="DH1463" s="91"/>
    </row>
    <row r="1464" spans="2:112" s="2" customFormat="1" ht="9" customHeight="1" x14ac:dyDescent="0.2">
      <c r="B1464" s="226"/>
      <c r="C1464" s="227"/>
      <c r="D1464" s="226"/>
      <c r="E1464" s="228"/>
      <c r="F1464" s="229"/>
      <c r="G1464" s="229"/>
      <c r="H1464" s="229"/>
      <c r="I1464" s="230"/>
      <c r="J1464" s="32"/>
      <c r="K1464" s="32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4"/>
      <c r="AX1464" s="224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</row>
    <row r="1465" spans="2:112" s="2" customFormat="1" ht="19.5" customHeight="1" x14ac:dyDescent="0.2">
      <c r="B1465" s="226"/>
      <c r="C1465" s="227"/>
      <c r="D1465" s="226"/>
      <c r="E1465" s="228"/>
      <c r="F1465" s="229"/>
      <c r="G1465" s="229"/>
      <c r="H1465" s="229"/>
      <c r="I1465" s="230"/>
      <c r="J1465" s="32"/>
      <c r="K1465" s="32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4"/>
      <c r="AX1465" s="224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</row>
    <row r="1466" spans="2:112" s="2" customFormat="1" ht="12.75" x14ac:dyDescent="0.2">
      <c r="B1466" s="226"/>
      <c r="C1466" s="227"/>
      <c r="D1466" s="226"/>
      <c r="E1466" s="228"/>
      <c r="F1466" s="229"/>
      <c r="G1466" s="229"/>
      <c r="H1466" s="229"/>
      <c r="I1466" s="230"/>
      <c r="J1466" s="32"/>
      <c r="K1466" s="32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4"/>
      <c r="AX1466" s="224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</row>
    <row r="1467" spans="2:112" s="2" customFormat="1" ht="12.75" x14ac:dyDescent="0.2">
      <c r="B1467" s="226"/>
      <c r="C1467" s="227"/>
      <c r="D1467" s="226"/>
      <c r="E1467" s="228"/>
      <c r="F1467" s="229"/>
      <c r="G1467" s="229"/>
      <c r="H1467" s="229"/>
      <c r="I1467" s="230"/>
      <c r="J1467" s="32"/>
      <c r="K1467" s="32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4"/>
      <c r="AX1467" s="224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</row>
    <row r="1468" spans="2:112" s="2" customFormat="1" ht="12" customHeight="1" x14ac:dyDescent="0.2">
      <c r="B1468" s="226"/>
      <c r="C1468" s="227"/>
      <c r="D1468" s="226"/>
      <c r="E1468" s="228"/>
      <c r="F1468" s="229"/>
      <c r="G1468" s="229"/>
      <c r="H1468" s="229"/>
      <c r="I1468" s="230"/>
      <c r="J1468" s="32"/>
      <c r="K1468" s="32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4"/>
      <c r="AX1468" s="224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</row>
    <row r="1469" spans="2:112" s="2" customFormat="1" ht="11.65" customHeight="1" x14ac:dyDescent="0.2">
      <c r="B1469" s="226"/>
      <c r="C1469" s="227"/>
      <c r="D1469" s="226"/>
      <c r="E1469" s="228"/>
      <c r="F1469" s="229"/>
      <c r="G1469" s="229"/>
      <c r="H1469" s="229"/>
      <c r="I1469" s="230"/>
      <c r="J1469" s="32"/>
      <c r="K1469" s="32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4"/>
      <c r="AX1469" s="224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</row>
    <row r="1470" spans="2:112" s="2" customFormat="1" ht="11.65" customHeight="1" x14ac:dyDescent="0.2">
      <c r="B1470" s="226"/>
      <c r="C1470" s="227"/>
      <c r="D1470" s="226"/>
      <c r="E1470" s="228"/>
      <c r="F1470" s="229"/>
      <c r="G1470" s="229"/>
      <c r="H1470" s="229"/>
      <c r="I1470" s="230"/>
      <c r="J1470" s="32"/>
      <c r="K1470" s="32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4"/>
      <c r="AX1470" s="224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</row>
    <row r="1471" spans="2:112" s="2" customFormat="1" ht="11.65" customHeight="1" x14ac:dyDescent="0.2">
      <c r="B1471" s="226"/>
      <c r="C1471" s="227"/>
      <c r="D1471" s="226"/>
      <c r="E1471" s="228"/>
      <c r="F1471" s="229"/>
      <c r="G1471" s="229"/>
      <c r="H1471" s="229"/>
      <c r="I1471" s="230"/>
      <c r="J1471" s="32"/>
      <c r="K1471" s="32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4"/>
      <c r="AX1471" s="224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</row>
    <row r="1472" spans="2:112" s="2" customFormat="1" ht="11.65" customHeight="1" x14ac:dyDescent="0.2">
      <c r="B1472" s="226"/>
      <c r="C1472" s="227"/>
      <c r="D1472" s="226"/>
      <c r="E1472" s="228"/>
      <c r="F1472" s="229"/>
      <c r="G1472" s="229"/>
      <c r="H1472" s="229"/>
      <c r="I1472" s="230"/>
      <c r="J1472" s="32"/>
      <c r="K1472" s="32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4"/>
      <c r="AX1472" s="224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</row>
    <row r="1473" spans="2:106" s="2" customFormat="1" ht="11.65" customHeight="1" x14ac:dyDescent="0.2">
      <c r="B1473" s="226"/>
      <c r="C1473" s="227"/>
      <c r="D1473" s="226"/>
      <c r="E1473" s="228"/>
      <c r="F1473" s="229"/>
      <c r="G1473" s="229"/>
      <c r="H1473" s="229"/>
      <c r="I1473" s="230"/>
      <c r="J1473" s="32"/>
      <c r="K1473" s="32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4"/>
      <c r="AX1473" s="224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</row>
    <row r="1474" spans="2:106" s="2" customFormat="1" ht="11.65" customHeight="1" x14ac:dyDescent="0.2">
      <c r="B1474" s="226"/>
      <c r="C1474" s="227"/>
      <c r="D1474" s="226"/>
      <c r="E1474" s="228"/>
      <c r="F1474" s="229"/>
      <c r="G1474" s="229"/>
      <c r="H1474" s="229"/>
      <c r="I1474" s="230"/>
      <c r="J1474" s="32"/>
      <c r="K1474" s="32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4"/>
      <c r="AX1474" s="224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</row>
    <row r="1475" spans="2:106" s="2" customFormat="1" ht="11.65" customHeight="1" x14ac:dyDescent="0.2">
      <c r="B1475" s="226"/>
      <c r="C1475" s="227"/>
      <c r="D1475" s="226"/>
      <c r="E1475" s="228"/>
      <c r="F1475" s="229"/>
      <c r="G1475" s="229"/>
      <c r="H1475" s="229"/>
      <c r="I1475" s="230"/>
      <c r="J1475" s="32"/>
      <c r="K1475" s="32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4"/>
      <c r="AX1475" s="224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</row>
    <row r="1476" spans="2:106" s="2" customFormat="1" ht="11.65" customHeight="1" x14ac:dyDescent="0.2">
      <c r="B1476" s="226"/>
      <c r="C1476" s="227"/>
      <c r="D1476" s="226"/>
      <c r="E1476" s="228"/>
      <c r="F1476" s="229"/>
      <c r="G1476" s="229"/>
      <c r="H1476" s="229"/>
      <c r="I1476" s="230"/>
      <c r="J1476" s="32"/>
      <c r="K1476" s="32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4"/>
      <c r="AX1476" s="224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</row>
    <row r="1477" spans="2:106" s="2" customFormat="1" ht="11.65" customHeight="1" x14ac:dyDescent="0.2">
      <c r="B1477" s="226"/>
      <c r="C1477" s="227"/>
      <c r="D1477" s="226"/>
      <c r="E1477" s="228"/>
      <c r="F1477" s="229"/>
      <c r="G1477" s="229"/>
      <c r="H1477" s="229"/>
      <c r="I1477" s="230"/>
      <c r="J1477" s="32"/>
      <c r="K1477" s="32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4"/>
      <c r="AX1477" s="224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</row>
    <row r="1478" spans="2:106" s="2" customFormat="1" ht="11.65" customHeight="1" x14ac:dyDescent="0.2">
      <c r="B1478" s="226"/>
      <c r="C1478" s="227"/>
      <c r="D1478" s="226"/>
      <c r="E1478" s="228"/>
      <c r="F1478" s="229"/>
      <c r="G1478" s="229"/>
      <c r="H1478" s="229"/>
      <c r="I1478" s="230"/>
      <c r="J1478" s="32"/>
      <c r="K1478" s="32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4"/>
      <c r="AX1478" s="224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</row>
    <row r="1479" spans="2:106" s="2" customFormat="1" ht="11.65" customHeight="1" x14ac:dyDescent="0.2">
      <c r="B1479" s="226"/>
      <c r="C1479" s="227"/>
      <c r="D1479" s="226"/>
      <c r="E1479" s="228"/>
      <c r="F1479" s="229"/>
      <c r="G1479" s="229"/>
      <c r="H1479" s="229"/>
      <c r="I1479" s="230"/>
      <c r="J1479" s="32"/>
      <c r="K1479" s="32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4"/>
      <c r="AX1479" s="224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</row>
    <row r="1480" spans="2:106" s="2" customFormat="1" ht="11.65" customHeight="1" x14ac:dyDescent="0.2">
      <c r="B1480" s="226"/>
      <c r="C1480" s="227"/>
      <c r="D1480" s="226"/>
      <c r="E1480" s="228"/>
      <c r="F1480" s="229"/>
      <c r="G1480" s="229"/>
      <c r="H1480" s="229"/>
      <c r="I1480" s="230"/>
      <c r="J1480" s="32"/>
      <c r="K1480" s="32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4"/>
      <c r="AX1480" s="224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</row>
    <row r="1481" spans="2:106" s="2" customFormat="1" ht="11.65" customHeight="1" x14ac:dyDescent="0.2">
      <c r="B1481" s="226"/>
      <c r="C1481" s="227"/>
      <c r="D1481" s="226"/>
      <c r="E1481" s="228"/>
      <c r="F1481" s="229"/>
      <c r="G1481" s="229"/>
      <c r="H1481" s="229"/>
      <c r="I1481" s="230"/>
      <c r="J1481" s="32"/>
      <c r="K1481" s="32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4"/>
      <c r="AX1481" s="224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</row>
    <row r="1482" spans="2:106" s="2" customFormat="1" ht="11.65" customHeight="1" x14ac:dyDescent="0.2">
      <c r="B1482" s="226"/>
      <c r="C1482" s="227"/>
      <c r="D1482" s="226"/>
      <c r="E1482" s="228"/>
      <c r="F1482" s="229"/>
      <c r="G1482" s="229"/>
      <c r="H1482" s="229"/>
      <c r="I1482" s="230"/>
      <c r="J1482" s="32"/>
      <c r="K1482" s="32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4"/>
      <c r="AX1482" s="224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</row>
    <row r="1483" spans="2:106" s="2" customFormat="1" ht="11.65" customHeight="1" x14ac:dyDescent="0.2">
      <c r="B1483" s="226"/>
      <c r="C1483" s="227"/>
      <c r="D1483" s="226"/>
      <c r="E1483" s="228"/>
      <c r="F1483" s="229"/>
      <c r="G1483" s="229"/>
      <c r="H1483" s="229"/>
      <c r="I1483" s="230"/>
      <c r="J1483" s="32"/>
      <c r="K1483" s="32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4"/>
      <c r="AX1483" s="224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</row>
    <row r="1484" spans="2:106" s="2" customFormat="1" ht="11.65" customHeight="1" x14ac:dyDescent="0.2">
      <c r="B1484" s="226"/>
      <c r="C1484" s="227"/>
      <c r="D1484" s="226"/>
      <c r="E1484" s="228"/>
      <c r="F1484" s="229"/>
      <c r="G1484" s="229"/>
      <c r="H1484" s="229"/>
      <c r="I1484" s="230"/>
      <c r="J1484" s="32"/>
      <c r="K1484" s="32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4"/>
      <c r="AX1484" s="224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</row>
    <row r="1485" spans="2:106" s="2" customFormat="1" ht="11.65" customHeight="1" x14ac:dyDescent="0.2">
      <c r="B1485" s="226"/>
      <c r="C1485" s="227"/>
      <c r="D1485" s="226"/>
      <c r="E1485" s="228"/>
      <c r="F1485" s="229"/>
      <c r="G1485" s="229"/>
      <c r="H1485" s="229"/>
      <c r="I1485" s="230"/>
      <c r="J1485" s="32"/>
      <c r="K1485" s="32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4"/>
      <c r="AX1485" s="224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</row>
    <row r="1486" spans="2:106" s="2" customFormat="1" ht="11.65" customHeight="1" x14ac:dyDescent="0.2">
      <c r="B1486" s="226"/>
      <c r="C1486" s="227"/>
      <c r="D1486" s="226"/>
      <c r="E1486" s="228"/>
      <c r="F1486" s="229"/>
      <c r="G1486" s="229"/>
      <c r="H1486" s="229"/>
      <c r="I1486" s="230"/>
      <c r="J1486" s="32"/>
      <c r="K1486" s="32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4"/>
      <c r="AX1486" s="224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</row>
    <row r="1487" spans="2:106" s="2" customFormat="1" ht="11.65" customHeight="1" x14ac:dyDescent="0.2">
      <c r="B1487" s="226"/>
      <c r="C1487" s="227"/>
      <c r="D1487" s="226"/>
      <c r="E1487" s="228"/>
      <c r="F1487" s="229"/>
      <c r="G1487" s="229"/>
      <c r="H1487" s="229"/>
      <c r="I1487" s="230"/>
      <c r="J1487" s="32"/>
      <c r="K1487" s="32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4"/>
      <c r="AX1487" s="224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</row>
    <row r="1488" spans="2:106" s="2" customFormat="1" ht="11.65" customHeight="1" x14ac:dyDescent="0.2">
      <c r="B1488" s="226"/>
      <c r="C1488" s="227"/>
      <c r="D1488" s="226"/>
      <c r="E1488" s="228"/>
      <c r="F1488" s="229"/>
      <c r="G1488" s="229"/>
      <c r="H1488" s="229"/>
      <c r="I1488" s="230"/>
      <c r="J1488" s="32"/>
      <c r="K1488" s="32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4"/>
      <c r="AX1488" s="224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</row>
    <row r="1489" spans="2:112" s="2" customFormat="1" ht="11.65" customHeight="1" x14ac:dyDescent="0.2">
      <c r="B1489" s="226"/>
      <c r="C1489" s="227"/>
      <c r="D1489" s="226"/>
      <c r="E1489" s="228"/>
      <c r="F1489" s="229"/>
      <c r="G1489" s="229"/>
      <c r="H1489" s="229"/>
      <c r="I1489" s="230"/>
      <c r="J1489" s="32"/>
      <c r="K1489" s="32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4"/>
      <c r="AX1489" s="224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</row>
    <row r="1490" spans="2:112" s="2" customFormat="1" ht="12.75" x14ac:dyDescent="0.15">
      <c r="B1490" s="226"/>
      <c r="C1490" s="227"/>
      <c r="D1490" s="226"/>
      <c r="E1490" s="228"/>
      <c r="F1490" s="229"/>
      <c r="G1490" s="229"/>
      <c r="H1490" s="229"/>
      <c r="I1490" s="230"/>
      <c r="J1490" s="32"/>
      <c r="K1490" s="32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4"/>
      <c r="AX1490" s="224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91"/>
      <c r="DD1490" s="91"/>
      <c r="DE1490" s="91"/>
      <c r="DF1490" s="91"/>
      <c r="DG1490" s="91"/>
      <c r="DH1490" s="91"/>
    </row>
    <row r="1491" spans="2:112" s="2" customFormat="1" ht="6" customHeight="1" x14ac:dyDescent="0.15">
      <c r="B1491" s="226"/>
      <c r="C1491" s="227"/>
      <c r="D1491" s="226"/>
      <c r="E1491" s="228"/>
      <c r="F1491" s="229"/>
      <c r="G1491" s="229"/>
      <c r="H1491" s="229"/>
      <c r="I1491" s="230"/>
      <c r="J1491" s="32"/>
      <c r="K1491" s="32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4"/>
      <c r="AX1491" s="224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91"/>
      <c r="DD1491" s="91"/>
      <c r="DE1491" s="91"/>
      <c r="DF1491" s="91"/>
      <c r="DG1491" s="91"/>
      <c r="DH1491" s="91"/>
    </row>
    <row r="1492" spans="2:112" s="2" customFormat="1" ht="6" customHeight="1" x14ac:dyDescent="0.15">
      <c r="B1492" s="226"/>
      <c r="C1492" s="227"/>
      <c r="D1492" s="226"/>
      <c r="E1492" s="228"/>
      <c r="F1492" s="229"/>
      <c r="G1492" s="229"/>
      <c r="H1492" s="229"/>
      <c r="I1492" s="230"/>
      <c r="J1492" s="32"/>
      <c r="K1492" s="32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4"/>
      <c r="AX1492" s="224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91"/>
      <c r="DD1492" s="91"/>
      <c r="DE1492" s="91"/>
      <c r="DF1492" s="91"/>
      <c r="DG1492" s="91"/>
      <c r="DH1492" s="91"/>
    </row>
    <row r="1493" spans="2:112" s="2" customFormat="1" ht="9" customHeight="1" x14ac:dyDescent="0.2">
      <c r="B1493" s="226"/>
      <c r="C1493" s="227"/>
      <c r="D1493" s="226"/>
      <c r="E1493" s="228"/>
      <c r="F1493" s="229"/>
      <c r="G1493" s="229"/>
      <c r="H1493" s="229"/>
      <c r="I1493" s="230"/>
      <c r="J1493" s="32"/>
      <c r="K1493" s="32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4"/>
      <c r="AX1493" s="224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</row>
    <row r="1494" spans="2:112" s="2" customFormat="1" ht="19.5" customHeight="1" x14ac:dyDescent="0.2">
      <c r="B1494" s="226"/>
      <c r="C1494" s="227"/>
      <c r="D1494" s="226"/>
      <c r="E1494" s="228"/>
      <c r="F1494" s="229"/>
      <c r="G1494" s="229"/>
      <c r="H1494" s="229"/>
      <c r="I1494" s="230"/>
      <c r="J1494" s="32"/>
      <c r="K1494" s="32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4"/>
      <c r="AX1494" s="224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</row>
    <row r="1495" spans="2:112" s="2" customFormat="1" ht="12.75" x14ac:dyDescent="0.2">
      <c r="B1495" s="226"/>
      <c r="C1495" s="227"/>
      <c r="D1495" s="226"/>
      <c r="E1495" s="228"/>
      <c r="F1495" s="229"/>
      <c r="G1495" s="229"/>
      <c r="H1495" s="229"/>
      <c r="I1495" s="230"/>
      <c r="J1495" s="32"/>
      <c r="K1495" s="32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4"/>
      <c r="AX1495" s="224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</row>
    <row r="1496" spans="2:112" s="2" customFormat="1" ht="12.75" x14ac:dyDescent="0.2">
      <c r="B1496" s="226"/>
      <c r="C1496" s="227"/>
      <c r="D1496" s="226"/>
      <c r="E1496" s="228"/>
      <c r="F1496" s="229"/>
      <c r="G1496" s="229"/>
      <c r="H1496" s="229"/>
      <c r="I1496" s="230"/>
      <c r="J1496" s="32"/>
      <c r="K1496" s="32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4"/>
      <c r="AX1496" s="224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</row>
    <row r="1497" spans="2:112" s="2" customFormat="1" ht="12" customHeight="1" x14ac:dyDescent="0.2">
      <c r="B1497" s="226"/>
      <c r="C1497" s="227"/>
      <c r="D1497" s="226"/>
      <c r="E1497" s="228"/>
      <c r="F1497" s="229"/>
      <c r="G1497" s="229"/>
      <c r="H1497" s="229"/>
      <c r="I1497" s="230"/>
      <c r="J1497" s="32"/>
      <c r="K1497" s="32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4"/>
      <c r="AX1497" s="224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</row>
    <row r="1498" spans="2:112" s="2" customFormat="1" ht="11.65" customHeight="1" x14ac:dyDescent="0.2">
      <c r="B1498" s="226"/>
      <c r="C1498" s="227"/>
      <c r="D1498" s="226"/>
      <c r="E1498" s="228"/>
      <c r="F1498" s="229"/>
      <c r="G1498" s="229"/>
      <c r="H1498" s="229"/>
      <c r="I1498" s="230"/>
      <c r="J1498" s="32"/>
      <c r="K1498" s="32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4"/>
      <c r="AX1498" s="224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</row>
    <row r="1499" spans="2:112" s="2" customFormat="1" ht="11.65" customHeight="1" x14ac:dyDescent="0.2">
      <c r="B1499" s="226"/>
      <c r="C1499" s="227"/>
      <c r="D1499" s="226"/>
      <c r="E1499" s="228"/>
      <c r="F1499" s="229"/>
      <c r="G1499" s="229"/>
      <c r="H1499" s="229"/>
      <c r="I1499" s="230"/>
      <c r="J1499" s="32"/>
      <c r="K1499" s="32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4"/>
      <c r="AX1499" s="224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</row>
    <row r="1500" spans="2:112" s="2" customFormat="1" ht="11.65" customHeight="1" x14ac:dyDescent="0.2">
      <c r="B1500" s="226"/>
      <c r="C1500" s="227"/>
      <c r="D1500" s="226"/>
      <c r="E1500" s="228"/>
      <c r="F1500" s="229"/>
      <c r="G1500" s="229"/>
      <c r="H1500" s="229"/>
      <c r="I1500" s="230"/>
      <c r="J1500" s="32"/>
      <c r="K1500" s="32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4"/>
      <c r="AX1500" s="224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</row>
    <row r="1501" spans="2:112" s="2" customFormat="1" ht="11.65" customHeight="1" x14ac:dyDescent="0.2">
      <c r="B1501" s="226"/>
      <c r="C1501" s="227"/>
      <c r="D1501" s="226"/>
      <c r="E1501" s="228"/>
      <c r="F1501" s="229"/>
      <c r="G1501" s="229"/>
      <c r="H1501" s="229"/>
      <c r="I1501" s="230"/>
      <c r="J1501" s="32"/>
      <c r="K1501" s="32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4"/>
      <c r="AX1501" s="224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</row>
    <row r="1502" spans="2:112" s="2" customFormat="1" ht="11.65" customHeight="1" x14ac:dyDescent="0.2">
      <c r="B1502" s="226"/>
      <c r="C1502" s="227"/>
      <c r="D1502" s="226"/>
      <c r="E1502" s="228"/>
      <c r="F1502" s="229"/>
      <c r="G1502" s="229"/>
      <c r="H1502" s="229"/>
      <c r="I1502" s="230"/>
      <c r="J1502" s="32"/>
      <c r="K1502" s="32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4"/>
      <c r="AX1502" s="224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</row>
    <row r="1503" spans="2:112" s="2" customFormat="1" ht="11.65" customHeight="1" x14ac:dyDescent="0.2">
      <c r="B1503" s="226"/>
      <c r="C1503" s="227"/>
      <c r="D1503" s="226"/>
      <c r="E1503" s="228"/>
      <c r="F1503" s="229"/>
      <c r="G1503" s="229"/>
      <c r="H1503" s="229"/>
      <c r="I1503" s="230"/>
      <c r="J1503" s="32"/>
      <c r="K1503" s="32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4"/>
      <c r="AX1503" s="224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</row>
    <row r="1504" spans="2:112" s="2" customFormat="1" ht="11.65" customHeight="1" x14ac:dyDescent="0.2">
      <c r="B1504" s="226"/>
      <c r="C1504" s="227"/>
      <c r="D1504" s="226"/>
      <c r="E1504" s="228"/>
      <c r="F1504" s="229"/>
      <c r="G1504" s="229"/>
      <c r="H1504" s="229"/>
      <c r="I1504" s="230"/>
      <c r="J1504" s="32"/>
      <c r="K1504" s="32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4"/>
      <c r="AX1504" s="224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</row>
    <row r="1505" spans="2:112" s="2" customFormat="1" ht="11.65" customHeight="1" x14ac:dyDescent="0.2">
      <c r="B1505" s="226"/>
      <c r="C1505" s="227"/>
      <c r="D1505" s="226"/>
      <c r="E1505" s="228"/>
      <c r="F1505" s="229"/>
      <c r="G1505" s="229"/>
      <c r="H1505" s="229"/>
      <c r="I1505" s="230"/>
      <c r="J1505" s="32"/>
      <c r="K1505" s="32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4"/>
      <c r="AX1505" s="224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</row>
    <row r="1506" spans="2:112" s="2" customFormat="1" ht="11.65" customHeight="1" x14ac:dyDescent="0.2">
      <c r="B1506" s="226"/>
      <c r="C1506" s="227"/>
      <c r="D1506" s="226"/>
      <c r="E1506" s="228"/>
      <c r="F1506" s="229"/>
      <c r="G1506" s="229"/>
      <c r="H1506" s="229"/>
      <c r="I1506" s="230"/>
      <c r="J1506" s="32"/>
      <c r="K1506" s="32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4"/>
      <c r="AX1506" s="224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</row>
    <row r="1507" spans="2:112" s="2" customFormat="1" ht="11.65" customHeight="1" x14ac:dyDescent="0.2">
      <c r="B1507" s="226"/>
      <c r="C1507" s="227"/>
      <c r="D1507" s="226"/>
      <c r="E1507" s="228"/>
      <c r="F1507" s="229"/>
      <c r="G1507" s="229"/>
      <c r="H1507" s="229"/>
      <c r="I1507" s="230"/>
      <c r="J1507" s="32"/>
      <c r="K1507" s="32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4"/>
      <c r="AX1507" s="224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</row>
    <row r="1508" spans="2:112" s="2" customFormat="1" ht="11.65" customHeight="1" x14ac:dyDescent="0.2">
      <c r="B1508" s="226"/>
      <c r="C1508" s="227"/>
      <c r="D1508" s="226"/>
      <c r="E1508" s="228"/>
      <c r="F1508" s="229"/>
      <c r="G1508" s="229"/>
      <c r="H1508" s="229"/>
      <c r="I1508" s="230"/>
      <c r="J1508" s="32"/>
      <c r="K1508" s="32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4"/>
      <c r="AX1508" s="224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</row>
    <row r="1509" spans="2:112" s="2" customFormat="1" ht="11.65" customHeight="1" x14ac:dyDescent="0.2">
      <c r="B1509" s="226"/>
      <c r="C1509" s="227"/>
      <c r="D1509" s="226"/>
      <c r="E1509" s="228"/>
      <c r="F1509" s="229"/>
      <c r="G1509" s="229"/>
      <c r="H1509" s="229"/>
      <c r="I1509" s="230"/>
      <c r="J1509" s="32"/>
      <c r="K1509" s="32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4"/>
      <c r="AX1509" s="224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</row>
    <row r="1510" spans="2:112" s="2" customFormat="1" ht="11.65" customHeight="1" x14ac:dyDescent="0.2">
      <c r="B1510" s="226"/>
      <c r="C1510" s="227"/>
      <c r="D1510" s="226"/>
      <c r="E1510" s="228"/>
      <c r="F1510" s="229"/>
      <c r="G1510" s="229"/>
      <c r="H1510" s="229"/>
      <c r="I1510" s="230"/>
      <c r="J1510" s="32"/>
      <c r="K1510" s="32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4"/>
      <c r="AX1510" s="224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</row>
    <row r="1511" spans="2:112" s="2" customFormat="1" ht="11.65" customHeight="1" x14ac:dyDescent="0.2">
      <c r="B1511" s="226"/>
      <c r="C1511" s="227"/>
      <c r="D1511" s="226"/>
      <c r="E1511" s="228"/>
      <c r="F1511" s="229"/>
      <c r="G1511" s="229"/>
      <c r="H1511" s="229"/>
      <c r="I1511" s="230"/>
      <c r="J1511" s="32"/>
      <c r="K1511" s="32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4"/>
      <c r="AX1511" s="224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</row>
    <row r="1512" spans="2:112" s="2" customFormat="1" ht="11.65" customHeight="1" x14ac:dyDescent="0.2">
      <c r="B1512" s="226"/>
      <c r="C1512" s="227"/>
      <c r="D1512" s="226"/>
      <c r="E1512" s="228"/>
      <c r="F1512" s="229"/>
      <c r="G1512" s="229"/>
      <c r="H1512" s="229"/>
      <c r="I1512" s="230"/>
      <c r="J1512" s="32"/>
      <c r="K1512" s="32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4"/>
      <c r="AX1512" s="224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</row>
    <row r="1513" spans="2:112" s="2" customFormat="1" ht="11.65" customHeight="1" x14ac:dyDescent="0.2">
      <c r="B1513" s="226"/>
      <c r="C1513" s="227"/>
      <c r="D1513" s="226"/>
      <c r="E1513" s="228"/>
      <c r="F1513" s="229"/>
      <c r="G1513" s="229"/>
      <c r="H1513" s="229"/>
      <c r="I1513" s="230"/>
      <c r="J1513" s="32"/>
      <c r="K1513" s="32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4"/>
      <c r="AX1513" s="224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</row>
    <row r="1514" spans="2:112" s="2" customFormat="1" ht="11.65" customHeight="1" x14ac:dyDescent="0.2">
      <c r="B1514" s="226"/>
      <c r="C1514" s="227"/>
      <c r="D1514" s="226"/>
      <c r="E1514" s="228"/>
      <c r="F1514" s="229"/>
      <c r="G1514" s="229"/>
      <c r="H1514" s="229"/>
      <c r="I1514" s="230"/>
      <c r="J1514" s="32"/>
      <c r="K1514" s="32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4"/>
      <c r="AX1514" s="224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</row>
    <row r="1515" spans="2:112" s="2" customFormat="1" ht="11.65" customHeight="1" x14ac:dyDescent="0.2">
      <c r="B1515" s="226"/>
      <c r="C1515" s="227"/>
      <c r="D1515" s="226"/>
      <c r="E1515" s="228"/>
      <c r="F1515" s="229"/>
      <c r="G1515" s="229"/>
      <c r="H1515" s="229"/>
      <c r="I1515" s="230"/>
      <c r="J1515" s="32"/>
      <c r="K1515" s="32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4"/>
      <c r="AX1515" s="224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</row>
    <row r="1516" spans="2:112" s="2" customFormat="1" ht="11.65" customHeight="1" x14ac:dyDescent="0.2">
      <c r="B1516" s="226"/>
      <c r="C1516" s="227"/>
      <c r="D1516" s="226"/>
      <c r="E1516" s="228"/>
      <c r="F1516" s="229"/>
      <c r="G1516" s="229"/>
      <c r="H1516" s="229"/>
      <c r="I1516" s="230"/>
      <c r="J1516" s="32"/>
      <c r="K1516" s="32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4"/>
      <c r="AX1516" s="224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</row>
    <row r="1517" spans="2:112" s="2" customFormat="1" ht="11.65" customHeight="1" x14ac:dyDescent="0.2">
      <c r="B1517" s="226"/>
      <c r="C1517" s="227"/>
      <c r="D1517" s="226"/>
      <c r="E1517" s="228"/>
      <c r="F1517" s="229"/>
      <c r="G1517" s="229"/>
      <c r="H1517" s="229"/>
      <c r="I1517" s="230"/>
      <c r="J1517" s="32"/>
      <c r="K1517" s="32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4"/>
      <c r="AX1517" s="224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</row>
    <row r="1518" spans="2:112" s="2" customFormat="1" ht="11.65" customHeight="1" x14ac:dyDescent="0.2">
      <c r="B1518" s="226"/>
      <c r="C1518" s="227"/>
      <c r="D1518" s="226"/>
      <c r="E1518" s="228"/>
      <c r="F1518" s="229"/>
      <c r="G1518" s="229"/>
      <c r="H1518" s="229"/>
      <c r="I1518" s="230"/>
      <c r="J1518" s="32"/>
      <c r="K1518" s="32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4"/>
      <c r="AX1518" s="224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</row>
    <row r="1519" spans="2:112" s="2" customFormat="1" ht="12.75" x14ac:dyDescent="0.15">
      <c r="B1519" s="226"/>
      <c r="C1519" s="227"/>
      <c r="D1519" s="226"/>
      <c r="E1519" s="228"/>
      <c r="F1519" s="229"/>
      <c r="G1519" s="229"/>
      <c r="H1519" s="229"/>
      <c r="I1519" s="230"/>
      <c r="J1519" s="32"/>
      <c r="K1519" s="32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4"/>
      <c r="AX1519" s="224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91"/>
      <c r="DD1519" s="91"/>
      <c r="DE1519" s="91"/>
      <c r="DF1519" s="91"/>
      <c r="DG1519" s="91"/>
      <c r="DH1519" s="91"/>
    </row>
    <row r="1520" spans="2:112" s="2" customFormat="1" ht="6" customHeight="1" x14ac:dyDescent="0.15">
      <c r="B1520" s="226"/>
      <c r="C1520" s="227"/>
      <c r="D1520" s="226"/>
      <c r="E1520" s="228"/>
      <c r="F1520" s="229"/>
      <c r="G1520" s="229"/>
      <c r="H1520" s="229"/>
      <c r="I1520" s="230"/>
      <c r="J1520" s="32"/>
      <c r="K1520" s="32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4"/>
      <c r="AX1520" s="224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91"/>
      <c r="DD1520" s="91"/>
      <c r="DE1520" s="91"/>
      <c r="DF1520" s="91"/>
      <c r="DG1520" s="91"/>
      <c r="DH1520" s="91"/>
    </row>
    <row r="1521" spans="2:112" s="2" customFormat="1" ht="6" customHeight="1" x14ac:dyDescent="0.15">
      <c r="B1521" s="226"/>
      <c r="C1521" s="227"/>
      <c r="D1521" s="226"/>
      <c r="E1521" s="228"/>
      <c r="F1521" s="229"/>
      <c r="G1521" s="229"/>
      <c r="H1521" s="229"/>
      <c r="I1521" s="230"/>
      <c r="J1521" s="32"/>
      <c r="K1521" s="32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4"/>
      <c r="AX1521" s="224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91"/>
      <c r="DD1521" s="91"/>
      <c r="DE1521" s="91"/>
      <c r="DF1521" s="91"/>
      <c r="DG1521" s="91"/>
      <c r="DH1521" s="91"/>
    </row>
    <row r="1522" spans="2:112" s="2" customFormat="1" ht="9" customHeight="1" x14ac:dyDescent="0.2">
      <c r="B1522" s="226"/>
      <c r="C1522" s="227"/>
      <c r="D1522" s="226"/>
      <c r="E1522" s="228"/>
      <c r="F1522" s="229"/>
      <c r="G1522" s="229"/>
      <c r="H1522" s="229"/>
      <c r="I1522" s="230"/>
      <c r="J1522" s="32"/>
      <c r="K1522" s="32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4"/>
      <c r="AX1522" s="224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</row>
    <row r="1523" spans="2:112" s="2" customFormat="1" ht="19.5" customHeight="1" x14ac:dyDescent="0.2">
      <c r="B1523" s="226"/>
      <c r="C1523" s="227"/>
      <c r="D1523" s="226"/>
      <c r="E1523" s="228"/>
      <c r="F1523" s="229"/>
      <c r="G1523" s="229"/>
      <c r="H1523" s="229"/>
      <c r="I1523" s="230"/>
      <c r="J1523" s="32"/>
      <c r="K1523" s="32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4"/>
      <c r="AX1523" s="224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</row>
    <row r="1524" spans="2:112" s="2" customFormat="1" ht="12.75" x14ac:dyDescent="0.2">
      <c r="B1524" s="226"/>
      <c r="C1524" s="227"/>
      <c r="D1524" s="226"/>
      <c r="E1524" s="228"/>
      <c r="F1524" s="229"/>
      <c r="G1524" s="229"/>
      <c r="H1524" s="229"/>
      <c r="I1524" s="230"/>
      <c r="J1524" s="32"/>
      <c r="K1524" s="32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4"/>
      <c r="AX1524" s="224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</row>
    <row r="1525" spans="2:112" s="2" customFormat="1" ht="12.75" x14ac:dyDescent="0.2">
      <c r="B1525" s="226"/>
      <c r="C1525" s="227"/>
      <c r="D1525" s="226"/>
      <c r="E1525" s="228"/>
      <c r="F1525" s="229"/>
      <c r="G1525" s="229"/>
      <c r="H1525" s="229"/>
      <c r="I1525" s="230"/>
      <c r="J1525" s="32"/>
      <c r="K1525" s="32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4"/>
      <c r="AX1525" s="224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</row>
    <row r="1526" spans="2:112" s="2" customFormat="1" ht="12" customHeight="1" x14ac:dyDescent="0.2">
      <c r="B1526" s="226"/>
      <c r="C1526" s="227"/>
      <c r="D1526" s="226"/>
      <c r="E1526" s="228"/>
      <c r="F1526" s="229"/>
      <c r="G1526" s="229"/>
      <c r="H1526" s="229"/>
      <c r="I1526" s="230"/>
      <c r="J1526" s="32"/>
      <c r="K1526" s="32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4"/>
      <c r="AX1526" s="224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</row>
    <row r="1527" spans="2:112" s="2" customFormat="1" ht="11.65" customHeight="1" x14ac:dyDescent="0.2">
      <c r="B1527" s="226"/>
      <c r="C1527" s="227"/>
      <c r="D1527" s="226"/>
      <c r="E1527" s="228"/>
      <c r="F1527" s="229"/>
      <c r="G1527" s="229"/>
      <c r="H1527" s="229"/>
      <c r="I1527" s="230"/>
      <c r="J1527" s="32"/>
      <c r="K1527" s="32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4"/>
      <c r="AX1527" s="224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</row>
    <row r="1528" spans="2:112" s="2" customFormat="1" ht="11.65" customHeight="1" x14ac:dyDescent="0.2">
      <c r="B1528" s="226"/>
      <c r="C1528" s="227"/>
      <c r="D1528" s="226"/>
      <c r="E1528" s="228"/>
      <c r="F1528" s="229"/>
      <c r="G1528" s="229"/>
      <c r="H1528" s="229"/>
      <c r="I1528" s="230"/>
      <c r="J1528" s="32"/>
      <c r="K1528" s="32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4"/>
      <c r="AX1528" s="224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</row>
    <row r="1529" spans="2:112" s="2" customFormat="1" ht="11.65" customHeight="1" x14ac:dyDescent="0.2">
      <c r="B1529" s="226"/>
      <c r="C1529" s="227"/>
      <c r="D1529" s="226"/>
      <c r="E1529" s="228"/>
      <c r="F1529" s="229"/>
      <c r="G1529" s="229"/>
      <c r="H1529" s="229"/>
      <c r="I1529" s="230"/>
      <c r="J1529" s="32"/>
      <c r="K1529" s="32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4"/>
      <c r="AX1529" s="224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</row>
    <row r="1530" spans="2:112" s="2" customFormat="1" ht="11.65" customHeight="1" x14ac:dyDescent="0.2">
      <c r="B1530" s="226"/>
      <c r="C1530" s="227"/>
      <c r="D1530" s="226"/>
      <c r="E1530" s="228"/>
      <c r="F1530" s="229"/>
      <c r="G1530" s="229"/>
      <c r="H1530" s="229"/>
      <c r="I1530" s="230"/>
      <c r="J1530" s="32"/>
      <c r="K1530" s="32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4"/>
      <c r="AX1530" s="224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</row>
    <row r="1531" spans="2:112" s="2" customFormat="1" ht="11.65" customHeight="1" x14ac:dyDescent="0.2">
      <c r="B1531" s="226"/>
      <c r="C1531" s="227"/>
      <c r="D1531" s="226"/>
      <c r="E1531" s="228"/>
      <c r="F1531" s="229"/>
      <c r="G1531" s="229"/>
      <c r="H1531" s="229"/>
      <c r="I1531" s="230"/>
      <c r="J1531" s="32"/>
      <c r="K1531" s="32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4"/>
      <c r="AX1531" s="224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</row>
    <row r="1532" spans="2:112" s="2" customFormat="1" ht="11.65" customHeight="1" x14ac:dyDescent="0.2">
      <c r="B1532" s="226"/>
      <c r="C1532" s="227"/>
      <c r="D1532" s="226"/>
      <c r="E1532" s="228"/>
      <c r="F1532" s="229"/>
      <c r="G1532" s="229"/>
      <c r="H1532" s="229"/>
      <c r="I1532" s="230"/>
      <c r="J1532" s="32"/>
      <c r="K1532" s="32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4"/>
      <c r="AX1532" s="224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</row>
    <row r="1533" spans="2:112" s="2" customFormat="1" ht="11.65" customHeight="1" x14ac:dyDescent="0.2">
      <c r="B1533" s="226"/>
      <c r="C1533" s="227"/>
      <c r="D1533" s="226"/>
      <c r="E1533" s="228"/>
      <c r="F1533" s="229"/>
      <c r="G1533" s="229"/>
      <c r="H1533" s="229"/>
      <c r="I1533" s="230"/>
      <c r="J1533" s="32"/>
      <c r="K1533" s="32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4"/>
      <c r="AX1533" s="224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</row>
    <row r="1534" spans="2:112" s="2" customFormat="1" ht="11.65" customHeight="1" x14ac:dyDescent="0.2">
      <c r="B1534" s="226"/>
      <c r="C1534" s="227"/>
      <c r="D1534" s="226"/>
      <c r="E1534" s="228"/>
      <c r="F1534" s="229"/>
      <c r="G1534" s="229"/>
      <c r="H1534" s="229"/>
      <c r="I1534" s="230"/>
      <c r="J1534" s="32"/>
      <c r="K1534" s="32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4"/>
      <c r="AX1534" s="224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</row>
    <row r="1535" spans="2:112" s="2" customFormat="1" ht="11.65" customHeight="1" x14ac:dyDescent="0.2">
      <c r="B1535" s="226"/>
      <c r="C1535" s="227"/>
      <c r="D1535" s="226"/>
      <c r="E1535" s="228"/>
      <c r="F1535" s="229"/>
      <c r="G1535" s="229"/>
      <c r="H1535" s="229"/>
      <c r="I1535" s="230"/>
      <c r="J1535" s="32"/>
      <c r="K1535" s="32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4"/>
      <c r="AX1535" s="224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</row>
    <row r="1536" spans="2:112" s="2" customFormat="1" ht="11.65" customHeight="1" x14ac:dyDescent="0.2">
      <c r="B1536" s="226"/>
      <c r="C1536" s="227"/>
      <c r="D1536" s="226"/>
      <c r="E1536" s="228"/>
      <c r="F1536" s="229"/>
      <c r="G1536" s="229"/>
      <c r="H1536" s="229"/>
      <c r="I1536" s="230"/>
      <c r="J1536" s="32"/>
      <c r="K1536" s="32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4"/>
      <c r="AX1536" s="224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</row>
    <row r="1537" spans="2:112" s="2" customFormat="1" ht="11.65" customHeight="1" x14ac:dyDescent="0.2">
      <c r="B1537" s="226"/>
      <c r="C1537" s="227"/>
      <c r="D1537" s="226"/>
      <c r="E1537" s="228"/>
      <c r="F1537" s="229"/>
      <c r="G1537" s="229"/>
      <c r="H1537" s="229"/>
      <c r="I1537" s="230"/>
      <c r="J1537" s="32"/>
      <c r="K1537" s="32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4"/>
      <c r="AX1537" s="224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</row>
    <row r="1538" spans="2:112" s="2" customFormat="1" ht="11.65" customHeight="1" x14ac:dyDescent="0.2">
      <c r="B1538" s="226"/>
      <c r="C1538" s="227"/>
      <c r="D1538" s="226"/>
      <c r="E1538" s="228"/>
      <c r="F1538" s="229"/>
      <c r="G1538" s="229"/>
      <c r="H1538" s="229"/>
      <c r="I1538" s="230"/>
      <c r="J1538" s="32"/>
      <c r="K1538" s="32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4"/>
      <c r="AX1538" s="224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</row>
    <row r="1539" spans="2:112" s="2" customFormat="1" ht="11.65" customHeight="1" x14ac:dyDescent="0.2">
      <c r="B1539" s="226"/>
      <c r="C1539" s="227"/>
      <c r="D1539" s="226"/>
      <c r="E1539" s="228"/>
      <c r="F1539" s="229"/>
      <c r="G1539" s="229"/>
      <c r="H1539" s="229"/>
      <c r="I1539" s="230"/>
      <c r="J1539" s="32"/>
      <c r="K1539" s="32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4"/>
      <c r="AX1539" s="224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</row>
    <row r="1540" spans="2:112" s="2" customFormat="1" ht="11.65" customHeight="1" x14ac:dyDescent="0.2">
      <c r="B1540" s="226"/>
      <c r="C1540" s="227"/>
      <c r="D1540" s="226"/>
      <c r="E1540" s="228"/>
      <c r="F1540" s="229"/>
      <c r="G1540" s="229"/>
      <c r="H1540" s="229"/>
      <c r="I1540" s="230"/>
      <c r="J1540" s="32"/>
      <c r="K1540" s="32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4"/>
      <c r="AX1540" s="224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</row>
    <row r="1541" spans="2:112" s="2" customFormat="1" ht="11.65" customHeight="1" x14ac:dyDescent="0.2">
      <c r="B1541" s="226"/>
      <c r="C1541" s="227"/>
      <c r="D1541" s="226"/>
      <c r="E1541" s="228"/>
      <c r="F1541" s="229"/>
      <c r="G1541" s="229"/>
      <c r="H1541" s="229"/>
      <c r="I1541" s="230"/>
      <c r="J1541" s="32"/>
      <c r="K1541" s="32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4"/>
      <c r="AX1541" s="224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</row>
    <row r="1542" spans="2:112" s="2" customFormat="1" ht="11.65" customHeight="1" x14ac:dyDescent="0.2">
      <c r="B1542" s="226"/>
      <c r="C1542" s="227"/>
      <c r="D1542" s="226"/>
      <c r="E1542" s="228"/>
      <c r="F1542" s="229"/>
      <c r="G1542" s="229"/>
      <c r="H1542" s="229"/>
      <c r="I1542" s="230"/>
      <c r="J1542" s="32"/>
      <c r="K1542" s="32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4"/>
      <c r="AX1542" s="224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</row>
    <row r="1543" spans="2:112" s="2" customFormat="1" ht="11.65" customHeight="1" x14ac:dyDescent="0.2">
      <c r="B1543" s="226"/>
      <c r="C1543" s="227"/>
      <c r="D1543" s="226"/>
      <c r="E1543" s="228"/>
      <c r="F1543" s="229"/>
      <c r="G1543" s="229"/>
      <c r="H1543" s="229"/>
      <c r="I1543" s="230"/>
      <c r="J1543" s="32"/>
      <c r="K1543" s="32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4"/>
      <c r="AX1543" s="224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</row>
    <row r="1544" spans="2:112" s="2" customFormat="1" ht="11.65" customHeight="1" x14ac:dyDescent="0.2">
      <c r="B1544" s="226"/>
      <c r="C1544" s="227"/>
      <c r="D1544" s="226"/>
      <c r="E1544" s="228"/>
      <c r="F1544" s="229"/>
      <c r="G1544" s="229"/>
      <c r="H1544" s="229"/>
      <c r="I1544" s="230"/>
      <c r="J1544" s="32"/>
      <c r="K1544" s="32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4"/>
      <c r="AX1544" s="224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</row>
    <row r="1545" spans="2:112" s="2" customFormat="1" ht="11.65" customHeight="1" x14ac:dyDescent="0.2">
      <c r="B1545" s="226"/>
      <c r="C1545" s="227"/>
      <c r="D1545" s="226"/>
      <c r="E1545" s="228"/>
      <c r="F1545" s="229"/>
      <c r="G1545" s="229"/>
      <c r="H1545" s="229"/>
      <c r="I1545" s="230"/>
      <c r="J1545" s="32"/>
      <c r="K1545" s="32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4"/>
      <c r="AX1545" s="224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</row>
    <row r="1546" spans="2:112" s="2" customFormat="1" ht="11.65" customHeight="1" x14ac:dyDescent="0.2">
      <c r="B1546" s="226"/>
      <c r="C1546" s="227"/>
      <c r="D1546" s="226"/>
      <c r="E1546" s="228"/>
      <c r="F1546" s="229"/>
      <c r="G1546" s="229"/>
      <c r="H1546" s="229"/>
      <c r="I1546" s="230"/>
      <c r="J1546" s="32"/>
      <c r="K1546" s="32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4"/>
      <c r="AX1546" s="224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</row>
    <row r="1547" spans="2:112" s="2" customFormat="1" ht="11.65" customHeight="1" x14ac:dyDescent="0.2">
      <c r="B1547" s="226"/>
      <c r="C1547" s="227"/>
      <c r="D1547" s="226"/>
      <c r="E1547" s="228"/>
      <c r="F1547" s="229"/>
      <c r="G1547" s="229"/>
      <c r="H1547" s="229"/>
      <c r="I1547" s="230"/>
      <c r="J1547" s="32"/>
      <c r="K1547" s="32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4"/>
      <c r="AX1547" s="224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</row>
    <row r="1548" spans="2:112" s="2" customFormat="1" ht="12.75" x14ac:dyDescent="0.15">
      <c r="B1548" s="226"/>
      <c r="C1548" s="227"/>
      <c r="D1548" s="226"/>
      <c r="E1548" s="228"/>
      <c r="F1548" s="229"/>
      <c r="G1548" s="229"/>
      <c r="H1548" s="229"/>
      <c r="I1548" s="230"/>
      <c r="J1548" s="32"/>
      <c r="K1548" s="32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4"/>
      <c r="AX1548" s="224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91"/>
      <c r="DD1548" s="91"/>
      <c r="DE1548" s="91"/>
      <c r="DF1548" s="91"/>
      <c r="DG1548" s="91"/>
      <c r="DH1548" s="91"/>
    </row>
    <row r="1549" spans="2:112" s="2" customFormat="1" ht="6" customHeight="1" x14ac:dyDescent="0.15">
      <c r="B1549" s="226"/>
      <c r="C1549" s="227"/>
      <c r="D1549" s="226"/>
      <c r="E1549" s="228"/>
      <c r="F1549" s="229"/>
      <c r="G1549" s="229"/>
      <c r="H1549" s="229"/>
      <c r="I1549" s="230"/>
      <c r="J1549" s="32"/>
      <c r="K1549" s="32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4"/>
      <c r="AX1549" s="224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91"/>
      <c r="DD1549" s="91"/>
      <c r="DE1549" s="91"/>
      <c r="DF1549" s="91"/>
      <c r="DG1549" s="91"/>
      <c r="DH1549" s="91"/>
    </row>
    <row r="1550" spans="2:112" s="2" customFormat="1" ht="6" customHeight="1" x14ac:dyDescent="0.15">
      <c r="B1550" s="226"/>
      <c r="C1550" s="227"/>
      <c r="D1550" s="226"/>
      <c r="E1550" s="228"/>
      <c r="F1550" s="229"/>
      <c r="G1550" s="229"/>
      <c r="H1550" s="229"/>
      <c r="I1550" s="230"/>
      <c r="J1550" s="32"/>
      <c r="K1550" s="32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4"/>
      <c r="AX1550" s="224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91"/>
      <c r="DD1550" s="91"/>
      <c r="DE1550" s="91"/>
      <c r="DF1550" s="91"/>
      <c r="DG1550" s="91"/>
      <c r="DH1550" s="91"/>
    </row>
    <row r="1551" spans="2:112" s="2" customFormat="1" ht="9" customHeight="1" x14ac:dyDescent="0.2">
      <c r="B1551" s="226"/>
      <c r="C1551" s="227"/>
      <c r="D1551" s="226"/>
      <c r="E1551" s="228"/>
      <c r="F1551" s="229"/>
      <c r="G1551" s="229"/>
      <c r="H1551" s="229"/>
      <c r="I1551" s="230"/>
      <c r="J1551" s="32"/>
      <c r="K1551" s="32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4"/>
      <c r="AX1551" s="224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</row>
    <row r="1552" spans="2:112" s="2" customFormat="1" ht="19.5" customHeight="1" x14ac:dyDescent="0.2">
      <c r="B1552" s="226"/>
      <c r="C1552" s="227"/>
      <c r="D1552" s="226"/>
      <c r="E1552" s="228"/>
      <c r="F1552" s="229"/>
      <c r="G1552" s="229"/>
      <c r="H1552" s="229"/>
      <c r="I1552" s="230"/>
      <c r="J1552" s="32"/>
      <c r="K1552" s="32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4"/>
      <c r="AX1552" s="224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</row>
    <row r="1553" spans="2:106" s="2" customFormat="1" ht="12.75" x14ac:dyDescent="0.2">
      <c r="B1553" s="226"/>
      <c r="C1553" s="227"/>
      <c r="D1553" s="226"/>
      <c r="E1553" s="228"/>
      <c r="F1553" s="229"/>
      <c r="G1553" s="229"/>
      <c r="H1553" s="229"/>
      <c r="I1553" s="230"/>
      <c r="J1553" s="32"/>
      <c r="K1553" s="32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4"/>
      <c r="AX1553" s="224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</row>
    <row r="1554" spans="2:106" s="2" customFormat="1" ht="12.75" x14ac:dyDescent="0.2">
      <c r="B1554" s="226"/>
      <c r="C1554" s="227"/>
      <c r="D1554" s="226"/>
      <c r="E1554" s="228"/>
      <c r="F1554" s="229"/>
      <c r="G1554" s="229"/>
      <c r="H1554" s="229"/>
      <c r="I1554" s="230"/>
      <c r="J1554" s="32"/>
      <c r="K1554" s="32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4"/>
      <c r="AX1554" s="224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</row>
    <row r="1555" spans="2:106" s="2" customFormat="1" ht="12" customHeight="1" x14ac:dyDescent="0.2">
      <c r="B1555" s="226"/>
      <c r="C1555" s="227"/>
      <c r="D1555" s="226"/>
      <c r="E1555" s="228"/>
      <c r="F1555" s="229"/>
      <c r="G1555" s="229"/>
      <c r="H1555" s="229"/>
      <c r="I1555" s="230"/>
      <c r="J1555" s="32"/>
      <c r="K1555" s="32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4"/>
      <c r="AX1555" s="224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</row>
    <row r="1556" spans="2:106" s="2" customFormat="1" ht="11.65" customHeight="1" x14ac:dyDescent="0.2">
      <c r="B1556" s="226"/>
      <c r="C1556" s="227"/>
      <c r="D1556" s="226"/>
      <c r="E1556" s="228"/>
      <c r="F1556" s="229"/>
      <c r="G1556" s="229"/>
      <c r="H1556" s="229"/>
      <c r="I1556" s="230"/>
      <c r="J1556" s="32"/>
      <c r="K1556" s="32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4"/>
      <c r="AX1556" s="224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</row>
    <row r="1557" spans="2:106" s="2" customFormat="1" ht="11.65" customHeight="1" x14ac:dyDescent="0.2">
      <c r="B1557" s="226"/>
      <c r="C1557" s="227"/>
      <c r="D1557" s="226"/>
      <c r="E1557" s="228"/>
      <c r="F1557" s="229"/>
      <c r="G1557" s="229"/>
      <c r="H1557" s="229"/>
      <c r="I1557" s="230"/>
      <c r="J1557" s="32"/>
      <c r="K1557" s="32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4"/>
      <c r="AX1557" s="224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</row>
    <row r="1558" spans="2:106" s="2" customFormat="1" ht="11.65" customHeight="1" x14ac:dyDescent="0.2">
      <c r="B1558" s="226"/>
      <c r="C1558" s="227"/>
      <c r="D1558" s="226"/>
      <c r="E1558" s="228"/>
      <c r="F1558" s="229"/>
      <c r="G1558" s="229"/>
      <c r="H1558" s="229"/>
      <c r="I1558" s="230"/>
      <c r="J1558" s="32"/>
      <c r="K1558" s="32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4"/>
      <c r="AX1558" s="224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</row>
    <row r="1559" spans="2:106" s="2" customFormat="1" ht="11.65" customHeight="1" x14ac:dyDescent="0.2">
      <c r="B1559" s="226"/>
      <c r="C1559" s="227"/>
      <c r="D1559" s="226"/>
      <c r="E1559" s="228"/>
      <c r="F1559" s="229"/>
      <c r="G1559" s="229"/>
      <c r="H1559" s="229"/>
      <c r="I1559" s="230"/>
      <c r="J1559" s="32"/>
      <c r="K1559" s="32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4"/>
      <c r="AX1559" s="224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</row>
    <row r="1560" spans="2:106" s="2" customFormat="1" ht="11.65" customHeight="1" x14ac:dyDescent="0.2">
      <c r="B1560" s="226"/>
      <c r="C1560" s="227"/>
      <c r="D1560" s="226"/>
      <c r="E1560" s="228"/>
      <c r="F1560" s="229"/>
      <c r="G1560" s="229"/>
      <c r="H1560" s="229"/>
      <c r="I1560" s="230"/>
      <c r="J1560" s="32"/>
      <c r="K1560" s="32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4"/>
      <c r="AX1560" s="224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</row>
    <row r="1561" spans="2:106" s="2" customFormat="1" ht="11.65" customHeight="1" x14ac:dyDescent="0.2">
      <c r="B1561" s="226"/>
      <c r="C1561" s="227"/>
      <c r="D1561" s="226"/>
      <c r="E1561" s="228"/>
      <c r="F1561" s="229"/>
      <c r="G1561" s="229"/>
      <c r="H1561" s="229"/>
      <c r="I1561" s="230"/>
      <c r="J1561" s="32"/>
      <c r="K1561" s="32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4"/>
      <c r="AX1561" s="224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</row>
    <row r="1562" spans="2:106" s="2" customFormat="1" ht="11.65" customHeight="1" x14ac:dyDescent="0.2">
      <c r="B1562" s="226"/>
      <c r="C1562" s="227"/>
      <c r="D1562" s="226"/>
      <c r="E1562" s="228"/>
      <c r="F1562" s="229"/>
      <c r="G1562" s="229"/>
      <c r="H1562" s="229"/>
      <c r="I1562" s="230"/>
      <c r="J1562" s="32"/>
      <c r="K1562" s="32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4"/>
      <c r="AX1562" s="224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</row>
    <row r="1563" spans="2:106" s="2" customFormat="1" ht="11.65" customHeight="1" x14ac:dyDescent="0.2">
      <c r="B1563" s="226"/>
      <c r="C1563" s="227"/>
      <c r="D1563" s="226"/>
      <c r="E1563" s="228"/>
      <c r="F1563" s="229"/>
      <c r="G1563" s="229"/>
      <c r="H1563" s="229"/>
      <c r="I1563" s="230"/>
      <c r="J1563" s="32"/>
      <c r="K1563" s="32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4"/>
      <c r="AX1563" s="224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</row>
    <row r="1564" spans="2:106" s="2" customFormat="1" ht="11.65" customHeight="1" x14ac:dyDescent="0.2">
      <c r="B1564" s="226"/>
      <c r="C1564" s="227"/>
      <c r="D1564" s="226"/>
      <c r="E1564" s="228"/>
      <c r="F1564" s="229"/>
      <c r="G1564" s="229"/>
      <c r="H1564" s="229"/>
      <c r="I1564" s="230"/>
      <c r="J1564" s="32"/>
      <c r="K1564" s="32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4"/>
      <c r="AX1564" s="224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</row>
    <row r="1565" spans="2:106" s="2" customFormat="1" ht="11.65" customHeight="1" x14ac:dyDescent="0.2">
      <c r="B1565" s="226"/>
      <c r="C1565" s="227"/>
      <c r="D1565" s="226"/>
      <c r="E1565" s="228"/>
      <c r="F1565" s="229"/>
      <c r="G1565" s="229"/>
      <c r="H1565" s="229"/>
      <c r="I1565" s="230"/>
      <c r="J1565" s="32"/>
      <c r="K1565" s="32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4"/>
      <c r="AX1565" s="224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</row>
    <row r="1566" spans="2:106" s="2" customFormat="1" ht="11.65" customHeight="1" x14ac:dyDescent="0.2">
      <c r="B1566" s="226"/>
      <c r="C1566" s="227"/>
      <c r="D1566" s="226"/>
      <c r="E1566" s="228"/>
      <c r="F1566" s="229"/>
      <c r="G1566" s="229"/>
      <c r="H1566" s="229"/>
      <c r="I1566" s="230"/>
      <c r="J1566" s="32"/>
      <c r="K1566" s="32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4"/>
      <c r="AX1566" s="224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</row>
    <row r="1567" spans="2:106" s="2" customFormat="1" ht="11.65" customHeight="1" x14ac:dyDescent="0.2">
      <c r="B1567" s="226"/>
      <c r="C1567" s="227"/>
      <c r="D1567" s="226"/>
      <c r="E1567" s="228"/>
      <c r="F1567" s="229"/>
      <c r="G1567" s="229"/>
      <c r="H1567" s="229"/>
      <c r="I1567" s="230"/>
      <c r="J1567" s="32"/>
      <c r="K1567" s="32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4"/>
      <c r="AX1567" s="224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</row>
    <row r="1568" spans="2:106" s="2" customFormat="1" ht="11.65" customHeight="1" x14ac:dyDescent="0.2">
      <c r="B1568" s="226"/>
      <c r="C1568" s="227"/>
      <c r="D1568" s="226"/>
      <c r="E1568" s="228"/>
      <c r="F1568" s="229"/>
      <c r="G1568" s="229"/>
      <c r="H1568" s="229"/>
      <c r="I1568" s="230"/>
      <c r="J1568" s="32"/>
      <c r="K1568" s="32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4"/>
      <c r="AX1568" s="224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</row>
    <row r="1569" spans="2:112" s="2" customFormat="1" ht="11.65" customHeight="1" x14ac:dyDescent="0.2">
      <c r="B1569" s="226"/>
      <c r="C1569" s="227"/>
      <c r="D1569" s="226"/>
      <c r="E1569" s="228"/>
      <c r="F1569" s="229"/>
      <c r="G1569" s="229"/>
      <c r="H1569" s="229"/>
      <c r="I1569" s="230"/>
      <c r="J1569" s="32"/>
      <c r="K1569" s="32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4"/>
      <c r="AX1569" s="224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</row>
    <row r="1570" spans="2:112" s="2" customFormat="1" ht="11.65" customHeight="1" x14ac:dyDescent="0.2">
      <c r="B1570" s="226"/>
      <c r="C1570" s="227"/>
      <c r="D1570" s="226"/>
      <c r="E1570" s="228"/>
      <c r="F1570" s="229"/>
      <c r="G1570" s="229"/>
      <c r="H1570" s="229"/>
      <c r="I1570" s="230"/>
      <c r="J1570" s="32"/>
      <c r="K1570" s="32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4"/>
      <c r="AX1570" s="224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</row>
    <row r="1571" spans="2:112" s="2" customFormat="1" ht="11.65" customHeight="1" x14ac:dyDescent="0.2">
      <c r="B1571" s="226"/>
      <c r="C1571" s="227"/>
      <c r="D1571" s="226"/>
      <c r="E1571" s="228"/>
      <c r="F1571" s="229"/>
      <c r="G1571" s="229"/>
      <c r="H1571" s="229"/>
      <c r="I1571" s="230"/>
      <c r="J1571" s="32"/>
      <c r="K1571" s="32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4"/>
      <c r="AX1571" s="224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</row>
    <row r="1572" spans="2:112" s="2" customFormat="1" ht="11.65" customHeight="1" x14ac:dyDescent="0.2">
      <c r="B1572" s="226"/>
      <c r="C1572" s="227"/>
      <c r="D1572" s="226"/>
      <c r="E1572" s="228"/>
      <c r="F1572" s="229"/>
      <c r="G1572" s="229"/>
      <c r="H1572" s="229"/>
      <c r="I1572" s="230"/>
      <c r="J1572" s="32"/>
      <c r="K1572" s="32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4"/>
      <c r="AX1572" s="224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</row>
    <row r="1573" spans="2:112" s="2" customFormat="1" ht="11.65" customHeight="1" x14ac:dyDescent="0.2">
      <c r="B1573" s="226"/>
      <c r="C1573" s="227"/>
      <c r="D1573" s="226"/>
      <c r="E1573" s="228"/>
      <c r="F1573" s="229"/>
      <c r="G1573" s="229"/>
      <c r="H1573" s="229"/>
      <c r="I1573" s="230"/>
      <c r="J1573" s="32"/>
      <c r="K1573" s="32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4"/>
      <c r="AX1573" s="224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</row>
    <row r="1574" spans="2:112" s="2" customFormat="1" ht="11.65" customHeight="1" x14ac:dyDescent="0.2">
      <c r="B1574" s="226"/>
      <c r="C1574" s="227"/>
      <c r="D1574" s="226"/>
      <c r="E1574" s="228"/>
      <c r="F1574" s="229"/>
      <c r="G1574" s="229"/>
      <c r="H1574" s="229"/>
      <c r="I1574" s="230"/>
      <c r="J1574" s="32"/>
      <c r="K1574" s="32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4"/>
      <c r="AX1574" s="224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</row>
    <row r="1575" spans="2:112" s="2" customFormat="1" ht="11.65" customHeight="1" x14ac:dyDescent="0.2">
      <c r="B1575" s="226"/>
      <c r="C1575" s="227"/>
      <c r="D1575" s="226"/>
      <c r="E1575" s="228"/>
      <c r="F1575" s="229"/>
      <c r="G1575" s="229"/>
      <c r="H1575" s="229"/>
      <c r="I1575" s="230"/>
      <c r="J1575" s="32"/>
      <c r="K1575" s="32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4"/>
      <c r="AX1575" s="224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</row>
    <row r="1576" spans="2:112" s="2" customFormat="1" ht="11.65" customHeight="1" x14ac:dyDescent="0.2">
      <c r="B1576" s="226"/>
      <c r="C1576" s="227"/>
      <c r="D1576" s="226"/>
      <c r="E1576" s="228"/>
      <c r="F1576" s="229"/>
      <c r="G1576" s="229"/>
      <c r="H1576" s="229"/>
      <c r="I1576" s="230"/>
      <c r="J1576" s="32"/>
      <c r="K1576" s="32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4"/>
      <c r="AX1576" s="224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</row>
    <row r="1577" spans="2:112" s="2" customFormat="1" ht="12.75" x14ac:dyDescent="0.15">
      <c r="B1577" s="226"/>
      <c r="C1577" s="227"/>
      <c r="D1577" s="226"/>
      <c r="E1577" s="228"/>
      <c r="F1577" s="229"/>
      <c r="G1577" s="229"/>
      <c r="H1577" s="229"/>
      <c r="I1577" s="230"/>
      <c r="J1577" s="32"/>
      <c r="K1577" s="32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4"/>
      <c r="AX1577" s="224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91"/>
      <c r="DD1577" s="91"/>
      <c r="DE1577" s="91"/>
      <c r="DF1577" s="91"/>
      <c r="DG1577" s="91"/>
      <c r="DH1577" s="91"/>
    </row>
    <row r="1578" spans="2:112" s="2" customFormat="1" ht="6" customHeight="1" x14ac:dyDescent="0.15">
      <c r="B1578" s="226"/>
      <c r="C1578" s="227"/>
      <c r="D1578" s="226"/>
      <c r="E1578" s="228"/>
      <c r="F1578" s="229"/>
      <c r="G1578" s="229"/>
      <c r="H1578" s="229"/>
      <c r="I1578" s="230"/>
      <c r="J1578" s="32"/>
      <c r="K1578" s="32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4"/>
      <c r="AX1578" s="224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91"/>
      <c r="DD1578" s="91"/>
      <c r="DE1578" s="91"/>
      <c r="DF1578" s="91"/>
      <c r="DG1578" s="91"/>
      <c r="DH1578" s="91"/>
    </row>
    <row r="1579" spans="2:112" s="2" customFormat="1" ht="6" customHeight="1" x14ac:dyDescent="0.15">
      <c r="B1579" s="226"/>
      <c r="C1579" s="227"/>
      <c r="D1579" s="226"/>
      <c r="E1579" s="228"/>
      <c r="F1579" s="229"/>
      <c r="G1579" s="229"/>
      <c r="H1579" s="229"/>
      <c r="I1579" s="230"/>
      <c r="J1579" s="32"/>
      <c r="K1579" s="32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4"/>
      <c r="AX1579" s="224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91"/>
      <c r="DD1579" s="91"/>
      <c r="DE1579" s="91"/>
      <c r="DF1579" s="91"/>
      <c r="DG1579" s="91"/>
      <c r="DH1579" s="91"/>
    </row>
    <row r="1580" spans="2:112" s="2" customFormat="1" ht="9" customHeight="1" x14ac:dyDescent="0.2">
      <c r="B1580" s="226"/>
      <c r="C1580" s="227"/>
      <c r="D1580" s="226"/>
      <c r="E1580" s="228"/>
      <c r="F1580" s="229"/>
      <c r="G1580" s="229"/>
      <c r="H1580" s="229"/>
      <c r="I1580" s="230"/>
      <c r="J1580" s="32"/>
      <c r="K1580" s="32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4"/>
      <c r="AX1580" s="224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</row>
    <row r="1581" spans="2:112" s="2" customFormat="1" ht="19.5" customHeight="1" x14ac:dyDescent="0.2">
      <c r="B1581" s="226"/>
      <c r="C1581" s="227"/>
      <c r="D1581" s="226"/>
      <c r="E1581" s="228"/>
      <c r="F1581" s="229"/>
      <c r="G1581" s="229"/>
      <c r="H1581" s="229"/>
      <c r="I1581" s="230"/>
      <c r="J1581" s="32"/>
      <c r="K1581" s="32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4"/>
      <c r="AX1581" s="224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</row>
    <row r="1582" spans="2:112" s="2" customFormat="1" ht="12.75" x14ac:dyDescent="0.2">
      <c r="B1582" s="226"/>
      <c r="C1582" s="227"/>
      <c r="D1582" s="226"/>
      <c r="E1582" s="228"/>
      <c r="F1582" s="229"/>
      <c r="G1582" s="229"/>
      <c r="H1582" s="229"/>
      <c r="I1582" s="230"/>
      <c r="J1582" s="32"/>
      <c r="K1582" s="32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4"/>
      <c r="AX1582" s="224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</row>
    <row r="1583" spans="2:112" s="2" customFormat="1" ht="12.75" x14ac:dyDescent="0.2">
      <c r="B1583" s="226"/>
      <c r="C1583" s="227"/>
      <c r="D1583" s="226"/>
      <c r="E1583" s="228"/>
      <c r="F1583" s="229"/>
      <c r="G1583" s="229"/>
      <c r="H1583" s="229"/>
      <c r="I1583" s="230"/>
      <c r="J1583" s="32"/>
      <c r="K1583" s="32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4"/>
      <c r="AX1583" s="224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</row>
    <row r="1584" spans="2:112" s="2" customFormat="1" ht="12" customHeight="1" x14ac:dyDescent="0.2">
      <c r="B1584" s="226"/>
      <c r="C1584" s="227"/>
      <c r="D1584" s="226"/>
      <c r="E1584" s="228"/>
      <c r="F1584" s="229"/>
      <c r="G1584" s="229"/>
      <c r="H1584" s="229"/>
      <c r="I1584" s="230"/>
      <c r="J1584" s="32"/>
      <c r="K1584" s="32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4"/>
      <c r="AX1584" s="224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</row>
    <row r="1585" spans="2:106" s="2" customFormat="1" ht="11.65" customHeight="1" x14ac:dyDescent="0.2">
      <c r="B1585" s="226"/>
      <c r="C1585" s="227"/>
      <c r="D1585" s="226"/>
      <c r="E1585" s="228"/>
      <c r="F1585" s="229"/>
      <c r="G1585" s="229"/>
      <c r="H1585" s="229"/>
      <c r="I1585" s="230"/>
      <c r="J1585" s="32"/>
      <c r="K1585" s="32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4"/>
      <c r="AX1585" s="224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</row>
    <row r="1586" spans="2:106" s="2" customFormat="1" ht="11.65" customHeight="1" x14ac:dyDescent="0.2">
      <c r="B1586" s="226"/>
      <c r="C1586" s="227"/>
      <c r="D1586" s="226"/>
      <c r="E1586" s="228"/>
      <c r="F1586" s="229"/>
      <c r="G1586" s="229"/>
      <c r="H1586" s="229"/>
      <c r="I1586" s="230"/>
      <c r="J1586" s="32"/>
      <c r="K1586" s="32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4"/>
      <c r="AX1586" s="224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</row>
    <row r="1587" spans="2:106" s="2" customFormat="1" ht="11.65" customHeight="1" x14ac:dyDescent="0.2">
      <c r="B1587" s="226"/>
      <c r="C1587" s="227"/>
      <c r="D1587" s="226"/>
      <c r="E1587" s="228"/>
      <c r="F1587" s="229"/>
      <c r="G1587" s="229"/>
      <c r="H1587" s="229"/>
      <c r="I1587" s="230"/>
      <c r="J1587" s="32"/>
      <c r="K1587" s="32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4"/>
      <c r="AX1587" s="224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</row>
    <row r="1588" spans="2:106" s="2" customFormat="1" ht="11.65" customHeight="1" x14ac:dyDescent="0.2">
      <c r="B1588" s="226"/>
      <c r="C1588" s="227"/>
      <c r="D1588" s="226"/>
      <c r="E1588" s="228"/>
      <c r="F1588" s="229"/>
      <c r="G1588" s="229"/>
      <c r="H1588" s="229"/>
      <c r="I1588" s="230"/>
      <c r="J1588" s="32"/>
      <c r="K1588" s="32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4"/>
      <c r="AX1588" s="224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</row>
    <row r="1589" spans="2:106" s="2" customFormat="1" ht="11.65" customHeight="1" x14ac:dyDescent="0.2">
      <c r="B1589" s="226"/>
      <c r="C1589" s="227"/>
      <c r="D1589" s="226"/>
      <c r="E1589" s="228"/>
      <c r="F1589" s="229"/>
      <c r="G1589" s="229"/>
      <c r="H1589" s="229"/>
      <c r="I1589" s="230"/>
      <c r="J1589" s="32"/>
      <c r="K1589" s="32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4"/>
      <c r="AX1589" s="224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</row>
    <row r="1590" spans="2:106" s="2" customFormat="1" ht="11.65" customHeight="1" x14ac:dyDescent="0.2">
      <c r="B1590" s="226"/>
      <c r="C1590" s="227"/>
      <c r="D1590" s="226"/>
      <c r="E1590" s="228"/>
      <c r="F1590" s="229"/>
      <c r="G1590" s="229"/>
      <c r="H1590" s="229"/>
      <c r="I1590" s="230"/>
      <c r="J1590" s="32"/>
      <c r="K1590" s="32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4"/>
      <c r="AX1590" s="224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</row>
    <row r="1591" spans="2:106" s="2" customFormat="1" ht="11.65" customHeight="1" x14ac:dyDescent="0.2">
      <c r="B1591" s="226"/>
      <c r="C1591" s="227"/>
      <c r="D1591" s="226"/>
      <c r="E1591" s="228"/>
      <c r="F1591" s="229"/>
      <c r="G1591" s="229"/>
      <c r="H1591" s="229"/>
      <c r="I1591" s="230"/>
      <c r="J1591" s="32"/>
      <c r="K1591" s="32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4"/>
      <c r="AX1591" s="224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</row>
    <row r="1592" spans="2:106" s="2" customFormat="1" ht="11.65" customHeight="1" x14ac:dyDescent="0.2">
      <c r="B1592" s="226"/>
      <c r="C1592" s="227"/>
      <c r="D1592" s="226"/>
      <c r="E1592" s="228"/>
      <c r="F1592" s="229"/>
      <c r="G1592" s="229"/>
      <c r="H1592" s="229"/>
      <c r="I1592" s="230"/>
      <c r="J1592" s="32"/>
      <c r="K1592" s="32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4"/>
      <c r="AX1592" s="224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</row>
    <row r="1593" spans="2:106" s="2" customFormat="1" ht="11.65" customHeight="1" x14ac:dyDescent="0.2">
      <c r="B1593" s="226"/>
      <c r="C1593" s="227"/>
      <c r="D1593" s="226"/>
      <c r="E1593" s="228"/>
      <c r="F1593" s="229"/>
      <c r="G1593" s="229"/>
      <c r="H1593" s="229"/>
      <c r="I1593" s="230"/>
      <c r="J1593" s="32"/>
      <c r="K1593" s="32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4"/>
      <c r="AX1593" s="224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</row>
    <row r="1594" spans="2:106" s="2" customFormat="1" ht="11.65" customHeight="1" x14ac:dyDescent="0.2">
      <c r="B1594" s="226"/>
      <c r="C1594" s="227"/>
      <c r="D1594" s="226"/>
      <c r="E1594" s="228"/>
      <c r="F1594" s="229"/>
      <c r="G1594" s="229"/>
      <c r="H1594" s="229"/>
      <c r="I1594" s="230"/>
      <c r="J1594" s="32"/>
      <c r="K1594" s="32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4"/>
      <c r="AX1594" s="224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</row>
    <row r="1595" spans="2:106" s="2" customFormat="1" ht="11.65" customHeight="1" x14ac:dyDescent="0.2">
      <c r="B1595" s="226"/>
      <c r="C1595" s="227"/>
      <c r="D1595" s="226"/>
      <c r="E1595" s="228"/>
      <c r="F1595" s="229"/>
      <c r="G1595" s="229"/>
      <c r="H1595" s="229"/>
      <c r="I1595" s="230"/>
      <c r="J1595" s="32"/>
      <c r="K1595" s="32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4"/>
      <c r="AX1595" s="224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</row>
    <row r="1596" spans="2:106" s="2" customFormat="1" ht="11.65" customHeight="1" x14ac:dyDescent="0.2">
      <c r="B1596" s="226"/>
      <c r="C1596" s="227"/>
      <c r="D1596" s="226"/>
      <c r="E1596" s="228"/>
      <c r="F1596" s="229"/>
      <c r="G1596" s="229"/>
      <c r="H1596" s="229"/>
      <c r="I1596" s="230"/>
      <c r="J1596" s="32"/>
      <c r="K1596" s="32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4"/>
      <c r="AX1596" s="224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</row>
    <row r="1597" spans="2:106" s="2" customFormat="1" ht="11.65" customHeight="1" x14ac:dyDescent="0.2">
      <c r="B1597" s="226"/>
      <c r="C1597" s="227"/>
      <c r="D1597" s="226"/>
      <c r="E1597" s="228"/>
      <c r="F1597" s="229"/>
      <c r="G1597" s="229"/>
      <c r="H1597" s="229"/>
      <c r="I1597" s="230"/>
      <c r="J1597" s="32"/>
      <c r="K1597" s="32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4"/>
      <c r="AX1597" s="224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</row>
    <row r="1598" spans="2:106" s="2" customFormat="1" ht="11.65" customHeight="1" x14ac:dyDescent="0.2">
      <c r="B1598" s="226"/>
      <c r="C1598" s="227"/>
      <c r="D1598" s="226"/>
      <c r="E1598" s="228"/>
      <c r="F1598" s="229"/>
      <c r="G1598" s="229"/>
      <c r="H1598" s="229"/>
      <c r="I1598" s="230"/>
      <c r="J1598" s="32"/>
      <c r="K1598" s="32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4"/>
      <c r="AX1598" s="224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</row>
    <row r="1599" spans="2:106" s="2" customFormat="1" ht="11.65" customHeight="1" x14ac:dyDescent="0.2">
      <c r="B1599" s="226"/>
      <c r="C1599" s="227"/>
      <c r="D1599" s="226"/>
      <c r="E1599" s="228"/>
      <c r="F1599" s="229"/>
      <c r="G1599" s="229"/>
      <c r="H1599" s="229"/>
      <c r="I1599" s="230"/>
      <c r="J1599" s="32"/>
      <c r="K1599" s="32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4"/>
      <c r="AX1599" s="224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</row>
    <row r="1600" spans="2:106" s="2" customFormat="1" ht="11.65" customHeight="1" x14ac:dyDescent="0.2">
      <c r="B1600" s="226"/>
      <c r="C1600" s="227"/>
      <c r="D1600" s="226"/>
      <c r="E1600" s="228"/>
      <c r="F1600" s="229"/>
      <c r="G1600" s="229"/>
      <c r="H1600" s="229"/>
      <c r="I1600" s="230"/>
      <c r="J1600" s="32"/>
      <c r="K1600" s="32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4"/>
      <c r="AX1600" s="224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</row>
    <row r="1601" spans="2:112" s="2" customFormat="1" ht="11.65" customHeight="1" x14ac:dyDescent="0.2">
      <c r="B1601" s="226"/>
      <c r="C1601" s="227"/>
      <c r="D1601" s="226"/>
      <c r="E1601" s="228"/>
      <c r="F1601" s="229"/>
      <c r="G1601" s="229"/>
      <c r="H1601" s="229"/>
      <c r="I1601" s="230"/>
      <c r="J1601" s="32"/>
      <c r="K1601" s="32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4"/>
      <c r="AX1601" s="224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</row>
    <row r="1602" spans="2:112" s="2" customFormat="1" ht="11.65" customHeight="1" x14ac:dyDescent="0.2">
      <c r="B1602" s="226"/>
      <c r="C1602" s="227"/>
      <c r="D1602" s="226"/>
      <c r="E1602" s="228"/>
      <c r="F1602" s="229"/>
      <c r="G1602" s="229"/>
      <c r="H1602" s="229"/>
      <c r="I1602" s="230"/>
      <c r="J1602" s="32"/>
      <c r="K1602" s="32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4"/>
      <c r="AX1602" s="224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</row>
    <row r="1603" spans="2:112" s="2" customFormat="1" ht="11.65" customHeight="1" x14ac:dyDescent="0.2">
      <c r="B1603" s="226"/>
      <c r="C1603" s="227"/>
      <c r="D1603" s="226"/>
      <c r="E1603" s="228"/>
      <c r="F1603" s="229"/>
      <c r="G1603" s="229"/>
      <c r="H1603" s="229"/>
      <c r="I1603" s="230"/>
      <c r="J1603" s="32"/>
      <c r="K1603" s="32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4"/>
      <c r="AX1603" s="224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</row>
    <row r="1604" spans="2:112" s="2" customFormat="1" ht="11.65" customHeight="1" x14ac:dyDescent="0.2">
      <c r="B1604" s="226"/>
      <c r="C1604" s="227"/>
      <c r="D1604" s="226"/>
      <c r="E1604" s="228"/>
      <c r="F1604" s="229"/>
      <c r="G1604" s="229"/>
      <c r="H1604" s="229"/>
      <c r="I1604" s="230"/>
      <c r="J1604" s="32"/>
      <c r="K1604" s="32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4"/>
      <c r="AX1604" s="224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</row>
    <row r="1605" spans="2:112" s="2" customFormat="1" ht="11.65" customHeight="1" x14ac:dyDescent="0.2">
      <c r="B1605" s="226"/>
      <c r="C1605" s="227"/>
      <c r="D1605" s="226"/>
      <c r="E1605" s="228"/>
      <c r="F1605" s="229"/>
      <c r="G1605" s="229"/>
      <c r="H1605" s="229"/>
      <c r="I1605" s="230"/>
      <c r="J1605" s="32"/>
      <c r="K1605" s="32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4"/>
      <c r="AX1605" s="224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</row>
    <row r="1606" spans="2:112" s="2" customFormat="1" ht="12.75" x14ac:dyDescent="0.15">
      <c r="B1606" s="226"/>
      <c r="C1606" s="227"/>
      <c r="D1606" s="226"/>
      <c r="E1606" s="228"/>
      <c r="F1606" s="229"/>
      <c r="G1606" s="229"/>
      <c r="H1606" s="229"/>
      <c r="I1606" s="230"/>
      <c r="J1606" s="32"/>
      <c r="K1606" s="32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4"/>
      <c r="AX1606" s="224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91"/>
      <c r="DD1606" s="91"/>
      <c r="DE1606" s="91"/>
      <c r="DF1606" s="91"/>
      <c r="DG1606" s="91"/>
      <c r="DH1606" s="91"/>
    </row>
    <row r="1607" spans="2:112" s="2" customFormat="1" ht="6" customHeight="1" x14ac:dyDescent="0.15">
      <c r="B1607" s="226"/>
      <c r="C1607" s="227"/>
      <c r="D1607" s="226"/>
      <c r="E1607" s="228"/>
      <c r="F1607" s="229"/>
      <c r="G1607" s="229"/>
      <c r="H1607" s="229"/>
      <c r="I1607" s="230"/>
      <c r="J1607" s="32"/>
      <c r="K1607" s="32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4"/>
      <c r="AX1607" s="224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91"/>
      <c r="DD1607" s="91"/>
      <c r="DE1607" s="91"/>
      <c r="DF1607" s="91"/>
      <c r="DG1607" s="91"/>
      <c r="DH1607" s="91"/>
    </row>
    <row r="1608" spans="2:112" s="2" customFormat="1" ht="6" customHeight="1" x14ac:dyDescent="0.15">
      <c r="B1608" s="226"/>
      <c r="C1608" s="227"/>
      <c r="D1608" s="226"/>
      <c r="E1608" s="228"/>
      <c r="F1608" s="229"/>
      <c r="G1608" s="229"/>
      <c r="H1608" s="229"/>
      <c r="I1608" s="230"/>
      <c r="J1608" s="32"/>
      <c r="K1608" s="32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4"/>
      <c r="AX1608" s="224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91"/>
      <c r="DD1608" s="91"/>
      <c r="DE1608" s="91"/>
      <c r="DF1608" s="91"/>
      <c r="DG1608" s="91"/>
      <c r="DH1608" s="91"/>
    </row>
    <row r="1609" spans="2:112" s="2" customFormat="1" ht="9" customHeight="1" x14ac:dyDescent="0.2">
      <c r="B1609" s="226"/>
      <c r="C1609" s="227"/>
      <c r="D1609" s="226"/>
      <c r="E1609" s="228"/>
      <c r="F1609" s="229"/>
      <c r="G1609" s="229"/>
      <c r="H1609" s="229"/>
      <c r="I1609" s="230"/>
      <c r="J1609" s="32"/>
      <c r="K1609" s="32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4"/>
      <c r="AX1609" s="224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</row>
    <row r="1610" spans="2:112" s="2" customFormat="1" ht="19.5" customHeight="1" x14ac:dyDescent="0.2">
      <c r="B1610" s="226"/>
      <c r="C1610" s="227"/>
      <c r="D1610" s="226"/>
      <c r="E1610" s="228"/>
      <c r="F1610" s="229"/>
      <c r="G1610" s="229"/>
      <c r="H1610" s="229"/>
      <c r="I1610" s="230"/>
      <c r="J1610" s="32"/>
      <c r="K1610" s="32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4"/>
      <c r="AX1610" s="224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</row>
    <row r="1611" spans="2:112" s="2" customFormat="1" ht="12.75" x14ac:dyDescent="0.2">
      <c r="B1611" s="226"/>
      <c r="C1611" s="227"/>
      <c r="D1611" s="226"/>
      <c r="E1611" s="228"/>
      <c r="F1611" s="229"/>
      <c r="G1611" s="229"/>
      <c r="H1611" s="229"/>
      <c r="I1611" s="230"/>
      <c r="J1611" s="32"/>
      <c r="K1611" s="32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4"/>
      <c r="AX1611" s="224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</row>
    <row r="1612" spans="2:112" s="2" customFormat="1" ht="12.75" x14ac:dyDescent="0.2">
      <c r="B1612" s="226"/>
      <c r="C1612" s="227"/>
      <c r="D1612" s="226"/>
      <c r="E1612" s="228"/>
      <c r="F1612" s="229"/>
      <c r="G1612" s="229"/>
      <c r="H1612" s="229"/>
      <c r="I1612" s="230"/>
      <c r="J1612" s="32"/>
      <c r="K1612" s="32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4"/>
      <c r="AX1612" s="224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</row>
    <row r="1613" spans="2:112" s="2" customFormat="1" ht="12" customHeight="1" x14ac:dyDescent="0.2">
      <c r="B1613" s="226"/>
      <c r="C1613" s="227"/>
      <c r="D1613" s="226"/>
      <c r="E1613" s="228"/>
      <c r="F1613" s="229"/>
      <c r="G1613" s="229"/>
      <c r="H1613" s="229"/>
      <c r="I1613" s="230"/>
      <c r="J1613" s="32"/>
      <c r="K1613" s="32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4"/>
      <c r="AX1613" s="224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</row>
    <row r="1614" spans="2:112" s="2" customFormat="1" ht="11.65" customHeight="1" x14ac:dyDescent="0.2">
      <c r="B1614" s="226"/>
      <c r="C1614" s="227"/>
      <c r="D1614" s="226"/>
      <c r="E1614" s="228"/>
      <c r="F1614" s="229"/>
      <c r="G1614" s="229"/>
      <c r="H1614" s="229"/>
      <c r="I1614" s="230"/>
      <c r="J1614" s="32"/>
      <c r="K1614" s="32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4"/>
      <c r="AX1614" s="224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</row>
    <row r="1615" spans="2:112" s="2" customFormat="1" ht="11.65" customHeight="1" x14ac:dyDescent="0.2">
      <c r="B1615" s="226"/>
      <c r="C1615" s="227"/>
      <c r="D1615" s="226"/>
      <c r="E1615" s="228"/>
      <c r="F1615" s="229"/>
      <c r="G1615" s="229"/>
      <c r="H1615" s="229"/>
      <c r="I1615" s="230"/>
      <c r="J1615" s="32"/>
      <c r="K1615" s="32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4"/>
      <c r="AX1615" s="224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</row>
    <row r="1616" spans="2:112" s="2" customFormat="1" ht="11.65" customHeight="1" x14ac:dyDescent="0.2">
      <c r="B1616" s="226"/>
      <c r="C1616" s="227"/>
      <c r="D1616" s="226"/>
      <c r="E1616" s="228"/>
      <c r="F1616" s="229"/>
      <c r="G1616" s="229"/>
      <c r="H1616" s="229"/>
      <c r="I1616" s="230"/>
      <c r="J1616" s="32"/>
      <c r="K1616" s="32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4"/>
      <c r="AX1616" s="224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</row>
    <row r="1617" spans="2:106" s="2" customFormat="1" ht="11.65" customHeight="1" x14ac:dyDescent="0.2">
      <c r="B1617" s="226"/>
      <c r="C1617" s="227"/>
      <c r="D1617" s="226"/>
      <c r="E1617" s="228"/>
      <c r="F1617" s="229"/>
      <c r="G1617" s="229"/>
      <c r="H1617" s="229"/>
      <c r="I1617" s="230"/>
      <c r="J1617" s="32"/>
      <c r="K1617" s="32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4"/>
      <c r="AX1617" s="224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</row>
    <row r="1618" spans="2:106" s="2" customFormat="1" ht="11.65" customHeight="1" x14ac:dyDescent="0.2">
      <c r="B1618" s="226"/>
      <c r="C1618" s="227"/>
      <c r="D1618" s="226"/>
      <c r="E1618" s="228"/>
      <c r="F1618" s="229"/>
      <c r="G1618" s="229"/>
      <c r="H1618" s="229"/>
      <c r="I1618" s="230"/>
      <c r="J1618" s="32"/>
      <c r="K1618" s="32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4"/>
      <c r="AX1618" s="224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</row>
    <row r="1619" spans="2:106" s="2" customFormat="1" ht="11.65" customHeight="1" x14ac:dyDescent="0.2">
      <c r="B1619" s="226"/>
      <c r="C1619" s="227"/>
      <c r="D1619" s="226"/>
      <c r="E1619" s="228"/>
      <c r="F1619" s="229"/>
      <c r="G1619" s="229"/>
      <c r="H1619" s="229"/>
      <c r="I1619" s="230"/>
      <c r="J1619" s="32"/>
      <c r="K1619" s="32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4"/>
      <c r="AX1619" s="224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</row>
    <row r="1620" spans="2:106" s="2" customFormat="1" ht="11.65" customHeight="1" x14ac:dyDescent="0.2">
      <c r="B1620" s="226"/>
      <c r="C1620" s="227"/>
      <c r="D1620" s="226"/>
      <c r="E1620" s="228"/>
      <c r="F1620" s="229"/>
      <c r="G1620" s="229"/>
      <c r="H1620" s="229"/>
      <c r="I1620" s="230"/>
      <c r="J1620" s="32"/>
      <c r="K1620" s="32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4"/>
      <c r="AX1620" s="224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</row>
    <row r="1621" spans="2:106" s="2" customFormat="1" ht="11.65" customHeight="1" x14ac:dyDescent="0.2">
      <c r="B1621" s="226"/>
      <c r="C1621" s="227"/>
      <c r="D1621" s="226"/>
      <c r="E1621" s="228"/>
      <c r="F1621" s="229"/>
      <c r="G1621" s="229"/>
      <c r="H1621" s="229"/>
      <c r="I1621" s="230"/>
      <c r="J1621" s="32"/>
      <c r="K1621" s="32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4"/>
      <c r="AX1621" s="224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</row>
    <row r="1622" spans="2:106" s="2" customFormat="1" ht="11.65" customHeight="1" x14ac:dyDescent="0.2">
      <c r="B1622" s="226"/>
      <c r="C1622" s="227"/>
      <c r="D1622" s="226"/>
      <c r="E1622" s="228"/>
      <c r="F1622" s="229"/>
      <c r="G1622" s="229"/>
      <c r="H1622" s="229"/>
      <c r="I1622" s="230"/>
      <c r="J1622" s="32"/>
      <c r="K1622" s="32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4"/>
      <c r="AX1622" s="224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</row>
    <row r="1623" spans="2:106" s="2" customFormat="1" ht="11.65" customHeight="1" x14ac:dyDescent="0.2">
      <c r="B1623" s="226"/>
      <c r="C1623" s="227"/>
      <c r="D1623" s="226"/>
      <c r="E1623" s="228"/>
      <c r="F1623" s="229"/>
      <c r="G1623" s="229"/>
      <c r="H1623" s="229"/>
      <c r="I1623" s="230"/>
      <c r="J1623" s="32"/>
      <c r="K1623" s="32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4"/>
      <c r="AX1623" s="224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</row>
    <row r="1624" spans="2:106" s="2" customFormat="1" ht="11.65" customHeight="1" x14ac:dyDescent="0.2">
      <c r="B1624" s="226"/>
      <c r="C1624" s="227"/>
      <c r="D1624" s="226"/>
      <c r="E1624" s="228"/>
      <c r="F1624" s="229"/>
      <c r="G1624" s="229"/>
      <c r="H1624" s="229"/>
      <c r="I1624" s="230"/>
      <c r="J1624" s="32"/>
      <c r="K1624" s="32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4"/>
      <c r="AX1624" s="224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</row>
    <row r="1625" spans="2:106" s="2" customFormat="1" ht="11.65" customHeight="1" x14ac:dyDescent="0.2">
      <c r="B1625" s="226"/>
      <c r="C1625" s="227"/>
      <c r="D1625" s="226"/>
      <c r="E1625" s="228"/>
      <c r="F1625" s="229"/>
      <c r="G1625" s="229"/>
      <c r="H1625" s="229"/>
      <c r="I1625" s="230"/>
      <c r="J1625" s="32"/>
      <c r="K1625" s="32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4"/>
      <c r="AX1625" s="224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</row>
    <row r="1626" spans="2:106" s="2" customFormat="1" ht="11.65" customHeight="1" x14ac:dyDescent="0.2">
      <c r="B1626" s="226"/>
      <c r="C1626" s="227"/>
      <c r="D1626" s="226"/>
      <c r="E1626" s="228"/>
      <c r="F1626" s="229"/>
      <c r="G1626" s="229"/>
      <c r="H1626" s="229"/>
      <c r="I1626" s="230"/>
      <c r="J1626" s="32"/>
      <c r="K1626" s="32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4"/>
      <c r="AX1626" s="224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</row>
    <row r="1627" spans="2:106" s="2" customFormat="1" ht="11.65" customHeight="1" x14ac:dyDescent="0.2">
      <c r="B1627" s="226"/>
      <c r="C1627" s="227"/>
      <c r="D1627" s="226"/>
      <c r="E1627" s="228"/>
      <c r="F1627" s="229"/>
      <c r="G1627" s="229"/>
      <c r="H1627" s="229"/>
      <c r="I1627" s="230"/>
      <c r="J1627" s="32"/>
      <c r="K1627" s="32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4"/>
      <c r="AX1627" s="224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</row>
    <row r="1628" spans="2:106" s="2" customFormat="1" ht="11.65" customHeight="1" x14ac:dyDescent="0.2">
      <c r="B1628" s="226"/>
      <c r="C1628" s="227"/>
      <c r="D1628" s="226"/>
      <c r="E1628" s="228"/>
      <c r="F1628" s="229"/>
      <c r="G1628" s="229"/>
      <c r="H1628" s="229"/>
      <c r="I1628" s="230"/>
      <c r="J1628" s="32"/>
      <c r="K1628" s="32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4"/>
      <c r="AX1628" s="224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</row>
    <row r="1629" spans="2:106" s="2" customFormat="1" ht="11.65" customHeight="1" x14ac:dyDescent="0.2">
      <c r="B1629" s="226"/>
      <c r="C1629" s="227"/>
      <c r="D1629" s="226"/>
      <c r="E1629" s="228"/>
      <c r="F1629" s="229"/>
      <c r="G1629" s="229"/>
      <c r="H1629" s="229"/>
      <c r="I1629" s="230"/>
      <c r="J1629" s="32"/>
      <c r="K1629" s="32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4"/>
      <c r="AX1629" s="224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</row>
    <row r="1630" spans="2:106" s="2" customFormat="1" ht="11.65" customHeight="1" x14ac:dyDescent="0.2">
      <c r="B1630" s="226"/>
      <c r="C1630" s="227"/>
      <c r="D1630" s="226"/>
      <c r="E1630" s="228"/>
      <c r="F1630" s="229"/>
      <c r="G1630" s="229"/>
      <c r="H1630" s="229"/>
      <c r="I1630" s="230"/>
      <c r="J1630" s="32"/>
      <c r="K1630" s="32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4"/>
      <c r="AX1630" s="224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</row>
    <row r="1631" spans="2:106" s="2" customFormat="1" ht="11.65" customHeight="1" x14ac:dyDescent="0.2">
      <c r="B1631" s="226"/>
      <c r="C1631" s="227"/>
      <c r="D1631" s="226"/>
      <c r="E1631" s="228"/>
      <c r="F1631" s="229"/>
      <c r="G1631" s="229"/>
      <c r="H1631" s="229"/>
      <c r="I1631" s="230"/>
      <c r="J1631" s="32"/>
      <c r="K1631" s="32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4"/>
      <c r="AX1631" s="224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</row>
    <row r="1632" spans="2:106" s="2" customFormat="1" ht="11.65" customHeight="1" x14ac:dyDescent="0.2">
      <c r="B1632" s="226"/>
      <c r="C1632" s="227"/>
      <c r="D1632" s="226"/>
      <c r="E1632" s="228"/>
      <c r="F1632" s="229"/>
      <c r="G1632" s="229"/>
      <c r="H1632" s="229"/>
      <c r="I1632" s="230"/>
      <c r="J1632" s="32"/>
      <c r="K1632" s="32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4"/>
      <c r="AX1632" s="224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</row>
    <row r="1633" spans="2:112" s="2" customFormat="1" ht="11.65" customHeight="1" x14ac:dyDescent="0.2">
      <c r="B1633" s="226"/>
      <c r="C1633" s="227"/>
      <c r="D1633" s="226"/>
      <c r="E1633" s="228"/>
      <c r="F1633" s="229"/>
      <c r="G1633" s="229"/>
      <c r="H1633" s="229"/>
      <c r="I1633" s="230"/>
      <c r="J1633" s="32"/>
      <c r="K1633" s="32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4"/>
      <c r="AX1633" s="224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</row>
    <row r="1634" spans="2:112" s="2" customFormat="1" ht="11.65" customHeight="1" x14ac:dyDescent="0.2">
      <c r="B1634" s="226"/>
      <c r="C1634" s="227"/>
      <c r="D1634" s="226"/>
      <c r="E1634" s="228"/>
      <c r="F1634" s="229"/>
      <c r="G1634" s="229"/>
      <c r="H1634" s="229"/>
      <c r="I1634" s="230"/>
      <c r="J1634" s="32"/>
      <c r="K1634" s="32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4"/>
      <c r="AX1634" s="224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</row>
    <row r="1635" spans="2:112" s="2" customFormat="1" ht="12.75" x14ac:dyDescent="0.15">
      <c r="B1635" s="226"/>
      <c r="C1635" s="227"/>
      <c r="D1635" s="226"/>
      <c r="E1635" s="228"/>
      <c r="F1635" s="229"/>
      <c r="G1635" s="229"/>
      <c r="H1635" s="229"/>
      <c r="I1635" s="230"/>
      <c r="J1635" s="32"/>
      <c r="K1635" s="32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4"/>
      <c r="AX1635" s="224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91"/>
      <c r="DD1635" s="91"/>
      <c r="DE1635" s="91"/>
      <c r="DF1635" s="91"/>
      <c r="DG1635" s="91"/>
      <c r="DH1635" s="91"/>
    </row>
    <row r="1636" spans="2:112" s="2" customFormat="1" ht="6" customHeight="1" x14ac:dyDescent="0.15">
      <c r="B1636" s="226"/>
      <c r="C1636" s="227"/>
      <c r="D1636" s="226"/>
      <c r="E1636" s="228"/>
      <c r="F1636" s="229"/>
      <c r="G1636" s="229"/>
      <c r="H1636" s="229"/>
      <c r="I1636" s="230"/>
      <c r="J1636" s="32"/>
      <c r="K1636" s="32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4"/>
      <c r="AX1636" s="224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91"/>
      <c r="DD1636" s="91"/>
      <c r="DE1636" s="91"/>
      <c r="DF1636" s="91"/>
      <c r="DG1636" s="91"/>
      <c r="DH1636" s="91"/>
    </row>
    <row r="1637" spans="2:112" s="2" customFormat="1" ht="6" customHeight="1" x14ac:dyDescent="0.15">
      <c r="B1637" s="226"/>
      <c r="C1637" s="227"/>
      <c r="D1637" s="226"/>
      <c r="E1637" s="228"/>
      <c r="F1637" s="229"/>
      <c r="G1637" s="229"/>
      <c r="H1637" s="229"/>
      <c r="I1637" s="230"/>
      <c r="J1637" s="32"/>
      <c r="K1637" s="32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4"/>
      <c r="AX1637" s="224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91"/>
      <c r="DD1637" s="91"/>
      <c r="DE1637" s="91"/>
      <c r="DF1637" s="91"/>
      <c r="DG1637" s="91"/>
      <c r="DH1637" s="91"/>
    </row>
    <row r="1638" spans="2:112" s="2" customFormat="1" ht="9" customHeight="1" x14ac:dyDescent="0.2">
      <c r="B1638" s="226"/>
      <c r="C1638" s="227"/>
      <c r="D1638" s="226"/>
      <c r="E1638" s="228"/>
      <c r="F1638" s="229"/>
      <c r="G1638" s="229"/>
      <c r="H1638" s="229"/>
      <c r="I1638" s="230"/>
      <c r="J1638" s="32"/>
      <c r="K1638" s="32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4"/>
      <c r="AX1638" s="224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</row>
    <row r="1639" spans="2:112" s="2" customFormat="1" ht="19.5" customHeight="1" x14ac:dyDescent="0.2">
      <c r="B1639" s="226"/>
      <c r="C1639" s="227"/>
      <c r="D1639" s="226"/>
      <c r="E1639" s="228"/>
      <c r="F1639" s="229"/>
      <c r="G1639" s="229"/>
      <c r="H1639" s="229"/>
      <c r="I1639" s="230"/>
      <c r="J1639" s="32"/>
      <c r="K1639" s="32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4"/>
      <c r="AX1639" s="224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</row>
    <row r="1640" spans="2:112" s="2" customFormat="1" ht="12.75" x14ac:dyDescent="0.2">
      <c r="B1640" s="226"/>
      <c r="C1640" s="227"/>
      <c r="D1640" s="226"/>
      <c r="E1640" s="228"/>
      <c r="F1640" s="229"/>
      <c r="G1640" s="229"/>
      <c r="H1640" s="229"/>
      <c r="I1640" s="230"/>
      <c r="J1640" s="32"/>
      <c r="K1640" s="32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4"/>
      <c r="AX1640" s="224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</row>
    <row r="1641" spans="2:112" s="2" customFormat="1" ht="12.75" x14ac:dyDescent="0.2">
      <c r="B1641" s="226"/>
      <c r="C1641" s="227"/>
      <c r="D1641" s="226"/>
      <c r="E1641" s="228"/>
      <c r="F1641" s="229"/>
      <c r="G1641" s="229"/>
      <c r="H1641" s="229"/>
      <c r="I1641" s="230"/>
      <c r="J1641" s="32"/>
      <c r="K1641" s="32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4"/>
      <c r="AX1641" s="224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</row>
    <row r="1642" spans="2:112" s="2" customFormat="1" ht="12" customHeight="1" x14ac:dyDescent="0.2">
      <c r="B1642" s="226"/>
      <c r="C1642" s="227"/>
      <c r="D1642" s="226"/>
      <c r="E1642" s="228"/>
      <c r="F1642" s="229"/>
      <c r="G1642" s="229"/>
      <c r="H1642" s="229"/>
      <c r="I1642" s="230"/>
      <c r="J1642" s="32"/>
      <c r="K1642" s="32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4"/>
      <c r="AX1642" s="224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</row>
    <row r="1643" spans="2:112" s="2" customFormat="1" ht="11.65" customHeight="1" x14ac:dyDescent="0.2">
      <c r="B1643" s="226"/>
      <c r="C1643" s="227"/>
      <c r="D1643" s="226"/>
      <c r="E1643" s="228"/>
      <c r="F1643" s="229"/>
      <c r="G1643" s="229"/>
      <c r="H1643" s="229"/>
      <c r="I1643" s="230"/>
      <c r="J1643" s="32"/>
      <c r="K1643" s="32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4"/>
      <c r="AX1643" s="224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</row>
    <row r="1644" spans="2:112" s="2" customFormat="1" ht="11.65" customHeight="1" x14ac:dyDescent="0.2">
      <c r="B1644" s="226"/>
      <c r="C1644" s="227"/>
      <c r="D1644" s="226"/>
      <c r="E1644" s="228"/>
      <c r="F1644" s="229"/>
      <c r="G1644" s="229"/>
      <c r="H1644" s="229"/>
      <c r="I1644" s="230"/>
      <c r="J1644" s="32"/>
      <c r="K1644" s="32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4"/>
      <c r="AX1644" s="224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</row>
    <row r="1645" spans="2:112" s="2" customFormat="1" ht="11.65" customHeight="1" x14ac:dyDescent="0.2">
      <c r="B1645" s="226"/>
      <c r="C1645" s="227"/>
      <c r="D1645" s="226"/>
      <c r="E1645" s="228"/>
      <c r="F1645" s="229"/>
      <c r="G1645" s="229"/>
      <c r="H1645" s="229"/>
      <c r="I1645" s="230"/>
      <c r="J1645" s="32"/>
      <c r="K1645" s="32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4"/>
      <c r="AX1645" s="224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</row>
    <row r="1646" spans="2:112" s="2" customFormat="1" ht="11.65" customHeight="1" x14ac:dyDescent="0.2">
      <c r="B1646" s="226"/>
      <c r="C1646" s="227"/>
      <c r="D1646" s="226"/>
      <c r="E1646" s="228"/>
      <c r="F1646" s="229"/>
      <c r="G1646" s="229"/>
      <c r="H1646" s="229"/>
      <c r="I1646" s="230"/>
      <c r="J1646" s="32"/>
      <c r="K1646" s="32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4"/>
      <c r="AX1646" s="224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</row>
    <row r="1647" spans="2:112" s="2" customFormat="1" ht="11.65" customHeight="1" x14ac:dyDescent="0.2">
      <c r="B1647" s="226"/>
      <c r="C1647" s="227"/>
      <c r="D1647" s="226"/>
      <c r="E1647" s="228"/>
      <c r="F1647" s="229"/>
      <c r="G1647" s="229"/>
      <c r="H1647" s="229"/>
      <c r="I1647" s="230"/>
      <c r="J1647" s="32"/>
      <c r="K1647" s="32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4"/>
      <c r="AX1647" s="224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</row>
    <row r="1648" spans="2:112" s="2" customFormat="1" ht="11.65" customHeight="1" x14ac:dyDescent="0.2">
      <c r="B1648" s="226"/>
      <c r="C1648" s="227"/>
      <c r="D1648" s="226"/>
      <c r="E1648" s="228"/>
      <c r="F1648" s="229"/>
      <c r="G1648" s="229"/>
      <c r="H1648" s="229"/>
      <c r="I1648" s="230"/>
      <c r="J1648" s="32"/>
      <c r="K1648" s="32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4"/>
      <c r="AX1648" s="224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</row>
    <row r="1649" spans="2:112" s="2" customFormat="1" ht="11.65" customHeight="1" x14ac:dyDescent="0.2">
      <c r="B1649" s="226"/>
      <c r="C1649" s="227"/>
      <c r="D1649" s="226"/>
      <c r="E1649" s="228"/>
      <c r="F1649" s="229"/>
      <c r="G1649" s="229"/>
      <c r="H1649" s="229"/>
      <c r="I1649" s="230"/>
      <c r="J1649" s="32"/>
      <c r="K1649" s="32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4"/>
      <c r="AX1649" s="224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</row>
    <row r="1650" spans="2:112" s="2" customFormat="1" ht="11.65" customHeight="1" x14ac:dyDescent="0.2">
      <c r="B1650" s="226"/>
      <c r="C1650" s="227"/>
      <c r="D1650" s="226"/>
      <c r="E1650" s="228"/>
      <c r="F1650" s="229"/>
      <c r="G1650" s="229"/>
      <c r="H1650" s="229"/>
      <c r="I1650" s="230"/>
      <c r="J1650" s="32"/>
      <c r="K1650" s="32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4"/>
      <c r="AX1650" s="224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</row>
    <row r="1651" spans="2:112" s="2" customFormat="1" ht="11.65" customHeight="1" x14ac:dyDescent="0.2">
      <c r="B1651" s="226"/>
      <c r="C1651" s="227"/>
      <c r="D1651" s="226"/>
      <c r="E1651" s="228"/>
      <c r="F1651" s="229"/>
      <c r="G1651" s="229"/>
      <c r="H1651" s="229"/>
      <c r="I1651" s="230"/>
      <c r="J1651" s="32"/>
      <c r="K1651" s="32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4"/>
      <c r="AX1651" s="224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</row>
    <row r="1652" spans="2:112" s="2" customFormat="1" ht="11.65" customHeight="1" x14ac:dyDescent="0.2">
      <c r="B1652" s="226"/>
      <c r="C1652" s="227"/>
      <c r="D1652" s="226"/>
      <c r="E1652" s="228"/>
      <c r="F1652" s="229"/>
      <c r="G1652" s="229"/>
      <c r="H1652" s="229"/>
      <c r="I1652" s="230"/>
      <c r="J1652" s="32"/>
      <c r="K1652" s="32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4"/>
      <c r="AX1652" s="224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</row>
    <row r="1653" spans="2:112" s="2" customFormat="1" ht="11.65" customHeight="1" x14ac:dyDescent="0.2">
      <c r="B1653" s="226"/>
      <c r="C1653" s="227"/>
      <c r="D1653" s="226"/>
      <c r="E1653" s="228"/>
      <c r="F1653" s="229"/>
      <c r="G1653" s="229"/>
      <c r="H1653" s="229"/>
      <c r="I1653" s="230"/>
      <c r="J1653" s="32"/>
      <c r="K1653" s="32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4"/>
      <c r="AX1653" s="224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</row>
    <row r="1654" spans="2:112" s="2" customFormat="1" ht="11.65" customHeight="1" x14ac:dyDescent="0.2">
      <c r="B1654" s="226"/>
      <c r="C1654" s="227"/>
      <c r="D1654" s="226"/>
      <c r="E1654" s="228"/>
      <c r="F1654" s="229"/>
      <c r="G1654" s="229"/>
      <c r="H1654" s="229"/>
      <c r="I1654" s="230"/>
      <c r="J1654" s="32"/>
      <c r="K1654" s="32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4"/>
      <c r="AX1654" s="224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</row>
    <row r="1655" spans="2:112" s="2" customFormat="1" ht="11.65" customHeight="1" x14ac:dyDescent="0.2">
      <c r="B1655" s="226"/>
      <c r="C1655" s="227"/>
      <c r="D1655" s="226"/>
      <c r="E1655" s="228"/>
      <c r="F1655" s="229"/>
      <c r="G1655" s="229"/>
      <c r="H1655" s="229"/>
      <c r="I1655" s="230"/>
      <c r="J1655" s="32"/>
      <c r="K1655" s="32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4"/>
      <c r="AX1655" s="224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</row>
    <row r="1656" spans="2:112" s="2" customFormat="1" ht="11.65" customHeight="1" x14ac:dyDescent="0.2">
      <c r="B1656" s="226"/>
      <c r="C1656" s="227"/>
      <c r="D1656" s="226"/>
      <c r="E1656" s="228"/>
      <c r="F1656" s="229"/>
      <c r="G1656" s="229"/>
      <c r="H1656" s="229"/>
      <c r="I1656" s="230"/>
      <c r="J1656" s="32"/>
      <c r="K1656" s="32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4"/>
      <c r="AX1656" s="224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</row>
    <row r="1657" spans="2:112" s="2" customFormat="1" ht="11.65" customHeight="1" x14ac:dyDescent="0.2">
      <c r="B1657" s="226"/>
      <c r="C1657" s="227"/>
      <c r="D1657" s="226"/>
      <c r="E1657" s="228"/>
      <c r="F1657" s="229"/>
      <c r="G1657" s="229"/>
      <c r="H1657" s="229"/>
      <c r="I1657" s="230"/>
      <c r="J1657" s="32"/>
      <c r="K1657" s="32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4"/>
      <c r="AX1657" s="224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</row>
    <row r="1658" spans="2:112" s="2" customFormat="1" ht="11.65" customHeight="1" x14ac:dyDescent="0.2">
      <c r="B1658" s="226"/>
      <c r="C1658" s="227"/>
      <c r="D1658" s="226"/>
      <c r="E1658" s="228"/>
      <c r="F1658" s="229"/>
      <c r="G1658" s="229"/>
      <c r="H1658" s="229"/>
      <c r="I1658" s="230"/>
      <c r="J1658" s="32"/>
      <c r="K1658" s="32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4"/>
      <c r="AX1658" s="224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</row>
    <row r="1659" spans="2:112" s="2" customFormat="1" ht="11.65" customHeight="1" x14ac:dyDescent="0.2">
      <c r="B1659" s="226"/>
      <c r="C1659" s="227"/>
      <c r="D1659" s="226"/>
      <c r="E1659" s="228"/>
      <c r="F1659" s="229"/>
      <c r="G1659" s="229"/>
      <c r="H1659" s="229"/>
      <c r="I1659" s="230"/>
      <c r="J1659" s="32"/>
      <c r="K1659" s="32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4"/>
      <c r="AX1659" s="224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</row>
    <row r="1660" spans="2:112" s="2" customFormat="1" ht="11.65" customHeight="1" x14ac:dyDescent="0.2">
      <c r="B1660" s="226"/>
      <c r="C1660" s="227"/>
      <c r="D1660" s="226"/>
      <c r="E1660" s="228"/>
      <c r="F1660" s="229"/>
      <c r="G1660" s="229"/>
      <c r="H1660" s="229"/>
      <c r="I1660" s="230"/>
      <c r="J1660" s="32"/>
      <c r="K1660" s="32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4"/>
      <c r="AX1660" s="224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</row>
    <row r="1661" spans="2:112" s="2" customFormat="1" ht="11.65" customHeight="1" x14ac:dyDescent="0.2">
      <c r="B1661" s="226"/>
      <c r="C1661" s="227"/>
      <c r="D1661" s="226"/>
      <c r="E1661" s="228"/>
      <c r="F1661" s="229"/>
      <c r="G1661" s="229"/>
      <c r="H1661" s="229"/>
      <c r="I1661" s="230"/>
      <c r="J1661" s="32"/>
      <c r="K1661" s="32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4"/>
      <c r="AX1661" s="224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</row>
    <row r="1662" spans="2:112" s="2" customFormat="1" ht="11.65" customHeight="1" x14ac:dyDescent="0.2">
      <c r="B1662" s="226"/>
      <c r="C1662" s="227"/>
      <c r="D1662" s="226"/>
      <c r="E1662" s="228"/>
      <c r="F1662" s="229"/>
      <c r="G1662" s="229"/>
      <c r="H1662" s="229"/>
      <c r="I1662" s="230"/>
      <c r="J1662" s="32"/>
      <c r="K1662" s="32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4"/>
      <c r="AX1662" s="224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</row>
    <row r="1663" spans="2:112" s="2" customFormat="1" ht="11.65" customHeight="1" x14ac:dyDescent="0.2">
      <c r="B1663" s="226"/>
      <c r="C1663" s="227"/>
      <c r="D1663" s="226"/>
      <c r="E1663" s="228"/>
      <c r="F1663" s="229"/>
      <c r="G1663" s="229"/>
      <c r="H1663" s="229"/>
      <c r="I1663" s="230"/>
      <c r="J1663" s="32"/>
      <c r="K1663" s="32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4"/>
      <c r="AX1663" s="224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</row>
    <row r="1664" spans="2:112" s="2" customFormat="1" ht="12.75" x14ac:dyDescent="0.15">
      <c r="B1664" s="226"/>
      <c r="C1664" s="227"/>
      <c r="D1664" s="226"/>
      <c r="E1664" s="228"/>
      <c r="F1664" s="229"/>
      <c r="G1664" s="229"/>
      <c r="H1664" s="229"/>
      <c r="I1664" s="230"/>
      <c r="J1664" s="32"/>
      <c r="K1664" s="32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4"/>
      <c r="AX1664" s="224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91"/>
      <c r="DD1664" s="91"/>
      <c r="DE1664" s="91"/>
      <c r="DF1664" s="91"/>
      <c r="DG1664" s="91"/>
      <c r="DH1664" s="91"/>
    </row>
    <row r="1665" spans="2:112" s="2" customFormat="1" ht="6" customHeight="1" x14ac:dyDescent="0.15">
      <c r="B1665" s="226"/>
      <c r="C1665" s="227"/>
      <c r="D1665" s="226"/>
      <c r="E1665" s="228"/>
      <c r="F1665" s="229"/>
      <c r="G1665" s="229"/>
      <c r="H1665" s="229"/>
      <c r="I1665" s="230"/>
      <c r="J1665" s="32"/>
      <c r="K1665" s="32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4"/>
      <c r="AX1665" s="224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91"/>
      <c r="DD1665" s="91"/>
      <c r="DE1665" s="91"/>
      <c r="DF1665" s="91"/>
      <c r="DG1665" s="91"/>
      <c r="DH1665" s="91"/>
    </row>
    <row r="1666" spans="2:112" s="2" customFormat="1" ht="6" customHeight="1" x14ac:dyDescent="0.15">
      <c r="B1666" s="226"/>
      <c r="C1666" s="227"/>
      <c r="D1666" s="226"/>
      <c r="E1666" s="228"/>
      <c r="F1666" s="229"/>
      <c r="G1666" s="229"/>
      <c r="H1666" s="229"/>
      <c r="I1666" s="230"/>
      <c r="J1666" s="32"/>
      <c r="K1666" s="32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4"/>
      <c r="AX1666" s="224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91"/>
      <c r="DD1666" s="91"/>
      <c r="DE1666" s="91"/>
      <c r="DF1666" s="91"/>
      <c r="DG1666" s="91"/>
      <c r="DH1666" s="91"/>
    </row>
    <row r="1667" spans="2:112" s="2" customFormat="1" ht="9" customHeight="1" x14ac:dyDescent="0.2">
      <c r="B1667" s="226"/>
      <c r="C1667" s="227"/>
      <c r="D1667" s="226"/>
      <c r="E1667" s="228"/>
      <c r="F1667" s="229"/>
      <c r="G1667" s="229"/>
      <c r="H1667" s="229"/>
      <c r="I1667" s="230"/>
      <c r="J1667" s="32"/>
      <c r="K1667" s="32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4"/>
      <c r="AX1667" s="224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</row>
    <row r="1668" spans="2:112" s="2" customFormat="1" ht="19.5" customHeight="1" x14ac:dyDescent="0.2">
      <c r="B1668" s="226"/>
      <c r="C1668" s="227"/>
      <c r="D1668" s="226"/>
      <c r="E1668" s="228"/>
      <c r="F1668" s="229"/>
      <c r="G1668" s="229"/>
      <c r="H1668" s="229"/>
      <c r="I1668" s="230"/>
      <c r="J1668" s="32"/>
      <c r="K1668" s="32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4"/>
      <c r="AX1668" s="224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</row>
    <row r="1669" spans="2:112" s="2" customFormat="1" ht="12.75" x14ac:dyDescent="0.2">
      <c r="B1669" s="226"/>
      <c r="C1669" s="227"/>
      <c r="D1669" s="226"/>
      <c r="E1669" s="228"/>
      <c r="F1669" s="229"/>
      <c r="G1669" s="229"/>
      <c r="H1669" s="229"/>
      <c r="I1669" s="230"/>
      <c r="J1669" s="32"/>
      <c r="K1669" s="32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4"/>
      <c r="AX1669" s="224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</row>
    <row r="1670" spans="2:112" s="2" customFormat="1" ht="12.75" x14ac:dyDescent="0.2">
      <c r="B1670" s="226"/>
      <c r="C1670" s="227"/>
      <c r="D1670" s="226"/>
      <c r="E1670" s="228"/>
      <c r="F1670" s="229"/>
      <c r="G1670" s="229"/>
      <c r="H1670" s="229"/>
      <c r="I1670" s="230"/>
      <c r="J1670" s="32"/>
      <c r="K1670" s="32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4"/>
      <c r="AX1670" s="224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</row>
    <row r="1671" spans="2:112" s="2" customFormat="1" ht="12" customHeight="1" x14ac:dyDescent="0.2">
      <c r="B1671" s="226"/>
      <c r="C1671" s="227"/>
      <c r="D1671" s="226"/>
      <c r="E1671" s="228"/>
      <c r="F1671" s="229"/>
      <c r="G1671" s="229"/>
      <c r="H1671" s="229"/>
      <c r="I1671" s="230"/>
      <c r="J1671" s="32"/>
      <c r="K1671" s="32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4"/>
      <c r="AX1671" s="224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</row>
    <row r="1672" spans="2:112" s="2" customFormat="1" ht="11.65" customHeight="1" x14ac:dyDescent="0.2">
      <c r="B1672" s="226"/>
      <c r="C1672" s="227"/>
      <c r="D1672" s="226"/>
      <c r="E1672" s="228"/>
      <c r="F1672" s="229"/>
      <c r="G1672" s="229"/>
      <c r="H1672" s="229"/>
      <c r="I1672" s="230"/>
      <c r="J1672" s="32"/>
      <c r="K1672" s="32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4"/>
      <c r="AX1672" s="224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</row>
    <row r="1673" spans="2:112" s="2" customFormat="1" ht="11.65" customHeight="1" x14ac:dyDescent="0.2">
      <c r="B1673" s="226"/>
      <c r="C1673" s="227"/>
      <c r="D1673" s="226"/>
      <c r="E1673" s="228"/>
      <c r="F1673" s="229"/>
      <c r="G1673" s="229"/>
      <c r="H1673" s="229"/>
      <c r="I1673" s="230"/>
      <c r="J1673" s="32"/>
      <c r="K1673" s="32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4"/>
      <c r="AX1673" s="224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</row>
    <row r="1674" spans="2:112" s="2" customFormat="1" ht="11.65" customHeight="1" x14ac:dyDescent="0.2">
      <c r="B1674" s="226"/>
      <c r="C1674" s="227"/>
      <c r="D1674" s="226"/>
      <c r="E1674" s="228"/>
      <c r="F1674" s="229"/>
      <c r="G1674" s="229"/>
      <c r="H1674" s="229"/>
      <c r="I1674" s="230"/>
      <c r="J1674" s="32"/>
      <c r="K1674" s="32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4"/>
      <c r="AX1674" s="224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</row>
    <row r="1675" spans="2:112" s="2" customFormat="1" ht="11.65" customHeight="1" x14ac:dyDescent="0.2">
      <c r="B1675" s="226"/>
      <c r="C1675" s="227"/>
      <c r="D1675" s="226"/>
      <c r="E1675" s="228"/>
      <c r="F1675" s="229"/>
      <c r="G1675" s="229"/>
      <c r="H1675" s="229"/>
      <c r="I1675" s="230"/>
      <c r="J1675" s="32"/>
      <c r="K1675" s="32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4"/>
      <c r="AX1675" s="224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</row>
    <row r="1676" spans="2:112" s="2" customFormat="1" ht="11.65" customHeight="1" x14ac:dyDescent="0.2">
      <c r="B1676" s="226"/>
      <c r="C1676" s="227"/>
      <c r="D1676" s="226"/>
      <c r="E1676" s="228"/>
      <c r="F1676" s="229"/>
      <c r="G1676" s="229"/>
      <c r="H1676" s="229"/>
      <c r="I1676" s="230"/>
      <c r="J1676" s="32"/>
      <c r="K1676" s="32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4"/>
      <c r="AX1676" s="224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</row>
    <row r="1677" spans="2:112" s="2" customFormat="1" ht="11.65" customHeight="1" x14ac:dyDescent="0.2">
      <c r="B1677" s="226"/>
      <c r="C1677" s="227"/>
      <c r="D1677" s="226"/>
      <c r="E1677" s="228"/>
      <c r="F1677" s="229"/>
      <c r="G1677" s="229"/>
      <c r="H1677" s="229"/>
      <c r="I1677" s="230"/>
      <c r="J1677" s="32"/>
      <c r="K1677" s="32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4"/>
      <c r="AX1677" s="224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</row>
    <row r="1678" spans="2:112" s="2" customFormat="1" ht="11.65" customHeight="1" x14ac:dyDescent="0.2">
      <c r="B1678" s="226"/>
      <c r="C1678" s="227"/>
      <c r="D1678" s="226"/>
      <c r="E1678" s="228"/>
      <c r="F1678" s="229"/>
      <c r="G1678" s="229"/>
      <c r="H1678" s="229"/>
      <c r="I1678" s="230"/>
      <c r="J1678" s="32"/>
      <c r="K1678" s="32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4"/>
      <c r="AX1678" s="224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</row>
    <row r="1679" spans="2:112" s="2" customFormat="1" ht="11.65" customHeight="1" x14ac:dyDescent="0.2">
      <c r="B1679" s="226"/>
      <c r="C1679" s="227"/>
      <c r="D1679" s="226"/>
      <c r="E1679" s="228"/>
      <c r="F1679" s="229"/>
      <c r="G1679" s="229"/>
      <c r="H1679" s="229"/>
      <c r="I1679" s="230"/>
      <c r="J1679" s="32"/>
      <c r="K1679" s="32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4"/>
      <c r="AX1679" s="224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</row>
    <row r="1680" spans="2:112" s="2" customFormat="1" ht="11.65" customHeight="1" x14ac:dyDescent="0.2">
      <c r="B1680" s="226"/>
      <c r="C1680" s="227"/>
      <c r="D1680" s="226"/>
      <c r="E1680" s="228"/>
      <c r="F1680" s="229"/>
      <c r="G1680" s="229"/>
      <c r="H1680" s="229"/>
      <c r="I1680" s="230"/>
      <c r="J1680" s="32"/>
      <c r="K1680" s="32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4"/>
      <c r="AX1680" s="224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</row>
    <row r="1681" spans="2:112" s="2" customFormat="1" ht="11.65" customHeight="1" x14ac:dyDescent="0.2">
      <c r="B1681" s="226"/>
      <c r="C1681" s="227"/>
      <c r="D1681" s="226"/>
      <c r="E1681" s="228"/>
      <c r="F1681" s="229"/>
      <c r="G1681" s="229"/>
      <c r="H1681" s="229"/>
      <c r="I1681" s="230"/>
      <c r="J1681" s="32"/>
      <c r="K1681" s="32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4"/>
      <c r="AX1681" s="224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</row>
    <row r="1682" spans="2:112" s="2" customFormat="1" ht="11.65" customHeight="1" x14ac:dyDescent="0.2">
      <c r="B1682" s="226"/>
      <c r="C1682" s="227"/>
      <c r="D1682" s="226"/>
      <c r="E1682" s="228"/>
      <c r="F1682" s="229"/>
      <c r="G1682" s="229"/>
      <c r="H1682" s="229"/>
      <c r="I1682" s="230"/>
      <c r="J1682" s="32"/>
      <c r="K1682" s="32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4"/>
      <c r="AX1682" s="224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</row>
    <row r="1683" spans="2:112" s="2" customFormat="1" ht="11.65" customHeight="1" x14ac:dyDescent="0.2">
      <c r="B1683" s="226"/>
      <c r="C1683" s="227"/>
      <c r="D1683" s="226"/>
      <c r="E1683" s="228"/>
      <c r="F1683" s="229"/>
      <c r="G1683" s="229"/>
      <c r="H1683" s="229"/>
      <c r="I1683" s="230"/>
      <c r="J1683" s="32"/>
      <c r="K1683" s="32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4"/>
      <c r="AX1683" s="224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</row>
    <row r="1684" spans="2:112" s="2" customFormat="1" ht="11.65" customHeight="1" x14ac:dyDescent="0.2">
      <c r="B1684" s="226"/>
      <c r="C1684" s="227"/>
      <c r="D1684" s="226"/>
      <c r="E1684" s="228"/>
      <c r="F1684" s="229"/>
      <c r="G1684" s="229"/>
      <c r="H1684" s="229"/>
      <c r="I1684" s="230"/>
      <c r="J1684" s="32"/>
      <c r="K1684" s="32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4"/>
      <c r="AX1684" s="224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</row>
    <row r="1685" spans="2:112" s="2" customFormat="1" ht="11.65" customHeight="1" x14ac:dyDescent="0.2">
      <c r="B1685" s="226"/>
      <c r="C1685" s="227"/>
      <c r="D1685" s="226"/>
      <c r="E1685" s="228"/>
      <c r="F1685" s="229"/>
      <c r="G1685" s="229"/>
      <c r="H1685" s="229"/>
      <c r="I1685" s="230"/>
      <c r="J1685" s="32"/>
      <c r="K1685" s="32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4"/>
      <c r="AX1685" s="224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</row>
    <row r="1686" spans="2:112" s="2" customFormat="1" ht="11.65" customHeight="1" x14ac:dyDescent="0.2">
      <c r="B1686" s="226"/>
      <c r="C1686" s="227"/>
      <c r="D1686" s="226"/>
      <c r="E1686" s="228"/>
      <c r="F1686" s="229"/>
      <c r="G1686" s="229"/>
      <c r="H1686" s="229"/>
      <c r="I1686" s="230"/>
      <c r="J1686" s="32"/>
      <c r="K1686" s="32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4"/>
      <c r="AX1686" s="224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</row>
    <row r="1687" spans="2:112" s="2" customFormat="1" ht="11.65" customHeight="1" x14ac:dyDescent="0.2">
      <c r="B1687" s="226"/>
      <c r="C1687" s="227"/>
      <c r="D1687" s="226"/>
      <c r="E1687" s="228"/>
      <c r="F1687" s="229"/>
      <c r="G1687" s="229"/>
      <c r="H1687" s="229"/>
      <c r="I1687" s="230"/>
      <c r="J1687" s="32"/>
      <c r="K1687" s="32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4"/>
      <c r="AX1687" s="224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</row>
    <row r="1688" spans="2:112" s="2" customFormat="1" ht="11.65" customHeight="1" x14ac:dyDescent="0.2">
      <c r="B1688" s="226"/>
      <c r="C1688" s="227"/>
      <c r="D1688" s="226"/>
      <c r="E1688" s="228"/>
      <c r="F1688" s="229"/>
      <c r="G1688" s="229"/>
      <c r="H1688" s="229"/>
      <c r="I1688" s="230"/>
      <c r="J1688" s="32"/>
      <c r="K1688" s="32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4"/>
      <c r="AX1688" s="224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</row>
    <row r="1689" spans="2:112" s="2" customFormat="1" ht="11.65" customHeight="1" x14ac:dyDescent="0.2">
      <c r="B1689" s="226"/>
      <c r="C1689" s="227"/>
      <c r="D1689" s="226"/>
      <c r="E1689" s="228"/>
      <c r="F1689" s="229"/>
      <c r="G1689" s="229"/>
      <c r="H1689" s="229"/>
      <c r="I1689" s="230"/>
      <c r="J1689" s="32"/>
      <c r="K1689" s="32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4"/>
      <c r="AX1689" s="224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</row>
    <row r="1690" spans="2:112" s="2" customFormat="1" ht="11.65" customHeight="1" x14ac:dyDescent="0.2">
      <c r="B1690" s="226"/>
      <c r="C1690" s="227"/>
      <c r="D1690" s="226"/>
      <c r="E1690" s="228"/>
      <c r="F1690" s="229"/>
      <c r="G1690" s="229"/>
      <c r="H1690" s="229"/>
      <c r="I1690" s="230"/>
      <c r="J1690" s="32"/>
      <c r="K1690" s="32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4"/>
      <c r="AX1690" s="224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</row>
    <row r="1691" spans="2:112" s="2" customFormat="1" ht="11.65" customHeight="1" x14ac:dyDescent="0.2">
      <c r="B1691" s="226"/>
      <c r="C1691" s="227"/>
      <c r="D1691" s="226"/>
      <c r="E1691" s="228"/>
      <c r="F1691" s="229"/>
      <c r="G1691" s="229"/>
      <c r="H1691" s="229"/>
      <c r="I1691" s="230"/>
      <c r="J1691" s="32"/>
      <c r="K1691" s="32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4"/>
      <c r="AX1691" s="224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</row>
    <row r="1692" spans="2:112" s="2" customFormat="1" ht="11.65" customHeight="1" x14ac:dyDescent="0.2">
      <c r="B1692" s="226"/>
      <c r="C1692" s="227"/>
      <c r="D1692" s="226"/>
      <c r="E1692" s="228"/>
      <c r="F1692" s="229"/>
      <c r="G1692" s="229"/>
      <c r="H1692" s="229"/>
      <c r="I1692" s="230"/>
      <c r="J1692" s="32"/>
      <c r="K1692" s="32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4"/>
      <c r="AX1692" s="224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</row>
    <row r="1693" spans="2:112" s="2" customFormat="1" ht="12.75" x14ac:dyDescent="0.15">
      <c r="B1693" s="226"/>
      <c r="C1693" s="227"/>
      <c r="D1693" s="226"/>
      <c r="E1693" s="228"/>
      <c r="F1693" s="229"/>
      <c r="G1693" s="229"/>
      <c r="H1693" s="229"/>
      <c r="I1693" s="230"/>
      <c r="J1693" s="32"/>
      <c r="K1693" s="32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4"/>
      <c r="AX1693" s="224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91"/>
      <c r="DD1693" s="91"/>
      <c r="DE1693" s="91"/>
      <c r="DF1693" s="91"/>
      <c r="DG1693" s="91"/>
      <c r="DH1693" s="91"/>
    </row>
    <row r="1694" spans="2:112" s="2" customFormat="1" ht="6" customHeight="1" x14ac:dyDescent="0.15">
      <c r="B1694" s="226"/>
      <c r="C1694" s="227"/>
      <c r="D1694" s="226"/>
      <c r="E1694" s="228"/>
      <c r="F1694" s="229"/>
      <c r="G1694" s="229"/>
      <c r="H1694" s="229"/>
      <c r="I1694" s="230"/>
      <c r="J1694" s="32"/>
      <c r="K1694" s="32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4"/>
      <c r="AX1694" s="224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91"/>
      <c r="DD1694" s="91"/>
      <c r="DE1694" s="91"/>
      <c r="DF1694" s="91"/>
      <c r="DG1694" s="91"/>
      <c r="DH1694" s="91"/>
    </row>
    <row r="1695" spans="2:112" s="2" customFormat="1" ht="6" customHeight="1" x14ac:dyDescent="0.15">
      <c r="B1695" s="226"/>
      <c r="C1695" s="227"/>
      <c r="D1695" s="226"/>
      <c r="E1695" s="228"/>
      <c r="F1695" s="229"/>
      <c r="G1695" s="229"/>
      <c r="H1695" s="229"/>
      <c r="I1695" s="230"/>
      <c r="J1695" s="32"/>
      <c r="K1695" s="32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4"/>
      <c r="AX1695" s="224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91"/>
      <c r="DD1695" s="91"/>
      <c r="DE1695" s="91"/>
      <c r="DF1695" s="91"/>
      <c r="DG1695" s="91"/>
      <c r="DH1695" s="91"/>
    </row>
    <row r="1696" spans="2:112" s="2" customFormat="1" ht="9" customHeight="1" x14ac:dyDescent="0.2">
      <c r="B1696" s="226"/>
      <c r="C1696" s="227"/>
      <c r="D1696" s="226"/>
      <c r="E1696" s="228"/>
      <c r="F1696" s="229"/>
      <c r="G1696" s="229"/>
      <c r="H1696" s="229"/>
      <c r="I1696" s="230"/>
      <c r="J1696" s="32"/>
      <c r="K1696" s="32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4"/>
      <c r="AX1696" s="224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</row>
    <row r="1697" spans="2:106" s="2" customFormat="1" ht="19.5" customHeight="1" x14ac:dyDescent="0.2">
      <c r="B1697" s="226"/>
      <c r="C1697" s="227"/>
      <c r="D1697" s="226"/>
      <c r="E1697" s="228"/>
      <c r="F1697" s="229"/>
      <c r="G1697" s="229"/>
      <c r="H1697" s="229"/>
      <c r="I1697" s="230"/>
      <c r="J1697" s="32"/>
      <c r="K1697" s="32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4"/>
      <c r="AX1697" s="224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</row>
    <row r="1698" spans="2:106" s="2" customFormat="1" ht="12.75" x14ac:dyDescent="0.2">
      <c r="B1698" s="226"/>
      <c r="C1698" s="227"/>
      <c r="D1698" s="226"/>
      <c r="E1698" s="228"/>
      <c r="F1698" s="229"/>
      <c r="G1698" s="229"/>
      <c r="H1698" s="229"/>
      <c r="I1698" s="230"/>
      <c r="J1698" s="32"/>
      <c r="K1698" s="32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4"/>
      <c r="AX1698" s="224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</row>
    <row r="1699" spans="2:106" s="2" customFormat="1" ht="12.75" x14ac:dyDescent="0.2">
      <c r="B1699" s="226"/>
      <c r="C1699" s="227"/>
      <c r="D1699" s="226"/>
      <c r="E1699" s="228"/>
      <c r="F1699" s="229"/>
      <c r="G1699" s="229"/>
      <c r="H1699" s="229"/>
      <c r="I1699" s="230"/>
      <c r="J1699" s="32"/>
      <c r="K1699" s="32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4"/>
      <c r="AX1699" s="224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</row>
    <row r="1700" spans="2:106" s="2" customFormat="1" ht="12" customHeight="1" x14ac:dyDescent="0.2">
      <c r="B1700" s="226"/>
      <c r="C1700" s="227"/>
      <c r="D1700" s="226"/>
      <c r="E1700" s="228"/>
      <c r="F1700" s="229"/>
      <c r="G1700" s="229"/>
      <c r="H1700" s="229"/>
      <c r="I1700" s="230"/>
      <c r="J1700" s="32"/>
      <c r="K1700" s="32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4"/>
      <c r="AX1700" s="224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</row>
    <row r="1701" spans="2:106" s="2" customFormat="1" ht="11.65" customHeight="1" x14ac:dyDescent="0.2">
      <c r="B1701" s="226"/>
      <c r="C1701" s="227"/>
      <c r="D1701" s="226"/>
      <c r="E1701" s="228"/>
      <c r="F1701" s="229"/>
      <c r="G1701" s="229"/>
      <c r="H1701" s="229"/>
      <c r="I1701" s="230"/>
      <c r="J1701" s="32"/>
      <c r="K1701" s="32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4"/>
      <c r="AX1701" s="224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</row>
    <row r="1702" spans="2:106" s="2" customFormat="1" ht="11.65" customHeight="1" x14ac:dyDescent="0.2">
      <c r="B1702" s="226"/>
      <c r="C1702" s="227"/>
      <c r="D1702" s="226"/>
      <c r="E1702" s="228"/>
      <c r="F1702" s="229"/>
      <c r="G1702" s="229"/>
      <c r="H1702" s="229"/>
      <c r="I1702" s="230"/>
      <c r="J1702" s="32"/>
      <c r="K1702" s="32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4"/>
      <c r="AX1702" s="224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</row>
    <row r="1703" spans="2:106" s="2" customFormat="1" ht="11.65" customHeight="1" x14ac:dyDescent="0.2">
      <c r="B1703" s="226"/>
      <c r="C1703" s="227"/>
      <c r="D1703" s="226"/>
      <c r="E1703" s="228"/>
      <c r="F1703" s="229"/>
      <c r="G1703" s="229"/>
      <c r="H1703" s="229"/>
      <c r="I1703" s="230"/>
      <c r="J1703" s="32"/>
      <c r="K1703" s="32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4"/>
      <c r="AX1703" s="224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</row>
    <row r="1704" spans="2:106" s="2" customFormat="1" ht="11.65" customHeight="1" x14ac:dyDescent="0.2">
      <c r="B1704" s="226"/>
      <c r="C1704" s="227"/>
      <c r="D1704" s="226"/>
      <c r="E1704" s="228"/>
      <c r="F1704" s="229"/>
      <c r="G1704" s="229"/>
      <c r="H1704" s="229"/>
      <c r="I1704" s="230"/>
      <c r="J1704" s="32"/>
      <c r="K1704" s="32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4"/>
      <c r="AX1704" s="224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</row>
    <row r="1705" spans="2:106" s="2" customFormat="1" ht="11.65" customHeight="1" x14ac:dyDescent="0.2">
      <c r="B1705" s="226"/>
      <c r="C1705" s="227"/>
      <c r="D1705" s="226"/>
      <c r="E1705" s="228"/>
      <c r="F1705" s="229"/>
      <c r="G1705" s="229"/>
      <c r="H1705" s="229"/>
      <c r="I1705" s="230"/>
      <c r="J1705" s="32"/>
      <c r="K1705" s="32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4"/>
      <c r="AX1705" s="224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</row>
    <row r="1706" spans="2:106" s="2" customFormat="1" ht="11.65" customHeight="1" x14ac:dyDescent="0.2">
      <c r="B1706" s="226"/>
      <c r="C1706" s="227"/>
      <c r="D1706" s="226"/>
      <c r="E1706" s="228"/>
      <c r="F1706" s="229"/>
      <c r="G1706" s="229"/>
      <c r="H1706" s="229"/>
      <c r="I1706" s="230"/>
      <c r="J1706" s="32"/>
      <c r="K1706" s="32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4"/>
      <c r="AX1706" s="224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</row>
    <row r="1707" spans="2:106" s="2" customFormat="1" ht="11.65" customHeight="1" x14ac:dyDescent="0.2">
      <c r="B1707" s="226"/>
      <c r="C1707" s="227"/>
      <c r="D1707" s="226"/>
      <c r="E1707" s="228"/>
      <c r="F1707" s="229"/>
      <c r="G1707" s="229"/>
      <c r="H1707" s="229"/>
      <c r="I1707" s="230"/>
      <c r="J1707" s="32"/>
      <c r="K1707" s="32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4"/>
      <c r="AX1707" s="224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</row>
    <row r="1708" spans="2:106" s="2" customFormat="1" ht="11.65" customHeight="1" x14ac:dyDescent="0.2">
      <c r="B1708" s="226"/>
      <c r="C1708" s="227"/>
      <c r="D1708" s="226"/>
      <c r="E1708" s="228"/>
      <c r="F1708" s="229"/>
      <c r="G1708" s="229"/>
      <c r="H1708" s="229"/>
      <c r="I1708" s="230"/>
      <c r="J1708" s="32"/>
      <c r="K1708" s="32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4"/>
      <c r="AX1708" s="224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</row>
    <row r="1709" spans="2:106" s="2" customFormat="1" ht="11.65" customHeight="1" x14ac:dyDescent="0.2">
      <c r="B1709" s="226"/>
      <c r="C1709" s="227"/>
      <c r="D1709" s="226"/>
      <c r="E1709" s="228"/>
      <c r="F1709" s="229"/>
      <c r="G1709" s="229"/>
      <c r="H1709" s="229"/>
      <c r="I1709" s="230"/>
      <c r="J1709" s="32"/>
      <c r="K1709" s="32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4"/>
      <c r="AX1709" s="224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</row>
    <row r="1710" spans="2:106" s="2" customFormat="1" ht="11.65" customHeight="1" x14ac:dyDescent="0.2">
      <c r="B1710" s="226"/>
      <c r="C1710" s="227"/>
      <c r="D1710" s="226"/>
      <c r="E1710" s="228"/>
      <c r="F1710" s="229"/>
      <c r="G1710" s="229"/>
      <c r="H1710" s="229"/>
      <c r="I1710" s="230"/>
      <c r="J1710" s="32"/>
      <c r="K1710" s="32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4"/>
      <c r="AX1710" s="224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</row>
    <row r="1711" spans="2:106" s="2" customFormat="1" ht="11.65" customHeight="1" x14ac:dyDescent="0.2">
      <c r="B1711" s="226"/>
      <c r="C1711" s="227"/>
      <c r="D1711" s="226"/>
      <c r="E1711" s="228"/>
      <c r="F1711" s="229"/>
      <c r="G1711" s="229"/>
      <c r="H1711" s="229"/>
      <c r="I1711" s="230"/>
      <c r="J1711" s="32"/>
      <c r="K1711" s="32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4"/>
      <c r="AX1711" s="224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</row>
    <row r="1712" spans="2:106" s="2" customFormat="1" ht="11.65" customHeight="1" x14ac:dyDescent="0.2">
      <c r="B1712" s="226"/>
      <c r="C1712" s="227"/>
      <c r="D1712" s="226"/>
      <c r="E1712" s="228"/>
      <c r="F1712" s="229"/>
      <c r="G1712" s="229"/>
      <c r="H1712" s="229"/>
      <c r="I1712" s="230"/>
      <c r="J1712" s="32"/>
      <c r="K1712" s="32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4"/>
      <c r="AX1712" s="224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</row>
    <row r="1713" spans="2:112" s="2" customFormat="1" ht="11.65" customHeight="1" x14ac:dyDescent="0.2">
      <c r="B1713" s="226"/>
      <c r="C1713" s="227"/>
      <c r="D1713" s="226"/>
      <c r="E1713" s="228"/>
      <c r="F1713" s="229"/>
      <c r="G1713" s="229"/>
      <c r="H1713" s="229"/>
      <c r="I1713" s="230"/>
      <c r="J1713" s="32"/>
      <c r="K1713" s="32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4"/>
      <c r="AX1713" s="224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</row>
    <row r="1714" spans="2:112" s="2" customFormat="1" ht="11.65" customHeight="1" x14ac:dyDescent="0.2">
      <c r="B1714" s="226"/>
      <c r="C1714" s="227"/>
      <c r="D1714" s="226"/>
      <c r="E1714" s="228"/>
      <c r="F1714" s="229"/>
      <c r="G1714" s="229"/>
      <c r="H1714" s="229"/>
      <c r="I1714" s="230"/>
      <c r="J1714" s="32"/>
      <c r="K1714" s="32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4"/>
      <c r="AX1714" s="224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</row>
    <row r="1715" spans="2:112" s="2" customFormat="1" ht="11.65" customHeight="1" x14ac:dyDescent="0.2">
      <c r="B1715" s="226"/>
      <c r="C1715" s="227"/>
      <c r="D1715" s="226"/>
      <c r="E1715" s="228"/>
      <c r="F1715" s="229"/>
      <c r="G1715" s="229"/>
      <c r="H1715" s="229"/>
      <c r="I1715" s="230"/>
      <c r="J1715" s="32"/>
      <c r="K1715" s="32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4"/>
      <c r="AX1715" s="224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</row>
    <row r="1716" spans="2:112" s="2" customFormat="1" ht="11.65" customHeight="1" x14ac:dyDescent="0.2">
      <c r="B1716" s="226"/>
      <c r="C1716" s="227"/>
      <c r="D1716" s="226"/>
      <c r="E1716" s="228"/>
      <c r="F1716" s="229"/>
      <c r="G1716" s="229"/>
      <c r="H1716" s="229"/>
      <c r="I1716" s="230"/>
      <c r="J1716" s="32"/>
      <c r="K1716" s="32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4"/>
      <c r="AX1716" s="224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</row>
    <row r="1717" spans="2:112" s="2" customFormat="1" ht="11.65" customHeight="1" x14ac:dyDescent="0.2">
      <c r="B1717" s="226"/>
      <c r="C1717" s="227"/>
      <c r="D1717" s="226"/>
      <c r="E1717" s="228"/>
      <c r="F1717" s="229"/>
      <c r="G1717" s="229"/>
      <c r="H1717" s="229"/>
      <c r="I1717" s="230"/>
      <c r="J1717" s="32"/>
      <c r="K1717" s="32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4"/>
      <c r="AX1717" s="224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</row>
    <row r="1718" spans="2:112" s="2" customFormat="1" ht="11.65" customHeight="1" x14ac:dyDescent="0.2">
      <c r="B1718" s="226"/>
      <c r="C1718" s="227"/>
      <c r="D1718" s="226"/>
      <c r="E1718" s="228"/>
      <c r="F1718" s="229"/>
      <c r="G1718" s="229"/>
      <c r="H1718" s="229"/>
      <c r="I1718" s="230"/>
      <c r="J1718" s="32"/>
      <c r="K1718" s="32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4"/>
      <c r="AX1718" s="224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</row>
    <row r="1719" spans="2:112" s="2" customFormat="1" ht="11.65" customHeight="1" x14ac:dyDescent="0.2">
      <c r="B1719" s="226"/>
      <c r="C1719" s="227"/>
      <c r="D1719" s="226"/>
      <c r="E1719" s="228"/>
      <c r="F1719" s="229"/>
      <c r="G1719" s="229"/>
      <c r="H1719" s="229"/>
      <c r="I1719" s="230"/>
      <c r="J1719" s="32"/>
      <c r="K1719" s="32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4"/>
      <c r="AX1719" s="224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</row>
    <row r="1720" spans="2:112" s="2" customFormat="1" ht="11.65" customHeight="1" x14ac:dyDescent="0.2">
      <c r="B1720" s="226"/>
      <c r="C1720" s="227"/>
      <c r="D1720" s="226"/>
      <c r="E1720" s="228"/>
      <c r="F1720" s="229"/>
      <c r="G1720" s="229"/>
      <c r="H1720" s="229"/>
      <c r="I1720" s="230"/>
      <c r="J1720" s="32"/>
      <c r="K1720" s="32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4"/>
      <c r="AX1720" s="224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</row>
    <row r="1721" spans="2:112" s="2" customFormat="1" ht="11.65" customHeight="1" x14ac:dyDescent="0.2">
      <c r="B1721" s="226"/>
      <c r="C1721" s="227"/>
      <c r="D1721" s="226"/>
      <c r="E1721" s="228"/>
      <c r="F1721" s="229"/>
      <c r="G1721" s="229"/>
      <c r="H1721" s="229"/>
      <c r="I1721" s="230"/>
      <c r="J1721" s="32"/>
      <c r="K1721" s="32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4"/>
      <c r="AX1721" s="224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</row>
    <row r="1722" spans="2:112" s="2" customFormat="1" ht="12.75" x14ac:dyDescent="0.15">
      <c r="B1722" s="226"/>
      <c r="C1722" s="227"/>
      <c r="D1722" s="226"/>
      <c r="E1722" s="228"/>
      <c r="F1722" s="229"/>
      <c r="G1722" s="229"/>
      <c r="H1722" s="229"/>
      <c r="I1722" s="230"/>
      <c r="J1722" s="32"/>
      <c r="K1722" s="32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4"/>
      <c r="AX1722" s="224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91"/>
      <c r="DD1722" s="91"/>
      <c r="DE1722" s="91"/>
      <c r="DF1722" s="91"/>
      <c r="DG1722" s="91"/>
      <c r="DH1722" s="91"/>
    </row>
    <row r="1723" spans="2:112" s="2" customFormat="1" ht="6" customHeight="1" x14ac:dyDescent="0.15">
      <c r="B1723" s="226"/>
      <c r="C1723" s="227"/>
      <c r="D1723" s="226"/>
      <c r="E1723" s="228"/>
      <c r="F1723" s="229"/>
      <c r="G1723" s="229"/>
      <c r="H1723" s="229"/>
      <c r="I1723" s="230"/>
      <c r="J1723" s="32"/>
      <c r="K1723" s="32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4"/>
      <c r="AX1723" s="224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91"/>
      <c r="DD1723" s="91"/>
      <c r="DE1723" s="91"/>
      <c r="DF1723" s="91"/>
      <c r="DG1723" s="91"/>
      <c r="DH1723" s="91"/>
    </row>
    <row r="1724" spans="2:112" s="2" customFormat="1" ht="6" customHeight="1" x14ac:dyDescent="0.15">
      <c r="B1724" s="226"/>
      <c r="C1724" s="227"/>
      <c r="D1724" s="226"/>
      <c r="E1724" s="228"/>
      <c r="F1724" s="229"/>
      <c r="G1724" s="229"/>
      <c r="H1724" s="229"/>
      <c r="I1724" s="230"/>
      <c r="J1724" s="32"/>
      <c r="K1724" s="32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4"/>
      <c r="AX1724" s="224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91"/>
      <c r="DD1724" s="91"/>
      <c r="DE1724" s="91"/>
      <c r="DF1724" s="91"/>
      <c r="DG1724" s="91"/>
      <c r="DH1724" s="91"/>
    </row>
    <row r="1725" spans="2:112" s="2" customFormat="1" ht="9" customHeight="1" x14ac:dyDescent="0.2">
      <c r="B1725" s="226"/>
      <c r="C1725" s="227"/>
      <c r="D1725" s="226"/>
      <c r="E1725" s="228"/>
      <c r="F1725" s="229"/>
      <c r="G1725" s="229"/>
      <c r="H1725" s="229"/>
      <c r="I1725" s="230"/>
      <c r="J1725" s="32"/>
      <c r="K1725" s="32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4"/>
      <c r="AX1725" s="224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</row>
    <row r="1726" spans="2:112" s="2" customFormat="1" ht="19.5" customHeight="1" x14ac:dyDescent="0.2">
      <c r="B1726" s="226"/>
      <c r="C1726" s="227"/>
      <c r="D1726" s="226"/>
      <c r="E1726" s="228"/>
      <c r="F1726" s="229"/>
      <c r="G1726" s="229"/>
      <c r="H1726" s="229"/>
      <c r="I1726" s="230"/>
      <c r="J1726" s="32"/>
      <c r="K1726" s="32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4"/>
      <c r="AX1726" s="224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</row>
    <row r="1727" spans="2:112" s="2" customFormat="1" ht="12.75" x14ac:dyDescent="0.2">
      <c r="B1727" s="226"/>
      <c r="C1727" s="227"/>
      <c r="D1727" s="226"/>
      <c r="E1727" s="228"/>
      <c r="F1727" s="229"/>
      <c r="G1727" s="229"/>
      <c r="H1727" s="229"/>
      <c r="I1727" s="230"/>
      <c r="J1727" s="32"/>
      <c r="K1727" s="32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4"/>
      <c r="AX1727" s="224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</row>
    <row r="1728" spans="2:112" s="2" customFormat="1" ht="12.75" x14ac:dyDescent="0.2">
      <c r="B1728" s="226"/>
      <c r="C1728" s="227"/>
      <c r="D1728" s="226"/>
      <c r="E1728" s="228"/>
      <c r="F1728" s="229"/>
      <c r="G1728" s="229"/>
      <c r="H1728" s="229"/>
      <c r="I1728" s="230"/>
      <c r="J1728" s="32"/>
      <c r="K1728" s="32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4"/>
      <c r="AX1728" s="224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</row>
    <row r="1729" spans="2:106" s="2" customFormat="1" ht="12" customHeight="1" x14ac:dyDescent="0.2">
      <c r="B1729" s="226"/>
      <c r="C1729" s="227"/>
      <c r="D1729" s="226"/>
      <c r="E1729" s="228"/>
      <c r="F1729" s="229"/>
      <c r="G1729" s="229"/>
      <c r="H1729" s="229"/>
      <c r="I1729" s="230"/>
      <c r="J1729" s="32"/>
      <c r="K1729" s="32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4"/>
      <c r="AX1729" s="224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</row>
    <row r="1730" spans="2:106" s="2" customFormat="1" ht="11.65" customHeight="1" x14ac:dyDescent="0.2">
      <c r="B1730" s="226"/>
      <c r="C1730" s="227"/>
      <c r="D1730" s="226"/>
      <c r="E1730" s="228"/>
      <c r="F1730" s="229"/>
      <c r="G1730" s="229"/>
      <c r="H1730" s="229"/>
      <c r="I1730" s="230"/>
      <c r="J1730" s="32"/>
      <c r="K1730" s="32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4"/>
      <c r="AX1730" s="224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</row>
    <row r="1731" spans="2:106" s="2" customFormat="1" ht="11.65" customHeight="1" x14ac:dyDescent="0.2">
      <c r="B1731" s="226"/>
      <c r="C1731" s="227"/>
      <c r="D1731" s="226"/>
      <c r="E1731" s="228"/>
      <c r="F1731" s="229"/>
      <c r="G1731" s="229"/>
      <c r="H1731" s="229"/>
      <c r="I1731" s="230"/>
      <c r="J1731" s="32"/>
      <c r="K1731" s="32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4"/>
      <c r="AX1731" s="224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</row>
    <row r="1732" spans="2:106" s="2" customFormat="1" ht="11.65" customHeight="1" x14ac:dyDescent="0.2">
      <c r="B1732" s="226"/>
      <c r="C1732" s="227"/>
      <c r="D1732" s="226"/>
      <c r="E1732" s="228"/>
      <c r="F1732" s="229"/>
      <c r="G1732" s="229"/>
      <c r="H1732" s="229"/>
      <c r="I1732" s="230"/>
      <c r="J1732" s="32"/>
      <c r="K1732" s="32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4"/>
      <c r="AX1732" s="224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</row>
    <row r="1733" spans="2:106" s="2" customFormat="1" ht="11.65" customHeight="1" x14ac:dyDescent="0.2">
      <c r="B1733" s="226"/>
      <c r="C1733" s="227"/>
      <c r="D1733" s="226"/>
      <c r="E1733" s="228"/>
      <c r="F1733" s="229"/>
      <c r="G1733" s="229"/>
      <c r="H1733" s="229"/>
      <c r="I1733" s="230"/>
      <c r="J1733" s="32"/>
      <c r="K1733" s="32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4"/>
      <c r="AX1733" s="224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</row>
    <row r="1734" spans="2:106" s="2" customFormat="1" ht="11.65" customHeight="1" x14ac:dyDescent="0.2">
      <c r="B1734" s="226"/>
      <c r="C1734" s="227"/>
      <c r="D1734" s="226"/>
      <c r="E1734" s="228"/>
      <c r="F1734" s="229"/>
      <c r="G1734" s="229"/>
      <c r="H1734" s="229"/>
      <c r="I1734" s="230"/>
      <c r="J1734" s="32"/>
      <c r="K1734" s="32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4"/>
      <c r="AX1734" s="224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</row>
    <row r="1735" spans="2:106" s="2" customFormat="1" ht="11.65" customHeight="1" x14ac:dyDescent="0.2">
      <c r="B1735" s="226"/>
      <c r="C1735" s="227"/>
      <c r="D1735" s="226"/>
      <c r="E1735" s="228"/>
      <c r="F1735" s="229"/>
      <c r="G1735" s="229"/>
      <c r="H1735" s="229"/>
      <c r="I1735" s="230"/>
      <c r="J1735" s="32"/>
      <c r="K1735" s="32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4"/>
      <c r="AX1735" s="224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</row>
    <row r="1736" spans="2:106" s="2" customFormat="1" ht="11.65" customHeight="1" x14ac:dyDescent="0.2">
      <c r="B1736" s="226"/>
      <c r="C1736" s="227"/>
      <c r="D1736" s="226"/>
      <c r="E1736" s="228"/>
      <c r="F1736" s="229"/>
      <c r="G1736" s="229"/>
      <c r="H1736" s="229"/>
      <c r="I1736" s="230"/>
      <c r="J1736" s="32"/>
      <c r="K1736" s="32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4"/>
      <c r="AX1736" s="224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</row>
    <row r="1737" spans="2:106" s="2" customFormat="1" ht="11.65" customHeight="1" x14ac:dyDescent="0.2">
      <c r="B1737" s="226"/>
      <c r="C1737" s="227"/>
      <c r="D1737" s="226"/>
      <c r="E1737" s="228"/>
      <c r="F1737" s="229"/>
      <c r="G1737" s="229"/>
      <c r="H1737" s="229"/>
      <c r="I1737" s="230"/>
      <c r="J1737" s="32"/>
      <c r="K1737" s="32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4"/>
      <c r="AX1737" s="224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</row>
    <row r="1738" spans="2:106" s="2" customFormat="1" ht="11.65" customHeight="1" x14ac:dyDescent="0.2">
      <c r="B1738" s="226"/>
      <c r="C1738" s="227"/>
      <c r="D1738" s="226"/>
      <c r="E1738" s="228"/>
      <c r="F1738" s="229"/>
      <c r="G1738" s="229"/>
      <c r="H1738" s="229"/>
      <c r="I1738" s="230"/>
      <c r="J1738" s="32"/>
      <c r="K1738" s="32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4"/>
      <c r="AX1738" s="224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</row>
    <row r="1739" spans="2:106" s="2" customFormat="1" ht="11.65" customHeight="1" x14ac:dyDescent="0.2">
      <c r="B1739" s="226"/>
      <c r="C1739" s="227"/>
      <c r="D1739" s="226"/>
      <c r="E1739" s="228"/>
      <c r="F1739" s="229"/>
      <c r="G1739" s="229"/>
      <c r="H1739" s="229"/>
      <c r="I1739" s="230"/>
      <c r="J1739" s="32"/>
      <c r="K1739" s="32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4"/>
      <c r="AX1739" s="224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</row>
    <row r="1740" spans="2:106" s="2" customFormat="1" ht="11.65" customHeight="1" x14ac:dyDescent="0.2">
      <c r="B1740" s="226"/>
      <c r="C1740" s="227"/>
      <c r="D1740" s="226"/>
      <c r="E1740" s="228"/>
      <c r="F1740" s="229"/>
      <c r="G1740" s="229"/>
      <c r="H1740" s="229"/>
      <c r="I1740" s="230"/>
      <c r="J1740" s="32"/>
      <c r="K1740" s="32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4"/>
      <c r="AX1740" s="224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</row>
    <row r="1741" spans="2:106" s="2" customFormat="1" ht="11.65" customHeight="1" x14ac:dyDescent="0.2">
      <c r="B1741" s="226"/>
      <c r="C1741" s="227"/>
      <c r="D1741" s="226"/>
      <c r="E1741" s="228"/>
      <c r="F1741" s="229"/>
      <c r="G1741" s="229"/>
      <c r="H1741" s="229"/>
      <c r="I1741" s="230"/>
      <c r="J1741" s="32"/>
      <c r="K1741" s="32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4"/>
      <c r="AX1741" s="224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</row>
    <row r="1742" spans="2:106" s="2" customFormat="1" ht="11.65" customHeight="1" x14ac:dyDescent="0.2">
      <c r="B1742" s="226"/>
      <c r="C1742" s="227"/>
      <c r="D1742" s="226"/>
      <c r="E1742" s="228"/>
      <c r="F1742" s="229"/>
      <c r="G1742" s="229"/>
      <c r="H1742" s="229"/>
      <c r="I1742" s="230"/>
      <c r="J1742" s="32"/>
      <c r="K1742" s="32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4"/>
      <c r="AX1742" s="224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</row>
    <row r="1743" spans="2:106" s="2" customFormat="1" ht="11.65" customHeight="1" x14ac:dyDescent="0.2">
      <c r="B1743" s="226"/>
      <c r="C1743" s="227"/>
      <c r="D1743" s="226"/>
      <c r="E1743" s="228"/>
      <c r="F1743" s="229"/>
      <c r="G1743" s="229"/>
      <c r="H1743" s="229"/>
      <c r="I1743" s="230"/>
      <c r="J1743" s="32"/>
      <c r="K1743" s="32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4"/>
      <c r="AX1743" s="224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</row>
    <row r="1744" spans="2:106" s="2" customFormat="1" ht="11.65" customHeight="1" x14ac:dyDescent="0.2">
      <c r="B1744" s="226"/>
      <c r="C1744" s="227"/>
      <c r="D1744" s="226"/>
      <c r="E1744" s="228"/>
      <c r="F1744" s="229"/>
      <c r="G1744" s="229"/>
      <c r="H1744" s="229"/>
      <c r="I1744" s="230"/>
      <c r="J1744" s="32"/>
      <c r="K1744" s="32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4"/>
      <c r="AX1744" s="224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</row>
    <row r="1745" spans="2:112" s="2" customFormat="1" ht="11.65" customHeight="1" x14ac:dyDescent="0.2">
      <c r="B1745" s="226"/>
      <c r="C1745" s="227"/>
      <c r="D1745" s="226"/>
      <c r="E1745" s="228"/>
      <c r="F1745" s="229"/>
      <c r="G1745" s="229"/>
      <c r="H1745" s="229"/>
      <c r="I1745" s="230"/>
      <c r="J1745" s="32"/>
      <c r="K1745" s="32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4"/>
      <c r="AX1745" s="224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</row>
    <row r="1746" spans="2:112" s="2" customFormat="1" ht="11.65" customHeight="1" x14ac:dyDescent="0.2">
      <c r="B1746" s="226"/>
      <c r="C1746" s="227"/>
      <c r="D1746" s="226"/>
      <c r="E1746" s="228"/>
      <c r="F1746" s="229"/>
      <c r="G1746" s="229"/>
      <c r="H1746" s="229"/>
      <c r="I1746" s="230"/>
      <c r="J1746" s="32"/>
      <c r="K1746" s="32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4"/>
      <c r="AX1746" s="224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</row>
    <row r="1747" spans="2:112" s="2" customFormat="1" ht="11.65" customHeight="1" x14ac:dyDescent="0.2">
      <c r="B1747" s="226"/>
      <c r="C1747" s="227"/>
      <c r="D1747" s="226"/>
      <c r="E1747" s="228"/>
      <c r="F1747" s="229"/>
      <c r="G1747" s="229"/>
      <c r="H1747" s="229"/>
      <c r="I1747" s="230"/>
      <c r="J1747" s="32"/>
      <c r="K1747" s="32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4"/>
      <c r="AX1747" s="224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</row>
    <row r="1748" spans="2:112" s="2" customFormat="1" ht="11.65" customHeight="1" x14ac:dyDescent="0.2">
      <c r="B1748" s="226"/>
      <c r="C1748" s="227"/>
      <c r="D1748" s="226"/>
      <c r="E1748" s="228"/>
      <c r="F1748" s="229"/>
      <c r="G1748" s="229"/>
      <c r="H1748" s="229"/>
      <c r="I1748" s="230"/>
      <c r="J1748" s="32"/>
      <c r="K1748" s="32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4"/>
      <c r="AX1748" s="224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</row>
    <row r="1749" spans="2:112" s="2" customFormat="1" ht="11.65" customHeight="1" x14ac:dyDescent="0.2">
      <c r="B1749" s="226"/>
      <c r="C1749" s="227"/>
      <c r="D1749" s="226"/>
      <c r="E1749" s="228"/>
      <c r="F1749" s="229"/>
      <c r="G1749" s="229"/>
      <c r="H1749" s="229"/>
      <c r="I1749" s="230"/>
      <c r="J1749" s="32"/>
      <c r="K1749" s="32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4"/>
      <c r="AX1749" s="224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</row>
    <row r="1750" spans="2:112" s="2" customFormat="1" ht="11.65" customHeight="1" x14ac:dyDescent="0.2">
      <c r="B1750" s="226"/>
      <c r="C1750" s="227"/>
      <c r="D1750" s="226"/>
      <c r="E1750" s="228"/>
      <c r="F1750" s="229"/>
      <c r="G1750" s="229"/>
      <c r="H1750" s="229"/>
      <c r="I1750" s="230"/>
      <c r="J1750" s="32"/>
      <c r="K1750" s="32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4"/>
      <c r="AX1750" s="224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</row>
    <row r="1751" spans="2:112" s="2" customFormat="1" ht="12.75" x14ac:dyDescent="0.15">
      <c r="B1751" s="226"/>
      <c r="C1751" s="227"/>
      <c r="D1751" s="226"/>
      <c r="E1751" s="228"/>
      <c r="F1751" s="229"/>
      <c r="G1751" s="229"/>
      <c r="H1751" s="229"/>
      <c r="I1751" s="230"/>
      <c r="J1751" s="32"/>
      <c r="K1751" s="32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4"/>
      <c r="AX1751" s="224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91"/>
      <c r="DD1751" s="91"/>
      <c r="DE1751" s="91"/>
      <c r="DF1751" s="91"/>
      <c r="DG1751" s="91"/>
      <c r="DH1751" s="91"/>
    </row>
    <row r="1752" spans="2:112" s="2" customFormat="1" ht="6" customHeight="1" x14ac:dyDescent="0.15">
      <c r="B1752" s="226"/>
      <c r="C1752" s="227"/>
      <c r="D1752" s="226"/>
      <c r="E1752" s="228"/>
      <c r="F1752" s="229"/>
      <c r="G1752" s="229"/>
      <c r="H1752" s="229"/>
      <c r="I1752" s="230"/>
      <c r="J1752" s="32"/>
      <c r="K1752" s="32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4"/>
      <c r="AX1752" s="224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91"/>
      <c r="DD1752" s="91"/>
      <c r="DE1752" s="91"/>
      <c r="DF1752" s="91"/>
      <c r="DG1752" s="91"/>
      <c r="DH1752" s="91"/>
    </row>
    <row r="1753" spans="2:112" s="2" customFormat="1" ht="6" customHeight="1" x14ac:dyDescent="0.15">
      <c r="B1753" s="226"/>
      <c r="C1753" s="227"/>
      <c r="D1753" s="226"/>
      <c r="E1753" s="228"/>
      <c r="F1753" s="229"/>
      <c r="G1753" s="229"/>
      <c r="H1753" s="229"/>
      <c r="I1753" s="230"/>
      <c r="J1753" s="32"/>
      <c r="K1753" s="32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4"/>
      <c r="AX1753" s="224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91"/>
      <c r="DD1753" s="91"/>
      <c r="DE1753" s="91"/>
      <c r="DF1753" s="91"/>
      <c r="DG1753" s="91"/>
      <c r="DH1753" s="91"/>
    </row>
    <row r="1754" spans="2:112" s="2" customFormat="1" ht="9" customHeight="1" x14ac:dyDescent="0.2">
      <c r="B1754" s="226"/>
      <c r="C1754" s="227"/>
      <c r="D1754" s="226"/>
      <c r="E1754" s="228"/>
      <c r="F1754" s="229"/>
      <c r="G1754" s="229"/>
      <c r="H1754" s="229"/>
      <c r="I1754" s="230"/>
      <c r="J1754" s="32"/>
      <c r="K1754" s="32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4"/>
      <c r="AX1754" s="224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</row>
    <row r="1755" spans="2:112" s="2" customFormat="1" ht="19.5" customHeight="1" x14ac:dyDescent="0.2">
      <c r="B1755" s="226"/>
      <c r="C1755" s="227"/>
      <c r="D1755" s="226"/>
      <c r="E1755" s="228"/>
      <c r="F1755" s="229"/>
      <c r="G1755" s="229"/>
      <c r="H1755" s="229"/>
      <c r="I1755" s="230"/>
      <c r="J1755" s="32"/>
      <c r="K1755" s="32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4"/>
      <c r="AX1755" s="224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</row>
    <row r="1756" spans="2:112" s="2" customFormat="1" ht="12.75" x14ac:dyDescent="0.2">
      <c r="B1756" s="226"/>
      <c r="C1756" s="227"/>
      <c r="D1756" s="226"/>
      <c r="E1756" s="228"/>
      <c r="F1756" s="229"/>
      <c r="G1756" s="229"/>
      <c r="H1756" s="229"/>
      <c r="I1756" s="230"/>
      <c r="J1756" s="32"/>
      <c r="K1756" s="32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4"/>
      <c r="AX1756" s="224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</row>
    <row r="1757" spans="2:112" s="2" customFormat="1" ht="12.75" x14ac:dyDescent="0.2">
      <c r="B1757" s="226"/>
      <c r="C1757" s="227"/>
      <c r="D1757" s="226"/>
      <c r="E1757" s="228"/>
      <c r="F1757" s="229"/>
      <c r="G1757" s="229"/>
      <c r="H1757" s="229"/>
      <c r="I1757" s="230"/>
      <c r="J1757" s="32"/>
      <c r="K1757" s="32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4"/>
      <c r="AX1757" s="224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</row>
    <row r="1758" spans="2:112" s="2" customFormat="1" ht="12" customHeight="1" x14ac:dyDescent="0.2">
      <c r="B1758" s="226"/>
      <c r="C1758" s="227"/>
      <c r="D1758" s="226"/>
      <c r="E1758" s="228"/>
      <c r="F1758" s="229"/>
      <c r="G1758" s="229"/>
      <c r="H1758" s="229"/>
      <c r="I1758" s="230"/>
      <c r="J1758" s="32"/>
      <c r="K1758" s="32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4"/>
      <c r="AX1758" s="224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</row>
    <row r="1759" spans="2:112" s="2" customFormat="1" ht="11.65" customHeight="1" x14ac:dyDescent="0.2">
      <c r="B1759" s="226"/>
      <c r="C1759" s="227"/>
      <c r="D1759" s="226"/>
      <c r="E1759" s="228"/>
      <c r="F1759" s="229"/>
      <c r="G1759" s="229"/>
      <c r="H1759" s="229"/>
      <c r="I1759" s="230"/>
      <c r="J1759" s="32"/>
      <c r="K1759" s="32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4"/>
      <c r="AX1759" s="224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</row>
    <row r="1760" spans="2:112" s="2" customFormat="1" ht="11.65" customHeight="1" x14ac:dyDescent="0.2">
      <c r="B1760" s="226"/>
      <c r="C1760" s="227"/>
      <c r="D1760" s="226"/>
      <c r="E1760" s="228"/>
      <c r="F1760" s="229"/>
      <c r="G1760" s="229"/>
      <c r="H1760" s="229"/>
      <c r="I1760" s="230"/>
      <c r="J1760" s="32"/>
      <c r="K1760" s="32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4"/>
      <c r="AX1760" s="224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</row>
    <row r="1761" spans="2:106" s="2" customFormat="1" ht="11.65" customHeight="1" x14ac:dyDescent="0.2">
      <c r="B1761" s="226"/>
      <c r="C1761" s="227"/>
      <c r="D1761" s="226"/>
      <c r="E1761" s="228"/>
      <c r="F1761" s="229"/>
      <c r="G1761" s="229"/>
      <c r="H1761" s="229"/>
      <c r="I1761" s="230"/>
      <c r="J1761" s="32"/>
      <c r="K1761" s="32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4"/>
      <c r="AX1761" s="224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</row>
    <row r="1762" spans="2:106" s="2" customFormat="1" ht="11.65" customHeight="1" x14ac:dyDescent="0.2">
      <c r="B1762" s="226"/>
      <c r="C1762" s="227"/>
      <c r="D1762" s="226"/>
      <c r="E1762" s="228"/>
      <c r="F1762" s="229"/>
      <c r="G1762" s="229"/>
      <c r="H1762" s="229"/>
      <c r="I1762" s="230"/>
      <c r="J1762" s="32"/>
      <c r="K1762" s="32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4"/>
      <c r="AX1762" s="224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</row>
    <row r="1763" spans="2:106" s="2" customFormat="1" ht="11.65" customHeight="1" x14ac:dyDescent="0.2">
      <c r="B1763" s="226"/>
      <c r="C1763" s="227"/>
      <c r="D1763" s="226"/>
      <c r="E1763" s="228"/>
      <c r="F1763" s="229"/>
      <c r="G1763" s="229"/>
      <c r="H1763" s="229"/>
      <c r="I1763" s="230"/>
      <c r="J1763" s="32"/>
      <c r="K1763" s="32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4"/>
      <c r="AX1763" s="224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</row>
    <row r="1764" spans="2:106" s="2" customFormat="1" ht="11.65" customHeight="1" x14ac:dyDescent="0.2">
      <c r="B1764" s="226"/>
      <c r="C1764" s="227"/>
      <c r="D1764" s="226"/>
      <c r="E1764" s="228"/>
      <c r="F1764" s="229"/>
      <c r="G1764" s="229"/>
      <c r="H1764" s="229"/>
      <c r="I1764" s="230"/>
      <c r="J1764" s="32"/>
      <c r="K1764" s="32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4"/>
      <c r="AX1764" s="224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</row>
    <row r="1765" spans="2:106" s="2" customFormat="1" ht="11.65" customHeight="1" x14ac:dyDescent="0.2">
      <c r="B1765" s="226"/>
      <c r="C1765" s="227"/>
      <c r="D1765" s="226"/>
      <c r="E1765" s="228"/>
      <c r="F1765" s="229"/>
      <c r="G1765" s="229"/>
      <c r="H1765" s="229"/>
      <c r="I1765" s="230"/>
      <c r="J1765" s="32"/>
      <c r="K1765" s="32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4"/>
      <c r="AX1765" s="224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</row>
    <row r="1766" spans="2:106" s="2" customFormat="1" ht="11.65" customHeight="1" x14ac:dyDescent="0.2">
      <c r="B1766" s="226"/>
      <c r="C1766" s="227"/>
      <c r="D1766" s="226"/>
      <c r="E1766" s="228"/>
      <c r="F1766" s="229"/>
      <c r="G1766" s="229"/>
      <c r="H1766" s="229"/>
      <c r="I1766" s="230"/>
      <c r="J1766" s="32"/>
      <c r="K1766" s="32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4"/>
      <c r="AX1766" s="224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</row>
    <row r="1767" spans="2:106" s="2" customFormat="1" ht="11.65" customHeight="1" x14ac:dyDescent="0.2">
      <c r="B1767" s="226"/>
      <c r="C1767" s="227"/>
      <c r="D1767" s="226"/>
      <c r="E1767" s="228"/>
      <c r="F1767" s="229"/>
      <c r="G1767" s="229"/>
      <c r="H1767" s="229"/>
      <c r="I1767" s="230"/>
      <c r="J1767" s="32"/>
      <c r="K1767" s="32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4"/>
      <c r="AX1767" s="224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</row>
    <row r="1768" spans="2:106" s="2" customFormat="1" ht="11.65" customHeight="1" x14ac:dyDescent="0.2">
      <c r="B1768" s="226"/>
      <c r="C1768" s="227"/>
      <c r="D1768" s="226"/>
      <c r="E1768" s="228"/>
      <c r="F1768" s="229"/>
      <c r="G1768" s="229"/>
      <c r="H1768" s="229"/>
      <c r="I1768" s="230"/>
      <c r="J1768" s="32"/>
      <c r="K1768" s="32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4"/>
      <c r="AX1768" s="224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</row>
    <row r="1769" spans="2:106" s="2" customFormat="1" ht="11.65" customHeight="1" x14ac:dyDescent="0.2">
      <c r="B1769" s="226"/>
      <c r="C1769" s="227"/>
      <c r="D1769" s="226"/>
      <c r="E1769" s="228"/>
      <c r="F1769" s="229"/>
      <c r="G1769" s="229"/>
      <c r="H1769" s="229"/>
      <c r="I1769" s="230"/>
      <c r="J1769" s="32"/>
      <c r="K1769" s="32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4"/>
      <c r="AX1769" s="224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</row>
    <row r="1770" spans="2:106" s="2" customFormat="1" ht="11.65" customHeight="1" x14ac:dyDescent="0.2">
      <c r="B1770" s="226"/>
      <c r="C1770" s="227"/>
      <c r="D1770" s="226"/>
      <c r="E1770" s="228"/>
      <c r="F1770" s="229"/>
      <c r="G1770" s="229"/>
      <c r="H1770" s="229"/>
      <c r="I1770" s="230"/>
      <c r="J1770" s="32"/>
      <c r="K1770" s="32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4"/>
      <c r="AX1770" s="224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</row>
    <row r="1771" spans="2:106" s="2" customFormat="1" ht="11.65" customHeight="1" x14ac:dyDescent="0.2">
      <c r="B1771" s="226"/>
      <c r="C1771" s="227"/>
      <c r="D1771" s="226"/>
      <c r="E1771" s="228"/>
      <c r="F1771" s="229"/>
      <c r="G1771" s="229"/>
      <c r="H1771" s="229"/>
      <c r="I1771" s="230"/>
      <c r="J1771" s="32"/>
      <c r="K1771" s="32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4"/>
      <c r="AX1771" s="224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</row>
    <row r="1772" spans="2:106" s="2" customFormat="1" ht="11.65" customHeight="1" x14ac:dyDescent="0.2">
      <c r="B1772" s="226"/>
      <c r="C1772" s="227"/>
      <c r="D1772" s="226"/>
      <c r="E1772" s="228"/>
      <c r="F1772" s="229"/>
      <c r="G1772" s="229"/>
      <c r="H1772" s="229"/>
      <c r="I1772" s="230"/>
      <c r="J1772" s="32"/>
      <c r="K1772" s="32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4"/>
      <c r="AX1772" s="224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</row>
    <row r="1773" spans="2:106" s="2" customFormat="1" ht="11.65" customHeight="1" x14ac:dyDescent="0.2">
      <c r="B1773" s="226"/>
      <c r="C1773" s="227"/>
      <c r="D1773" s="226"/>
      <c r="E1773" s="228"/>
      <c r="F1773" s="229"/>
      <c r="G1773" s="229"/>
      <c r="H1773" s="229"/>
      <c r="I1773" s="230"/>
      <c r="J1773" s="32"/>
      <c r="K1773" s="32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4"/>
      <c r="AX1773" s="224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</row>
    <row r="1774" spans="2:106" s="2" customFormat="1" ht="11.65" customHeight="1" x14ac:dyDescent="0.2">
      <c r="B1774" s="226"/>
      <c r="C1774" s="227"/>
      <c r="D1774" s="226"/>
      <c r="E1774" s="228"/>
      <c r="F1774" s="229"/>
      <c r="G1774" s="229"/>
      <c r="H1774" s="229"/>
      <c r="I1774" s="230"/>
      <c r="J1774" s="32"/>
      <c r="K1774" s="32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4"/>
      <c r="AX1774" s="224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</row>
    <row r="1775" spans="2:106" s="2" customFormat="1" ht="11.65" customHeight="1" x14ac:dyDescent="0.2">
      <c r="B1775" s="226"/>
      <c r="C1775" s="227"/>
      <c r="D1775" s="226"/>
      <c r="E1775" s="228"/>
      <c r="F1775" s="229"/>
      <c r="G1775" s="229"/>
      <c r="H1775" s="229"/>
      <c r="I1775" s="230"/>
      <c r="J1775" s="32"/>
      <c r="K1775" s="32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4"/>
      <c r="AX1775" s="224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</row>
    <row r="1776" spans="2:106" s="2" customFormat="1" ht="11.65" customHeight="1" x14ac:dyDescent="0.2">
      <c r="B1776" s="226"/>
      <c r="C1776" s="227"/>
      <c r="D1776" s="226"/>
      <c r="E1776" s="228"/>
      <c r="F1776" s="229"/>
      <c r="G1776" s="229"/>
      <c r="H1776" s="229"/>
      <c r="I1776" s="230"/>
      <c r="J1776" s="32"/>
      <c r="K1776" s="32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4"/>
      <c r="AX1776" s="224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</row>
    <row r="1777" spans="2:112" s="2" customFormat="1" ht="11.65" customHeight="1" x14ac:dyDescent="0.2">
      <c r="B1777" s="226"/>
      <c r="C1777" s="227"/>
      <c r="D1777" s="226"/>
      <c r="E1777" s="228"/>
      <c r="F1777" s="229"/>
      <c r="G1777" s="229"/>
      <c r="H1777" s="229"/>
      <c r="I1777" s="230"/>
      <c r="J1777" s="32"/>
      <c r="K1777" s="32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4"/>
      <c r="AX1777" s="224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</row>
    <row r="1778" spans="2:112" s="2" customFormat="1" ht="11.65" customHeight="1" x14ac:dyDescent="0.2">
      <c r="B1778" s="226"/>
      <c r="C1778" s="227"/>
      <c r="D1778" s="226"/>
      <c r="E1778" s="228"/>
      <c r="F1778" s="229"/>
      <c r="G1778" s="229"/>
      <c r="H1778" s="229"/>
      <c r="I1778" s="230"/>
      <c r="J1778" s="32"/>
      <c r="K1778" s="32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4"/>
      <c r="AX1778" s="224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</row>
    <row r="1779" spans="2:112" s="2" customFormat="1" ht="11.65" customHeight="1" x14ac:dyDescent="0.2">
      <c r="B1779" s="226"/>
      <c r="C1779" s="227"/>
      <c r="D1779" s="226"/>
      <c r="E1779" s="228"/>
      <c r="F1779" s="229"/>
      <c r="G1779" s="229"/>
      <c r="H1779" s="229"/>
      <c r="I1779" s="230"/>
      <c r="J1779" s="32"/>
      <c r="K1779" s="32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4"/>
      <c r="AX1779" s="224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</row>
    <row r="1780" spans="2:112" s="2" customFormat="1" ht="12.75" x14ac:dyDescent="0.15">
      <c r="B1780" s="226"/>
      <c r="C1780" s="227"/>
      <c r="D1780" s="226"/>
      <c r="E1780" s="228"/>
      <c r="F1780" s="229"/>
      <c r="G1780" s="229"/>
      <c r="H1780" s="229"/>
      <c r="I1780" s="230"/>
      <c r="J1780" s="32"/>
      <c r="K1780" s="32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4"/>
      <c r="AX1780" s="224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91"/>
      <c r="DD1780" s="91"/>
      <c r="DE1780" s="91"/>
      <c r="DF1780" s="91"/>
      <c r="DG1780" s="91"/>
      <c r="DH1780" s="91"/>
    </row>
    <row r="1781" spans="2:112" s="2" customFormat="1" ht="6" customHeight="1" x14ac:dyDescent="0.15">
      <c r="B1781" s="226"/>
      <c r="C1781" s="227"/>
      <c r="D1781" s="226"/>
      <c r="E1781" s="228"/>
      <c r="F1781" s="229"/>
      <c r="G1781" s="229"/>
      <c r="H1781" s="229"/>
      <c r="I1781" s="230"/>
      <c r="J1781" s="32"/>
      <c r="K1781" s="32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4"/>
      <c r="AX1781" s="224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91"/>
      <c r="DD1781" s="91"/>
      <c r="DE1781" s="91"/>
      <c r="DF1781" s="91"/>
      <c r="DG1781" s="91"/>
      <c r="DH1781" s="91"/>
    </row>
    <row r="1782" spans="2:112" s="2" customFormat="1" ht="6" customHeight="1" x14ac:dyDescent="0.15">
      <c r="B1782" s="226"/>
      <c r="C1782" s="227"/>
      <c r="D1782" s="226"/>
      <c r="E1782" s="228"/>
      <c r="F1782" s="229"/>
      <c r="G1782" s="229"/>
      <c r="H1782" s="229"/>
      <c r="I1782" s="230"/>
      <c r="J1782" s="32"/>
      <c r="K1782" s="32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4"/>
      <c r="AX1782" s="224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91"/>
      <c r="DD1782" s="91"/>
      <c r="DE1782" s="91"/>
      <c r="DF1782" s="91"/>
      <c r="DG1782" s="91"/>
      <c r="DH1782" s="91"/>
    </row>
    <row r="1783" spans="2:112" s="2" customFormat="1" ht="9" customHeight="1" x14ac:dyDescent="0.2">
      <c r="B1783" s="226"/>
      <c r="C1783" s="227"/>
      <c r="D1783" s="226"/>
      <c r="E1783" s="228"/>
      <c r="F1783" s="229"/>
      <c r="G1783" s="229"/>
      <c r="H1783" s="229"/>
      <c r="I1783" s="230"/>
      <c r="J1783" s="32"/>
      <c r="K1783" s="32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4"/>
      <c r="AX1783" s="224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</row>
    <row r="1784" spans="2:112" s="2" customFormat="1" ht="19.5" customHeight="1" x14ac:dyDescent="0.2">
      <c r="B1784" s="226"/>
      <c r="C1784" s="227"/>
      <c r="D1784" s="226"/>
      <c r="E1784" s="228"/>
      <c r="F1784" s="229"/>
      <c r="G1784" s="229"/>
      <c r="H1784" s="229"/>
      <c r="I1784" s="230"/>
      <c r="J1784" s="32"/>
      <c r="K1784" s="32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4"/>
      <c r="AX1784" s="224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</row>
    <row r="1785" spans="2:112" s="2" customFormat="1" ht="12.75" x14ac:dyDescent="0.2">
      <c r="B1785" s="226"/>
      <c r="C1785" s="227"/>
      <c r="D1785" s="226"/>
      <c r="E1785" s="228"/>
      <c r="F1785" s="229"/>
      <c r="G1785" s="229"/>
      <c r="H1785" s="229"/>
      <c r="I1785" s="230"/>
      <c r="J1785" s="32"/>
      <c r="K1785" s="32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4"/>
      <c r="AX1785" s="224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</row>
    <row r="1786" spans="2:112" s="2" customFormat="1" ht="12.75" x14ac:dyDescent="0.2">
      <c r="B1786" s="226"/>
      <c r="C1786" s="227"/>
      <c r="D1786" s="226"/>
      <c r="E1786" s="228"/>
      <c r="F1786" s="229"/>
      <c r="G1786" s="229"/>
      <c r="H1786" s="229"/>
      <c r="I1786" s="230"/>
      <c r="J1786" s="32"/>
      <c r="K1786" s="32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4"/>
      <c r="AX1786" s="224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</row>
    <row r="1787" spans="2:112" s="2" customFormat="1" ht="12" customHeight="1" x14ac:dyDescent="0.2">
      <c r="B1787" s="226"/>
      <c r="C1787" s="227"/>
      <c r="D1787" s="226"/>
      <c r="E1787" s="228"/>
      <c r="F1787" s="229"/>
      <c r="G1787" s="229"/>
      <c r="H1787" s="229"/>
      <c r="I1787" s="230"/>
      <c r="J1787" s="32"/>
      <c r="K1787" s="32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4"/>
      <c r="AX1787" s="224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</row>
    <row r="1788" spans="2:112" s="2" customFormat="1" ht="11.65" customHeight="1" x14ac:dyDescent="0.2">
      <c r="B1788" s="226"/>
      <c r="C1788" s="227"/>
      <c r="D1788" s="226"/>
      <c r="E1788" s="228"/>
      <c r="F1788" s="229"/>
      <c r="G1788" s="229"/>
      <c r="H1788" s="229"/>
      <c r="I1788" s="230"/>
      <c r="J1788" s="32"/>
      <c r="K1788" s="32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4"/>
      <c r="AX1788" s="224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</row>
    <row r="1789" spans="2:112" s="2" customFormat="1" ht="11.65" customHeight="1" x14ac:dyDescent="0.2">
      <c r="B1789" s="226"/>
      <c r="C1789" s="227"/>
      <c r="D1789" s="226"/>
      <c r="E1789" s="228"/>
      <c r="F1789" s="229"/>
      <c r="G1789" s="229"/>
      <c r="H1789" s="229"/>
      <c r="I1789" s="230"/>
      <c r="J1789" s="32"/>
      <c r="K1789" s="32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4"/>
      <c r="AX1789" s="224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</row>
    <row r="1790" spans="2:112" s="2" customFormat="1" ht="11.65" customHeight="1" x14ac:dyDescent="0.2">
      <c r="B1790" s="226"/>
      <c r="C1790" s="227"/>
      <c r="D1790" s="226"/>
      <c r="E1790" s="228"/>
      <c r="F1790" s="229"/>
      <c r="G1790" s="229"/>
      <c r="H1790" s="229"/>
      <c r="I1790" s="230"/>
      <c r="J1790" s="32"/>
      <c r="K1790" s="32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4"/>
      <c r="AX1790" s="224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</row>
    <row r="1791" spans="2:112" s="2" customFormat="1" ht="11.65" customHeight="1" x14ac:dyDescent="0.2">
      <c r="B1791" s="226"/>
      <c r="C1791" s="227"/>
      <c r="D1791" s="226"/>
      <c r="E1791" s="228"/>
      <c r="F1791" s="229"/>
      <c r="G1791" s="229"/>
      <c r="H1791" s="229"/>
      <c r="I1791" s="230"/>
      <c r="J1791" s="32"/>
      <c r="K1791" s="32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4"/>
      <c r="AX1791" s="224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</row>
    <row r="1792" spans="2:112" s="2" customFormat="1" ht="11.65" customHeight="1" x14ac:dyDescent="0.2">
      <c r="B1792" s="226"/>
      <c r="C1792" s="227"/>
      <c r="D1792" s="226"/>
      <c r="E1792" s="228"/>
      <c r="F1792" s="229"/>
      <c r="G1792" s="229"/>
      <c r="H1792" s="229"/>
      <c r="I1792" s="230"/>
      <c r="J1792" s="32"/>
      <c r="K1792" s="32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4"/>
      <c r="AX1792" s="224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</row>
    <row r="1793" spans="2:106" s="2" customFormat="1" ht="11.65" customHeight="1" x14ac:dyDescent="0.2">
      <c r="B1793" s="226"/>
      <c r="C1793" s="227"/>
      <c r="D1793" s="226"/>
      <c r="E1793" s="228"/>
      <c r="F1793" s="229"/>
      <c r="G1793" s="229"/>
      <c r="H1793" s="229"/>
      <c r="I1793" s="230"/>
      <c r="J1793" s="32"/>
      <c r="K1793" s="32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4"/>
      <c r="AX1793" s="224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</row>
    <row r="1794" spans="2:106" s="2" customFormat="1" ht="11.65" customHeight="1" x14ac:dyDescent="0.2">
      <c r="B1794" s="226"/>
      <c r="C1794" s="227"/>
      <c r="D1794" s="226"/>
      <c r="E1794" s="228"/>
      <c r="F1794" s="229"/>
      <c r="G1794" s="229"/>
      <c r="H1794" s="229"/>
      <c r="I1794" s="230"/>
      <c r="J1794" s="32"/>
      <c r="K1794" s="32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4"/>
      <c r="AX1794" s="224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</row>
    <row r="1795" spans="2:106" s="2" customFormat="1" ht="11.65" customHeight="1" x14ac:dyDescent="0.2">
      <c r="B1795" s="226"/>
      <c r="C1795" s="227"/>
      <c r="D1795" s="226"/>
      <c r="E1795" s="228"/>
      <c r="F1795" s="229"/>
      <c r="G1795" s="229"/>
      <c r="H1795" s="229"/>
      <c r="I1795" s="230"/>
      <c r="J1795" s="32"/>
      <c r="K1795" s="32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4"/>
      <c r="AX1795" s="224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</row>
    <row r="1796" spans="2:106" s="2" customFormat="1" ht="11.65" customHeight="1" x14ac:dyDescent="0.2">
      <c r="B1796" s="226"/>
      <c r="C1796" s="227"/>
      <c r="D1796" s="226"/>
      <c r="E1796" s="228"/>
      <c r="F1796" s="229"/>
      <c r="G1796" s="229"/>
      <c r="H1796" s="229"/>
      <c r="I1796" s="230"/>
      <c r="J1796" s="32"/>
      <c r="K1796" s="32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4"/>
      <c r="AX1796" s="224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</row>
    <row r="1797" spans="2:106" s="2" customFormat="1" ht="11.65" customHeight="1" x14ac:dyDescent="0.2">
      <c r="B1797" s="226"/>
      <c r="C1797" s="227"/>
      <c r="D1797" s="226"/>
      <c r="E1797" s="228"/>
      <c r="F1797" s="229"/>
      <c r="G1797" s="229"/>
      <c r="H1797" s="229"/>
      <c r="I1797" s="230"/>
      <c r="J1797" s="32"/>
      <c r="K1797" s="32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4"/>
      <c r="AX1797" s="224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</row>
    <row r="1798" spans="2:106" s="2" customFormat="1" ht="11.65" customHeight="1" x14ac:dyDescent="0.2">
      <c r="B1798" s="226"/>
      <c r="C1798" s="227"/>
      <c r="D1798" s="226"/>
      <c r="E1798" s="228"/>
      <c r="F1798" s="229"/>
      <c r="G1798" s="229"/>
      <c r="H1798" s="229"/>
      <c r="I1798" s="230"/>
      <c r="J1798" s="32"/>
      <c r="K1798" s="32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4"/>
      <c r="AX1798" s="224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</row>
    <row r="1799" spans="2:106" s="2" customFormat="1" ht="11.65" customHeight="1" x14ac:dyDescent="0.2">
      <c r="B1799" s="226"/>
      <c r="C1799" s="227"/>
      <c r="D1799" s="226"/>
      <c r="E1799" s="228"/>
      <c r="F1799" s="229"/>
      <c r="G1799" s="229"/>
      <c r="H1799" s="229"/>
      <c r="I1799" s="230"/>
      <c r="J1799" s="32"/>
      <c r="K1799" s="32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4"/>
      <c r="AX1799" s="224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</row>
    <row r="1800" spans="2:106" s="2" customFormat="1" ht="11.65" customHeight="1" x14ac:dyDescent="0.2">
      <c r="B1800" s="226"/>
      <c r="C1800" s="227"/>
      <c r="D1800" s="226"/>
      <c r="E1800" s="228"/>
      <c r="F1800" s="229"/>
      <c r="G1800" s="229"/>
      <c r="H1800" s="229"/>
      <c r="I1800" s="230"/>
      <c r="J1800" s="32"/>
      <c r="K1800" s="32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4"/>
      <c r="AX1800" s="224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</row>
    <row r="1801" spans="2:106" s="2" customFormat="1" ht="11.65" customHeight="1" x14ac:dyDescent="0.2">
      <c r="B1801" s="226"/>
      <c r="C1801" s="227"/>
      <c r="D1801" s="226"/>
      <c r="E1801" s="228"/>
      <c r="F1801" s="229"/>
      <c r="G1801" s="229"/>
      <c r="H1801" s="229"/>
      <c r="I1801" s="230"/>
      <c r="J1801" s="32"/>
      <c r="K1801" s="32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4"/>
      <c r="AX1801" s="224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</row>
    <row r="1802" spans="2:106" s="2" customFormat="1" ht="11.65" customHeight="1" x14ac:dyDescent="0.2">
      <c r="B1802" s="226"/>
      <c r="C1802" s="227"/>
      <c r="D1802" s="226"/>
      <c r="E1802" s="228"/>
      <c r="F1802" s="229"/>
      <c r="G1802" s="229"/>
      <c r="H1802" s="229"/>
      <c r="I1802" s="230"/>
      <c r="J1802" s="32"/>
      <c r="K1802" s="32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4"/>
      <c r="AX1802" s="224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</row>
    <row r="1803" spans="2:106" s="2" customFormat="1" ht="11.65" customHeight="1" x14ac:dyDescent="0.2">
      <c r="B1803" s="226"/>
      <c r="C1803" s="227"/>
      <c r="D1803" s="226"/>
      <c r="E1803" s="228"/>
      <c r="F1803" s="229"/>
      <c r="G1803" s="229"/>
      <c r="H1803" s="229"/>
      <c r="I1803" s="230"/>
      <c r="J1803" s="32"/>
      <c r="K1803" s="32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4"/>
      <c r="AX1803" s="224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</row>
    <row r="1804" spans="2:106" s="2" customFormat="1" ht="11.65" customHeight="1" x14ac:dyDescent="0.2">
      <c r="B1804" s="226"/>
      <c r="C1804" s="227"/>
      <c r="D1804" s="226"/>
      <c r="E1804" s="228"/>
      <c r="F1804" s="229"/>
      <c r="G1804" s="229"/>
      <c r="H1804" s="229"/>
      <c r="I1804" s="230"/>
      <c r="J1804" s="32"/>
      <c r="K1804" s="32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4"/>
      <c r="AX1804" s="224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</row>
    <row r="1805" spans="2:106" s="2" customFormat="1" ht="11.65" customHeight="1" x14ac:dyDescent="0.2">
      <c r="B1805" s="226"/>
      <c r="C1805" s="227"/>
      <c r="D1805" s="226"/>
      <c r="E1805" s="228"/>
      <c r="F1805" s="229"/>
      <c r="G1805" s="229"/>
      <c r="H1805" s="229"/>
      <c r="I1805" s="230"/>
      <c r="J1805" s="32"/>
      <c r="K1805" s="32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4"/>
      <c r="AX1805" s="224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</row>
    <row r="1806" spans="2:106" s="2" customFormat="1" ht="11.65" customHeight="1" x14ac:dyDescent="0.2">
      <c r="B1806" s="226"/>
      <c r="C1806" s="227"/>
      <c r="D1806" s="226"/>
      <c r="E1806" s="228"/>
      <c r="F1806" s="229"/>
      <c r="G1806" s="229"/>
      <c r="H1806" s="229"/>
      <c r="I1806" s="230"/>
      <c r="J1806" s="32"/>
      <c r="K1806" s="32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4"/>
      <c r="AX1806" s="224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</row>
    <row r="1807" spans="2:106" s="2" customFormat="1" ht="11.65" customHeight="1" x14ac:dyDescent="0.2">
      <c r="B1807" s="226"/>
      <c r="C1807" s="227"/>
      <c r="D1807" s="226"/>
      <c r="E1807" s="228"/>
      <c r="F1807" s="229"/>
      <c r="G1807" s="229"/>
      <c r="H1807" s="229"/>
      <c r="I1807" s="230"/>
      <c r="J1807" s="32"/>
      <c r="K1807" s="32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4"/>
      <c r="AX1807" s="224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</row>
    <row r="1808" spans="2:106" s="2" customFormat="1" ht="11.65" customHeight="1" x14ac:dyDescent="0.2">
      <c r="B1808" s="226"/>
      <c r="C1808" s="227"/>
      <c r="D1808" s="226"/>
      <c r="E1808" s="228"/>
      <c r="F1808" s="229"/>
      <c r="G1808" s="229"/>
      <c r="H1808" s="229"/>
      <c r="I1808" s="230"/>
      <c r="J1808" s="32"/>
      <c r="K1808" s="32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4"/>
      <c r="AX1808" s="224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</row>
    <row r="1809" spans="2:112" s="2" customFormat="1" ht="12.75" x14ac:dyDescent="0.15">
      <c r="B1809" s="226"/>
      <c r="C1809" s="227"/>
      <c r="D1809" s="226"/>
      <c r="E1809" s="228"/>
      <c r="F1809" s="229"/>
      <c r="G1809" s="229"/>
      <c r="H1809" s="229"/>
      <c r="I1809" s="230"/>
      <c r="J1809" s="32"/>
      <c r="K1809" s="32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4"/>
      <c r="AX1809" s="224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91"/>
      <c r="DD1809" s="91"/>
      <c r="DE1809" s="91"/>
      <c r="DF1809" s="91"/>
      <c r="DG1809" s="91"/>
      <c r="DH1809" s="91"/>
    </row>
    <row r="1810" spans="2:112" s="2" customFormat="1" ht="6" customHeight="1" x14ac:dyDescent="0.15">
      <c r="B1810" s="226"/>
      <c r="C1810" s="227"/>
      <c r="D1810" s="226"/>
      <c r="E1810" s="228"/>
      <c r="F1810" s="229"/>
      <c r="G1810" s="229"/>
      <c r="H1810" s="229"/>
      <c r="I1810" s="230"/>
      <c r="J1810" s="32"/>
      <c r="K1810" s="32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4"/>
      <c r="AX1810" s="224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91"/>
      <c r="DD1810" s="91"/>
      <c r="DE1810" s="91"/>
      <c r="DF1810" s="91"/>
      <c r="DG1810" s="91"/>
      <c r="DH1810" s="91"/>
    </row>
    <row r="1811" spans="2:112" s="2" customFormat="1" ht="6" customHeight="1" x14ac:dyDescent="0.15">
      <c r="B1811" s="226"/>
      <c r="C1811" s="227"/>
      <c r="D1811" s="226"/>
      <c r="E1811" s="228"/>
      <c r="F1811" s="229"/>
      <c r="G1811" s="229"/>
      <c r="H1811" s="229"/>
      <c r="I1811" s="230"/>
      <c r="J1811" s="32"/>
      <c r="K1811" s="32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4"/>
      <c r="AX1811" s="224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91"/>
      <c r="DD1811" s="91"/>
      <c r="DE1811" s="91"/>
      <c r="DF1811" s="91"/>
      <c r="DG1811" s="91"/>
      <c r="DH1811" s="91"/>
    </row>
    <row r="1812" spans="2:112" s="2" customFormat="1" ht="9" customHeight="1" x14ac:dyDescent="0.2">
      <c r="B1812" s="226"/>
      <c r="C1812" s="227"/>
      <c r="D1812" s="226"/>
      <c r="E1812" s="228"/>
      <c r="F1812" s="229"/>
      <c r="G1812" s="229"/>
      <c r="H1812" s="229"/>
      <c r="I1812" s="230"/>
      <c r="J1812" s="32"/>
      <c r="K1812" s="32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4"/>
      <c r="AX1812" s="224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</row>
    <row r="1813" spans="2:112" s="2" customFormat="1" ht="19.5" customHeight="1" x14ac:dyDescent="0.2">
      <c r="B1813" s="226"/>
      <c r="C1813" s="227"/>
      <c r="D1813" s="226"/>
      <c r="E1813" s="228"/>
      <c r="F1813" s="229"/>
      <c r="G1813" s="229"/>
      <c r="H1813" s="229"/>
      <c r="I1813" s="230"/>
      <c r="J1813" s="32"/>
      <c r="K1813" s="32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4"/>
      <c r="AX1813" s="224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</row>
    <row r="1814" spans="2:112" s="2" customFormat="1" ht="12.75" x14ac:dyDescent="0.2">
      <c r="B1814" s="226"/>
      <c r="C1814" s="227"/>
      <c r="D1814" s="226"/>
      <c r="E1814" s="228"/>
      <c r="F1814" s="229"/>
      <c r="G1814" s="229"/>
      <c r="H1814" s="229"/>
      <c r="I1814" s="230"/>
      <c r="J1814" s="32"/>
      <c r="K1814" s="32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4"/>
      <c r="AX1814" s="224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</row>
    <row r="1815" spans="2:112" s="2" customFormat="1" ht="12.75" x14ac:dyDescent="0.2">
      <c r="B1815" s="226"/>
      <c r="C1815" s="227"/>
      <c r="D1815" s="226"/>
      <c r="E1815" s="228"/>
      <c r="F1815" s="229"/>
      <c r="G1815" s="229"/>
      <c r="H1815" s="229"/>
      <c r="I1815" s="230"/>
      <c r="J1815" s="32"/>
      <c r="K1815" s="32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4"/>
      <c r="AX1815" s="224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</row>
    <row r="1816" spans="2:112" s="2" customFormat="1" ht="12" customHeight="1" x14ac:dyDescent="0.2">
      <c r="B1816" s="226"/>
      <c r="C1816" s="227"/>
      <c r="D1816" s="226"/>
      <c r="E1816" s="228"/>
      <c r="F1816" s="229"/>
      <c r="G1816" s="229"/>
      <c r="H1816" s="229"/>
      <c r="I1816" s="230"/>
      <c r="J1816" s="32"/>
      <c r="K1816" s="32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4"/>
      <c r="AX1816" s="224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</row>
    <row r="1817" spans="2:112" s="2" customFormat="1" ht="11.65" customHeight="1" x14ac:dyDescent="0.2">
      <c r="B1817" s="226"/>
      <c r="C1817" s="227"/>
      <c r="D1817" s="226"/>
      <c r="E1817" s="228"/>
      <c r="F1817" s="229"/>
      <c r="G1817" s="229"/>
      <c r="H1817" s="229"/>
      <c r="I1817" s="230"/>
      <c r="J1817" s="32"/>
      <c r="K1817" s="32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4"/>
      <c r="AX1817" s="224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</row>
    <row r="1818" spans="2:112" s="2" customFormat="1" ht="11.65" customHeight="1" x14ac:dyDescent="0.2">
      <c r="B1818" s="226"/>
      <c r="C1818" s="227"/>
      <c r="D1818" s="226"/>
      <c r="E1818" s="228"/>
      <c r="F1818" s="229"/>
      <c r="G1818" s="229"/>
      <c r="H1818" s="229"/>
      <c r="I1818" s="230"/>
      <c r="J1818" s="32"/>
      <c r="K1818" s="32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4"/>
      <c r="AX1818" s="224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</row>
    <row r="1819" spans="2:112" s="2" customFormat="1" ht="11.65" customHeight="1" x14ac:dyDescent="0.2">
      <c r="B1819" s="226"/>
      <c r="C1819" s="227"/>
      <c r="D1819" s="226"/>
      <c r="E1819" s="228"/>
      <c r="F1819" s="229"/>
      <c r="G1819" s="229"/>
      <c r="H1819" s="229"/>
      <c r="I1819" s="230"/>
      <c r="J1819" s="32"/>
      <c r="K1819" s="32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4"/>
      <c r="AX1819" s="224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</row>
    <row r="1820" spans="2:112" s="2" customFormat="1" ht="11.65" customHeight="1" x14ac:dyDescent="0.2">
      <c r="B1820" s="226"/>
      <c r="C1820" s="227"/>
      <c r="D1820" s="226"/>
      <c r="E1820" s="228"/>
      <c r="F1820" s="229"/>
      <c r="G1820" s="229"/>
      <c r="H1820" s="229"/>
      <c r="I1820" s="230"/>
      <c r="J1820" s="32"/>
      <c r="K1820" s="32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4"/>
      <c r="AX1820" s="224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</row>
    <row r="1821" spans="2:112" s="2" customFormat="1" ht="11.65" customHeight="1" x14ac:dyDescent="0.2">
      <c r="B1821" s="226"/>
      <c r="C1821" s="227"/>
      <c r="D1821" s="226"/>
      <c r="E1821" s="228"/>
      <c r="F1821" s="229"/>
      <c r="G1821" s="229"/>
      <c r="H1821" s="229"/>
      <c r="I1821" s="230"/>
      <c r="J1821" s="32"/>
      <c r="K1821" s="32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4"/>
      <c r="AX1821" s="224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</row>
    <row r="1822" spans="2:112" s="2" customFormat="1" ht="11.65" customHeight="1" x14ac:dyDescent="0.2">
      <c r="B1822" s="226"/>
      <c r="C1822" s="227"/>
      <c r="D1822" s="226"/>
      <c r="E1822" s="228"/>
      <c r="F1822" s="229"/>
      <c r="G1822" s="229"/>
      <c r="H1822" s="229"/>
      <c r="I1822" s="230"/>
      <c r="J1822" s="32"/>
      <c r="K1822" s="32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4"/>
      <c r="AX1822" s="224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</row>
    <row r="1823" spans="2:112" s="2" customFormat="1" ht="11.65" customHeight="1" x14ac:dyDescent="0.2">
      <c r="B1823" s="226"/>
      <c r="C1823" s="227"/>
      <c r="D1823" s="226"/>
      <c r="E1823" s="228"/>
      <c r="F1823" s="229"/>
      <c r="G1823" s="229"/>
      <c r="H1823" s="229"/>
      <c r="I1823" s="230"/>
      <c r="J1823" s="32"/>
      <c r="K1823" s="32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4"/>
      <c r="AX1823" s="224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</row>
    <row r="1824" spans="2:112" s="2" customFormat="1" ht="11.65" customHeight="1" x14ac:dyDescent="0.2">
      <c r="B1824" s="226"/>
      <c r="C1824" s="227"/>
      <c r="D1824" s="226"/>
      <c r="E1824" s="228"/>
      <c r="F1824" s="229"/>
      <c r="G1824" s="229"/>
      <c r="H1824" s="229"/>
      <c r="I1824" s="230"/>
      <c r="J1824" s="32"/>
      <c r="K1824" s="32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4"/>
      <c r="AX1824" s="224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</row>
    <row r="1825" spans="2:112" s="2" customFormat="1" ht="11.65" customHeight="1" x14ac:dyDescent="0.2">
      <c r="B1825" s="226"/>
      <c r="C1825" s="227"/>
      <c r="D1825" s="226"/>
      <c r="E1825" s="228"/>
      <c r="F1825" s="229"/>
      <c r="G1825" s="229"/>
      <c r="H1825" s="229"/>
      <c r="I1825" s="230"/>
      <c r="J1825" s="32"/>
      <c r="K1825" s="32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4"/>
      <c r="AX1825" s="224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</row>
    <row r="1826" spans="2:112" s="2" customFormat="1" ht="11.65" customHeight="1" x14ac:dyDescent="0.2">
      <c r="B1826" s="226"/>
      <c r="C1826" s="227"/>
      <c r="D1826" s="226"/>
      <c r="E1826" s="228"/>
      <c r="F1826" s="229"/>
      <c r="G1826" s="229"/>
      <c r="H1826" s="229"/>
      <c r="I1826" s="230"/>
      <c r="J1826" s="32"/>
      <c r="K1826" s="32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4"/>
      <c r="AX1826" s="224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</row>
    <row r="1827" spans="2:112" s="2" customFormat="1" ht="11.65" customHeight="1" x14ac:dyDescent="0.2">
      <c r="B1827" s="226"/>
      <c r="C1827" s="227"/>
      <c r="D1827" s="226"/>
      <c r="E1827" s="228"/>
      <c r="F1827" s="229"/>
      <c r="G1827" s="229"/>
      <c r="H1827" s="229"/>
      <c r="I1827" s="230"/>
      <c r="J1827" s="32"/>
      <c r="K1827" s="32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4"/>
      <c r="AX1827" s="224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</row>
    <row r="1828" spans="2:112" s="2" customFormat="1" ht="11.65" customHeight="1" x14ac:dyDescent="0.2">
      <c r="B1828" s="226"/>
      <c r="C1828" s="227"/>
      <c r="D1828" s="226"/>
      <c r="E1828" s="228"/>
      <c r="F1828" s="229"/>
      <c r="G1828" s="229"/>
      <c r="H1828" s="229"/>
      <c r="I1828" s="230"/>
      <c r="J1828" s="32"/>
      <c r="K1828" s="32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4"/>
      <c r="AX1828" s="224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</row>
    <row r="1829" spans="2:112" s="2" customFormat="1" ht="11.65" customHeight="1" x14ac:dyDescent="0.2">
      <c r="B1829" s="226"/>
      <c r="C1829" s="227"/>
      <c r="D1829" s="226"/>
      <c r="E1829" s="228"/>
      <c r="F1829" s="229"/>
      <c r="G1829" s="229"/>
      <c r="H1829" s="229"/>
      <c r="I1829" s="230"/>
      <c r="J1829" s="32"/>
      <c r="K1829" s="32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4"/>
      <c r="AX1829" s="224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</row>
    <row r="1830" spans="2:112" s="2" customFormat="1" ht="11.65" customHeight="1" x14ac:dyDescent="0.2">
      <c r="B1830" s="226"/>
      <c r="C1830" s="227"/>
      <c r="D1830" s="226"/>
      <c r="E1830" s="228"/>
      <c r="F1830" s="229"/>
      <c r="G1830" s="229"/>
      <c r="H1830" s="229"/>
      <c r="I1830" s="230"/>
      <c r="J1830" s="32"/>
      <c r="K1830" s="32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4"/>
      <c r="AX1830" s="224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</row>
    <row r="1831" spans="2:112" s="2" customFormat="1" ht="11.65" customHeight="1" x14ac:dyDescent="0.2">
      <c r="B1831" s="226"/>
      <c r="C1831" s="227"/>
      <c r="D1831" s="226"/>
      <c r="E1831" s="228"/>
      <c r="F1831" s="229"/>
      <c r="G1831" s="229"/>
      <c r="H1831" s="229"/>
      <c r="I1831" s="230"/>
      <c r="J1831" s="32"/>
      <c r="K1831" s="32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4"/>
      <c r="AX1831" s="224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</row>
    <row r="1832" spans="2:112" s="2" customFormat="1" ht="11.65" customHeight="1" x14ac:dyDescent="0.2">
      <c r="B1832" s="226"/>
      <c r="C1832" s="227"/>
      <c r="D1832" s="226"/>
      <c r="E1832" s="228"/>
      <c r="F1832" s="229"/>
      <c r="G1832" s="229"/>
      <c r="H1832" s="229"/>
      <c r="I1832" s="230"/>
      <c r="J1832" s="32"/>
      <c r="K1832" s="32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4"/>
      <c r="AX1832" s="224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</row>
    <row r="1833" spans="2:112" s="2" customFormat="1" ht="11.65" customHeight="1" x14ac:dyDescent="0.2">
      <c r="B1833" s="226"/>
      <c r="C1833" s="227"/>
      <c r="D1833" s="226"/>
      <c r="E1833" s="228"/>
      <c r="F1833" s="229"/>
      <c r="G1833" s="229"/>
      <c r="H1833" s="229"/>
      <c r="I1833" s="230"/>
      <c r="J1833" s="32"/>
      <c r="K1833" s="32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4"/>
      <c r="AX1833" s="224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</row>
    <row r="1834" spans="2:112" s="2" customFormat="1" ht="11.65" customHeight="1" x14ac:dyDescent="0.2">
      <c r="B1834" s="226"/>
      <c r="C1834" s="227"/>
      <c r="D1834" s="226"/>
      <c r="E1834" s="228"/>
      <c r="F1834" s="229"/>
      <c r="G1834" s="229"/>
      <c r="H1834" s="229"/>
      <c r="I1834" s="230"/>
      <c r="J1834" s="32"/>
      <c r="K1834" s="32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4"/>
      <c r="AX1834" s="224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</row>
    <row r="1835" spans="2:112" s="2" customFormat="1" ht="11.65" customHeight="1" x14ac:dyDescent="0.2">
      <c r="B1835" s="226"/>
      <c r="C1835" s="227"/>
      <c r="D1835" s="226"/>
      <c r="E1835" s="228"/>
      <c r="F1835" s="229"/>
      <c r="G1835" s="229"/>
      <c r="H1835" s="229"/>
      <c r="I1835" s="230"/>
      <c r="J1835" s="32"/>
      <c r="K1835" s="32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4"/>
      <c r="AX1835" s="224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</row>
    <row r="1836" spans="2:112" s="2" customFormat="1" ht="11.65" customHeight="1" x14ac:dyDescent="0.2">
      <c r="B1836" s="226"/>
      <c r="C1836" s="227"/>
      <c r="D1836" s="226"/>
      <c r="E1836" s="228"/>
      <c r="F1836" s="229"/>
      <c r="G1836" s="229"/>
      <c r="H1836" s="229"/>
      <c r="I1836" s="230"/>
      <c r="J1836" s="32"/>
      <c r="K1836" s="32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4"/>
      <c r="AX1836" s="224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</row>
    <row r="1837" spans="2:112" s="2" customFormat="1" ht="11.65" customHeight="1" x14ac:dyDescent="0.2">
      <c r="B1837" s="226"/>
      <c r="C1837" s="227"/>
      <c r="D1837" s="226"/>
      <c r="E1837" s="228"/>
      <c r="F1837" s="229"/>
      <c r="G1837" s="229"/>
      <c r="H1837" s="229"/>
      <c r="I1837" s="230"/>
      <c r="J1837" s="32"/>
      <c r="K1837" s="32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4"/>
      <c r="AX1837" s="224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</row>
    <row r="1838" spans="2:112" s="2" customFormat="1" ht="12.75" x14ac:dyDescent="0.15">
      <c r="B1838" s="226"/>
      <c r="C1838" s="227"/>
      <c r="D1838" s="226"/>
      <c r="E1838" s="228"/>
      <c r="F1838" s="229"/>
      <c r="G1838" s="229"/>
      <c r="H1838" s="229"/>
      <c r="I1838" s="230"/>
      <c r="J1838" s="32"/>
      <c r="K1838" s="32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4"/>
      <c r="AX1838" s="224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91"/>
      <c r="DD1838" s="91"/>
      <c r="DE1838" s="91"/>
      <c r="DF1838" s="91"/>
      <c r="DG1838" s="91"/>
      <c r="DH1838" s="91"/>
    </row>
    <row r="1839" spans="2:112" s="2" customFormat="1" ht="6" customHeight="1" x14ac:dyDescent="0.15">
      <c r="B1839" s="226"/>
      <c r="C1839" s="227"/>
      <c r="D1839" s="226"/>
      <c r="E1839" s="228"/>
      <c r="F1839" s="229"/>
      <c r="G1839" s="229"/>
      <c r="H1839" s="229"/>
      <c r="I1839" s="230"/>
      <c r="J1839" s="32"/>
      <c r="K1839" s="32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4"/>
      <c r="AX1839" s="224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91"/>
      <c r="DD1839" s="91"/>
      <c r="DE1839" s="91"/>
      <c r="DF1839" s="91"/>
      <c r="DG1839" s="91"/>
      <c r="DH1839" s="91"/>
    </row>
    <row r="1840" spans="2:112" s="2" customFormat="1" ht="6" customHeight="1" x14ac:dyDescent="0.15">
      <c r="B1840" s="226"/>
      <c r="C1840" s="227"/>
      <c r="D1840" s="226"/>
      <c r="E1840" s="228"/>
      <c r="F1840" s="229"/>
      <c r="G1840" s="229"/>
      <c r="H1840" s="229"/>
      <c r="I1840" s="230"/>
      <c r="J1840" s="32"/>
      <c r="K1840" s="32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4"/>
      <c r="AX1840" s="224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91"/>
      <c r="DD1840" s="91"/>
      <c r="DE1840" s="91"/>
      <c r="DF1840" s="91"/>
      <c r="DG1840" s="91"/>
      <c r="DH1840" s="91"/>
    </row>
    <row r="1841" spans="2:106" s="2" customFormat="1" ht="9" customHeight="1" x14ac:dyDescent="0.2">
      <c r="B1841" s="226"/>
      <c r="C1841" s="227"/>
      <c r="D1841" s="226"/>
      <c r="E1841" s="228"/>
      <c r="F1841" s="229"/>
      <c r="G1841" s="229"/>
      <c r="H1841" s="229"/>
      <c r="I1841" s="230"/>
      <c r="J1841" s="32"/>
      <c r="K1841" s="32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4"/>
      <c r="AX1841" s="224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</row>
    <row r="1842" spans="2:106" s="2" customFormat="1" ht="19.5" customHeight="1" x14ac:dyDescent="0.2">
      <c r="B1842" s="226"/>
      <c r="C1842" s="227"/>
      <c r="D1842" s="226"/>
      <c r="E1842" s="228"/>
      <c r="F1842" s="229"/>
      <c r="G1842" s="229"/>
      <c r="H1842" s="229"/>
      <c r="I1842" s="230"/>
      <c r="J1842" s="32"/>
      <c r="K1842" s="32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4"/>
      <c r="AX1842" s="224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</row>
    <row r="1843" spans="2:106" s="2" customFormat="1" ht="12.75" x14ac:dyDescent="0.2">
      <c r="B1843" s="226"/>
      <c r="C1843" s="227"/>
      <c r="D1843" s="226"/>
      <c r="E1843" s="228"/>
      <c r="F1843" s="229"/>
      <c r="G1843" s="229"/>
      <c r="H1843" s="229"/>
      <c r="I1843" s="230"/>
      <c r="J1843" s="32"/>
      <c r="K1843" s="32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4"/>
      <c r="AX1843" s="224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</row>
    <row r="1844" spans="2:106" s="2" customFormat="1" ht="12.75" x14ac:dyDescent="0.2">
      <c r="B1844" s="226"/>
      <c r="C1844" s="227"/>
      <c r="D1844" s="226"/>
      <c r="E1844" s="228"/>
      <c r="F1844" s="229"/>
      <c r="G1844" s="229"/>
      <c r="H1844" s="229"/>
      <c r="I1844" s="230"/>
      <c r="J1844" s="32"/>
      <c r="K1844" s="32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4"/>
      <c r="AX1844" s="224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</row>
    <row r="1845" spans="2:106" s="2" customFormat="1" ht="12" customHeight="1" x14ac:dyDescent="0.2">
      <c r="B1845" s="226"/>
      <c r="C1845" s="227"/>
      <c r="D1845" s="226"/>
      <c r="E1845" s="228"/>
      <c r="F1845" s="229"/>
      <c r="G1845" s="229"/>
      <c r="H1845" s="229"/>
      <c r="I1845" s="230"/>
      <c r="J1845" s="32"/>
      <c r="K1845" s="32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4"/>
      <c r="AX1845" s="224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</row>
    <row r="1846" spans="2:106" s="2" customFormat="1" ht="11.65" customHeight="1" x14ac:dyDescent="0.2">
      <c r="B1846" s="226"/>
      <c r="C1846" s="227"/>
      <c r="D1846" s="226"/>
      <c r="E1846" s="228"/>
      <c r="F1846" s="229"/>
      <c r="G1846" s="229"/>
      <c r="H1846" s="229"/>
      <c r="I1846" s="230"/>
      <c r="J1846" s="32"/>
      <c r="K1846" s="32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4"/>
      <c r="AX1846" s="224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</row>
    <row r="1847" spans="2:106" s="2" customFormat="1" ht="11.65" customHeight="1" x14ac:dyDescent="0.2">
      <c r="B1847" s="226"/>
      <c r="C1847" s="227"/>
      <c r="D1847" s="226"/>
      <c r="E1847" s="228"/>
      <c r="F1847" s="229"/>
      <c r="G1847" s="229"/>
      <c r="H1847" s="229"/>
      <c r="I1847" s="230"/>
      <c r="J1847" s="32"/>
      <c r="K1847" s="32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4"/>
      <c r="AX1847" s="224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</row>
    <row r="1848" spans="2:106" s="2" customFormat="1" ht="11.65" customHeight="1" x14ac:dyDescent="0.2">
      <c r="B1848" s="226"/>
      <c r="C1848" s="227"/>
      <c r="D1848" s="226"/>
      <c r="E1848" s="228"/>
      <c r="F1848" s="229"/>
      <c r="G1848" s="229"/>
      <c r="H1848" s="229"/>
      <c r="I1848" s="230"/>
      <c r="J1848" s="32"/>
      <c r="K1848" s="32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4"/>
      <c r="AX1848" s="224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</row>
    <row r="1849" spans="2:106" s="2" customFormat="1" ht="11.65" customHeight="1" x14ac:dyDescent="0.2">
      <c r="B1849" s="226"/>
      <c r="C1849" s="227"/>
      <c r="D1849" s="226"/>
      <c r="E1849" s="228"/>
      <c r="F1849" s="229"/>
      <c r="G1849" s="229"/>
      <c r="H1849" s="229"/>
      <c r="I1849" s="230"/>
      <c r="J1849" s="32"/>
      <c r="K1849" s="32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4"/>
      <c r="AX1849" s="224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</row>
    <row r="1850" spans="2:106" s="2" customFormat="1" ht="11.65" customHeight="1" x14ac:dyDescent="0.2">
      <c r="B1850" s="226"/>
      <c r="C1850" s="227"/>
      <c r="D1850" s="226"/>
      <c r="E1850" s="228"/>
      <c r="F1850" s="229"/>
      <c r="G1850" s="229"/>
      <c r="H1850" s="229"/>
      <c r="I1850" s="230"/>
      <c r="J1850" s="32"/>
      <c r="K1850" s="32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4"/>
      <c r="AX1850" s="224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</row>
    <row r="1851" spans="2:106" s="2" customFormat="1" ht="11.65" customHeight="1" x14ac:dyDescent="0.2">
      <c r="B1851" s="226"/>
      <c r="C1851" s="227"/>
      <c r="D1851" s="226"/>
      <c r="E1851" s="228"/>
      <c r="F1851" s="229"/>
      <c r="G1851" s="229"/>
      <c r="H1851" s="229"/>
      <c r="I1851" s="230"/>
      <c r="J1851" s="32"/>
      <c r="K1851" s="32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4"/>
      <c r="AX1851" s="224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</row>
    <row r="1852" spans="2:106" s="2" customFormat="1" ht="11.65" customHeight="1" x14ac:dyDescent="0.2">
      <c r="B1852" s="226"/>
      <c r="C1852" s="227"/>
      <c r="D1852" s="226"/>
      <c r="E1852" s="228"/>
      <c r="F1852" s="229"/>
      <c r="G1852" s="229"/>
      <c r="H1852" s="229"/>
      <c r="I1852" s="230"/>
      <c r="J1852" s="32"/>
      <c r="K1852" s="32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4"/>
      <c r="AX1852" s="224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</row>
    <row r="1853" spans="2:106" s="2" customFormat="1" ht="11.65" customHeight="1" x14ac:dyDescent="0.2">
      <c r="B1853" s="226"/>
      <c r="C1853" s="227"/>
      <c r="D1853" s="226"/>
      <c r="E1853" s="228"/>
      <c r="F1853" s="229"/>
      <c r="G1853" s="229"/>
      <c r="H1853" s="229"/>
      <c r="I1853" s="230"/>
      <c r="J1853" s="32"/>
      <c r="K1853" s="32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4"/>
      <c r="AX1853" s="224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</row>
    <row r="1854" spans="2:106" s="2" customFormat="1" ht="11.65" customHeight="1" x14ac:dyDescent="0.2">
      <c r="B1854" s="226"/>
      <c r="C1854" s="227"/>
      <c r="D1854" s="226"/>
      <c r="E1854" s="228"/>
      <c r="F1854" s="229"/>
      <c r="G1854" s="229"/>
      <c r="H1854" s="229"/>
      <c r="I1854" s="230"/>
      <c r="J1854" s="32"/>
      <c r="K1854" s="32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4"/>
      <c r="AX1854" s="224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</row>
    <row r="1855" spans="2:106" s="2" customFormat="1" ht="11.65" customHeight="1" x14ac:dyDescent="0.2">
      <c r="B1855" s="226"/>
      <c r="C1855" s="227"/>
      <c r="D1855" s="226"/>
      <c r="E1855" s="228"/>
      <c r="F1855" s="229"/>
      <c r="G1855" s="229"/>
      <c r="H1855" s="229"/>
      <c r="I1855" s="230"/>
      <c r="J1855" s="32"/>
      <c r="K1855" s="32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4"/>
      <c r="AX1855" s="224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</row>
    <row r="1856" spans="2:106" s="2" customFormat="1" ht="11.65" customHeight="1" x14ac:dyDescent="0.2">
      <c r="B1856" s="226"/>
      <c r="C1856" s="227"/>
      <c r="D1856" s="226"/>
      <c r="E1856" s="228"/>
      <c r="F1856" s="229"/>
      <c r="G1856" s="229"/>
      <c r="H1856" s="229"/>
      <c r="I1856" s="230"/>
      <c r="J1856" s="32"/>
      <c r="K1856" s="32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4"/>
      <c r="AX1856" s="224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</row>
    <row r="1857" spans="2:112" s="2" customFormat="1" ht="11.65" customHeight="1" x14ac:dyDescent="0.2">
      <c r="B1857" s="226"/>
      <c r="C1857" s="227"/>
      <c r="D1857" s="226"/>
      <c r="E1857" s="228"/>
      <c r="F1857" s="229"/>
      <c r="G1857" s="229"/>
      <c r="H1857" s="229"/>
      <c r="I1857" s="230"/>
      <c r="J1857" s="32"/>
      <c r="K1857" s="32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4"/>
      <c r="AX1857" s="224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</row>
    <row r="1858" spans="2:112" s="2" customFormat="1" ht="11.65" customHeight="1" x14ac:dyDescent="0.2">
      <c r="B1858" s="226"/>
      <c r="C1858" s="227"/>
      <c r="D1858" s="226"/>
      <c r="E1858" s="228"/>
      <c r="F1858" s="229"/>
      <c r="G1858" s="229"/>
      <c r="H1858" s="229"/>
      <c r="I1858" s="230"/>
      <c r="J1858" s="32"/>
      <c r="K1858" s="32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4"/>
      <c r="AX1858" s="224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</row>
    <row r="1859" spans="2:112" s="2" customFormat="1" ht="11.65" customHeight="1" x14ac:dyDescent="0.2">
      <c r="B1859" s="226"/>
      <c r="C1859" s="227"/>
      <c r="D1859" s="226"/>
      <c r="E1859" s="228"/>
      <c r="F1859" s="229"/>
      <c r="G1859" s="229"/>
      <c r="H1859" s="229"/>
      <c r="I1859" s="230"/>
      <c r="J1859" s="32"/>
      <c r="K1859" s="32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4"/>
      <c r="AX1859" s="224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</row>
    <row r="1860" spans="2:112" s="2" customFormat="1" ht="11.65" customHeight="1" x14ac:dyDescent="0.2">
      <c r="B1860" s="226"/>
      <c r="C1860" s="227"/>
      <c r="D1860" s="226"/>
      <c r="E1860" s="228"/>
      <c r="F1860" s="229"/>
      <c r="G1860" s="229"/>
      <c r="H1860" s="229"/>
      <c r="I1860" s="230"/>
      <c r="J1860" s="32"/>
      <c r="K1860" s="32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4"/>
      <c r="AX1860" s="224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</row>
    <row r="1861" spans="2:112" s="2" customFormat="1" ht="11.65" customHeight="1" x14ac:dyDescent="0.2">
      <c r="B1861" s="226"/>
      <c r="C1861" s="227"/>
      <c r="D1861" s="226"/>
      <c r="E1861" s="228"/>
      <c r="F1861" s="229"/>
      <c r="G1861" s="229"/>
      <c r="H1861" s="229"/>
      <c r="I1861" s="230"/>
      <c r="J1861" s="32"/>
      <c r="K1861" s="32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4"/>
      <c r="AX1861" s="224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</row>
    <row r="1862" spans="2:112" s="2" customFormat="1" ht="11.65" customHeight="1" x14ac:dyDescent="0.2">
      <c r="B1862" s="226"/>
      <c r="C1862" s="227"/>
      <c r="D1862" s="226"/>
      <c r="E1862" s="228"/>
      <c r="F1862" s="229"/>
      <c r="G1862" s="229"/>
      <c r="H1862" s="229"/>
      <c r="I1862" s="230"/>
      <c r="J1862" s="32"/>
      <c r="K1862" s="32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4"/>
      <c r="AX1862" s="224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</row>
    <row r="1863" spans="2:112" s="2" customFormat="1" ht="11.65" customHeight="1" x14ac:dyDescent="0.2">
      <c r="B1863" s="226"/>
      <c r="C1863" s="227"/>
      <c r="D1863" s="226"/>
      <c r="E1863" s="228"/>
      <c r="F1863" s="229"/>
      <c r="G1863" s="229"/>
      <c r="H1863" s="229"/>
      <c r="I1863" s="230"/>
      <c r="J1863" s="32"/>
      <c r="K1863" s="32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4"/>
      <c r="AX1863" s="224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</row>
    <row r="1864" spans="2:112" s="2" customFormat="1" ht="11.65" customHeight="1" x14ac:dyDescent="0.2">
      <c r="B1864" s="226"/>
      <c r="C1864" s="227"/>
      <c r="D1864" s="226"/>
      <c r="E1864" s="228"/>
      <c r="F1864" s="229"/>
      <c r="G1864" s="229"/>
      <c r="H1864" s="229"/>
      <c r="I1864" s="230"/>
      <c r="J1864" s="32"/>
      <c r="K1864" s="32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4"/>
      <c r="AX1864" s="224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</row>
    <row r="1865" spans="2:112" s="2" customFormat="1" ht="11.65" customHeight="1" x14ac:dyDescent="0.2">
      <c r="B1865" s="226"/>
      <c r="C1865" s="227"/>
      <c r="D1865" s="226"/>
      <c r="E1865" s="228"/>
      <c r="F1865" s="229"/>
      <c r="G1865" s="229"/>
      <c r="H1865" s="229"/>
      <c r="I1865" s="230"/>
      <c r="J1865" s="32"/>
      <c r="K1865" s="32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4"/>
      <c r="AX1865" s="224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</row>
    <row r="1866" spans="2:112" s="2" customFormat="1" ht="11.65" customHeight="1" x14ac:dyDescent="0.2">
      <c r="B1866" s="226"/>
      <c r="C1866" s="227"/>
      <c r="D1866" s="226"/>
      <c r="E1866" s="228"/>
      <c r="F1866" s="229"/>
      <c r="G1866" s="229"/>
      <c r="H1866" s="229"/>
      <c r="I1866" s="230"/>
      <c r="J1866" s="32"/>
      <c r="K1866" s="32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4"/>
      <c r="AX1866" s="224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</row>
    <row r="1867" spans="2:112" s="2" customFormat="1" ht="12.75" x14ac:dyDescent="0.15">
      <c r="B1867" s="226"/>
      <c r="C1867" s="227"/>
      <c r="D1867" s="226"/>
      <c r="E1867" s="228"/>
      <c r="F1867" s="229"/>
      <c r="G1867" s="229"/>
      <c r="H1867" s="229"/>
      <c r="I1867" s="230"/>
      <c r="J1867" s="32"/>
      <c r="K1867" s="32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4"/>
      <c r="AX1867" s="224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91"/>
      <c r="DD1867" s="91"/>
      <c r="DE1867" s="91"/>
      <c r="DF1867" s="91"/>
      <c r="DG1867" s="91"/>
      <c r="DH1867" s="91"/>
    </row>
    <row r="1868" spans="2:112" s="2" customFormat="1" ht="6" customHeight="1" x14ac:dyDescent="0.15">
      <c r="B1868" s="226"/>
      <c r="C1868" s="227"/>
      <c r="D1868" s="226"/>
      <c r="E1868" s="228"/>
      <c r="F1868" s="229"/>
      <c r="G1868" s="229"/>
      <c r="H1868" s="229"/>
      <c r="I1868" s="230"/>
      <c r="J1868" s="32"/>
      <c r="K1868" s="32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4"/>
      <c r="AX1868" s="224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91"/>
      <c r="DD1868" s="91"/>
      <c r="DE1868" s="91"/>
      <c r="DF1868" s="91"/>
      <c r="DG1868" s="91"/>
      <c r="DH1868" s="91"/>
    </row>
    <row r="1869" spans="2:112" s="2" customFormat="1" ht="6" customHeight="1" x14ac:dyDescent="0.15">
      <c r="B1869" s="226"/>
      <c r="C1869" s="227"/>
      <c r="D1869" s="226"/>
      <c r="E1869" s="228"/>
      <c r="F1869" s="229"/>
      <c r="G1869" s="229"/>
      <c r="H1869" s="229"/>
      <c r="I1869" s="230"/>
      <c r="J1869" s="32"/>
      <c r="K1869" s="32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4"/>
      <c r="AX1869" s="224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91"/>
      <c r="DD1869" s="91"/>
      <c r="DE1869" s="91"/>
      <c r="DF1869" s="91"/>
      <c r="DG1869" s="91"/>
      <c r="DH1869" s="91"/>
    </row>
    <row r="1870" spans="2:112" s="2" customFormat="1" ht="9" customHeight="1" x14ac:dyDescent="0.2">
      <c r="B1870" s="226"/>
      <c r="C1870" s="227"/>
      <c r="D1870" s="226"/>
      <c r="E1870" s="228"/>
      <c r="F1870" s="229"/>
      <c r="G1870" s="229"/>
      <c r="H1870" s="229"/>
      <c r="I1870" s="230"/>
      <c r="J1870" s="32"/>
      <c r="K1870" s="32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4"/>
      <c r="AX1870" s="224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</row>
    <row r="1871" spans="2:112" s="2" customFormat="1" ht="19.5" customHeight="1" x14ac:dyDescent="0.2">
      <c r="B1871" s="226"/>
      <c r="C1871" s="227"/>
      <c r="D1871" s="226"/>
      <c r="E1871" s="228"/>
      <c r="F1871" s="229"/>
      <c r="G1871" s="229"/>
      <c r="H1871" s="229"/>
      <c r="I1871" s="230"/>
      <c r="J1871" s="32"/>
      <c r="K1871" s="32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4"/>
      <c r="AX1871" s="224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</row>
    <row r="1872" spans="2:112" s="2" customFormat="1" ht="12.75" x14ac:dyDescent="0.2">
      <c r="B1872" s="226"/>
      <c r="C1872" s="227"/>
      <c r="D1872" s="226"/>
      <c r="E1872" s="228"/>
      <c r="F1872" s="229"/>
      <c r="G1872" s="229"/>
      <c r="H1872" s="229"/>
      <c r="I1872" s="230"/>
      <c r="J1872" s="32"/>
      <c r="K1872" s="32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4"/>
      <c r="AX1872" s="224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</row>
    <row r="1873" spans="2:106" s="2" customFormat="1" ht="12.75" x14ac:dyDescent="0.2">
      <c r="B1873" s="226"/>
      <c r="C1873" s="227"/>
      <c r="D1873" s="226"/>
      <c r="E1873" s="228"/>
      <c r="F1873" s="229"/>
      <c r="G1873" s="229"/>
      <c r="H1873" s="229"/>
      <c r="I1873" s="230"/>
      <c r="J1873" s="32"/>
      <c r="K1873" s="32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4"/>
      <c r="AX1873" s="224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</row>
    <row r="1874" spans="2:106" s="2" customFormat="1" ht="12" customHeight="1" x14ac:dyDescent="0.2">
      <c r="B1874" s="226"/>
      <c r="C1874" s="227"/>
      <c r="D1874" s="226"/>
      <c r="E1874" s="228"/>
      <c r="F1874" s="229"/>
      <c r="G1874" s="229"/>
      <c r="H1874" s="229"/>
      <c r="I1874" s="230"/>
      <c r="J1874" s="32"/>
      <c r="K1874" s="32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4"/>
      <c r="AX1874" s="224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</row>
    <row r="1875" spans="2:106" s="2" customFormat="1" ht="11.65" customHeight="1" x14ac:dyDescent="0.2">
      <c r="B1875" s="226"/>
      <c r="C1875" s="227"/>
      <c r="D1875" s="226"/>
      <c r="E1875" s="228"/>
      <c r="F1875" s="229"/>
      <c r="G1875" s="229"/>
      <c r="H1875" s="229"/>
      <c r="I1875" s="230"/>
      <c r="J1875" s="32"/>
      <c r="K1875" s="32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4"/>
      <c r="AX1875" s="224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</row>
    <row r="1876" spans="2:106" s="2" customFormat="1" ht="11.65" customHeight="1" x14ac:dyDescent="0.2">
      <c r="B1876" s="226"/>
      <c r="C1876" s="227"/>
      <c r="D1876" s="226"/>
      <c r="E1876" s="228"/>
      <c r="F1876" s="229"/>
      <c r="G1876" s="229"/>
      <c r="H1876" s="229"/>
      <c r="I1876" s="230"/>
      <c r="J1876" s="32"/>
      <c r="K1876" s="32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4"/>
      <c r="AX1876" s="224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</row>
    <row r="1877" spans="2:106" s="2" customFormat="1" ht="11.65" customHeight="1" x14ac:dyDescent="0.2">
      <c r="B1877" s="226"/>
      <c r="C1877" s="227"/>
      <c r="D1877" s="226"/>
      <c r="E1877" s="228"/>
      <c r="F1877" s="229"/>
      <c r="G1877" s="229"/>
      <c r="H1877" s="229"/>
      <c r="I1877" s="230"/>
      <c r="J1877" s="32"/>
      <c r="K1877" s="32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4"/>
      <c r="AX1877" s="224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</row>
    <row r="1878" spans="2:106" s="2" customFormat="1" ht="11.65" customHeight="1" x14ac:dyDescent="0.2">
      <c r="B1878" s="226"/>
      <c r="C1878" s="227"/>
      <c r="D1878" s="226"/>
      <c r="E1878" s="228"/>
      <c r="F1878" s="229"/>
      <c r="G1878" s="229"/>
      <c r="H1878" s="229"/>
      <c r="I1878" s="230"/>
      <c r="J1878" s="32"/>
      <c r="K1878" s="32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4"/>
      <c r="AX1878" s="224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</row>
    <row r="1879" spans="2:106" s="2" customFormat="1" ht="11.65" customHeight="1" x14ac:dyDescent="0.2">
      <c r="B1879" s="226"/>
      <c r="C1879" s="227"/>
      <c r="D1879" s="226"/>
      <c r="E1879" s="228"/>
      <c r="F1879" s="229"/>
      <c r="G1879" s="229"/>
      <c r="H1879" s="229"/>
      <c r="I1879" s="230"/>
      <c r="J1879" s="32"/>
      <c r="K1879" s="32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4"/>
      <c r="AX1879" s="224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</row>
    <row r="1880" spans="2:106" s="2" customFormat="1" ht="11.65" customHeight="1" x14ac:dyDescent="0.2">
      <c r="B1880" s="226"/>
      <c r="C1880" s="227"/>
      <c r="D1880" s="226"/>
      <c r="E1880" s="228"/>
      <c r="F1880" s="229"/>
      <c r="G1880" s="229"/>
      <c r="H1880" s="229"/>
      <c r="I1880" s="230"/>
      <c r="J1880" s="32"/>
      <c r="K1880" s="32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4"/>
      <c r="AX1880" s="224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</row>
    <row r="1881" spans="2:106" s="2" customFormat="1" ht="11.65" customHeight="1" x14ac:dyDescent="0.2">
      <c r="B1881" s="226"/>
      <c r="C1881" s="227"/>
      <c r="D1881" s="226"/>
      <c r="E1881" s="228"/>
      <c r="F1881" s="229"/>
      <c r="G1881" s="229"/>
      <c r="H1881" s="229"/>
      <c r="I1881" s="230"/>
      <c r="J1881" s="32"/>
      <c r="K1881" s="32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4"/>
      <c r="AX1881" s="224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</row>
    <row r="1882" spans="2:106" s="2" customFormat="1" ht="11.65" customHeight="1" x14ac:dyDescent="0.2">
      <c r="B1882" s="226"/>
      <c r="C1882" s="227"/>
      <c r="D1882" s="226"/>
      <c r="E1882" s="228"/>
      <c r="F1882" s="229"/>
      <c r="G1882" s="229"/>
      <c r="H1882" s="229"/>
      <c r="I1882" s="230"/>
      <c r="J1882" s="32"/>
      <c r="K1882" s="32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4"/>
      <c r="AX1882" s="224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</row>
    <row r="1883" spans="2:106" s="2" customFormat="1" ht="11.65" customHeight="1" x14ac:dyDescent="0.2">
      <c r="B1883" s="226"/>
      <c r="C1883" s="227"/>
      <c r="D1883" s="226"/>
      <c r="E1883" s="228"/>
      <c r="F1883" s="229"/>
      <c r="G1883" s="229"/>
      <c r="H1883" s="229"/>
      <c r="I1883" s="230"/>
      <c r="J1883" s="32"/>
      <c r="K1883" s="32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4"/>
      <c r="AX1883" s="224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</row>
    <row r="1884" spans="2:106" s="2" customFormat="1" ht="11.65" customHeight="1" x14ac:dyDescent="0.2">
      <c r="B1884" s="226"/>
      <c r="C1884" s="227"/>
      <c r="D1884" s="226"/>
      <c r="E1884" s="228"/>
      <c r="F1884" s="229"/>
      <c r="G1884" s="229"/>
      <c r="H1884" s="229"/>
      <c r="I1884" s="230"/>
      <c r="J1884" s="32"/>
      <c r="K1884" s="32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4"/>
      <c r="AX1884" s="224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</row>
    <row r="1885" spans="2:106" s="2" customFormat="1" ht="11.65" customHeight="1" x14ac:dyDescent="0.2">
      <c r="B1885" s="226"/>
      <c r="C1885" s="227"/>
      <c r="D1885" s="226"/>
      <c r="E1885" s="228"/>
      <c r="F1885" s="229"/>
      <c r="G1885" s="229"/>
      <c r="H1885" s="229"/>
      <c r="I1885" s="230"/>
      <c r="J1885" s="32"/>
      <c r="K1885" s="32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4"/>
      <c r="AX1885" s="224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</row>
    <row r="1886" spans="2:106" s="2" customFormat="1" ht="11.65" customHeight="1" x14ac:dyDescent="0.2">
      <c r="B1886" s="226"/>
      <c r="C1886" s="227"/>
      <c r="D1886" s="226"/>
      <c r="E1886" s="228"/>
      <c r="F1886" s="229"/>
      <c r="G1886" s="229"/>
      <c r="H1886" s="229"/>
      <c r="I1886" s="230"/>
      <c r="J1886" s="32"/>
      <c r="K1886" s="32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4"/>
      <c r="AX1886" s="224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</row>
    <row r="1887" spans="2:106" s="2" customFormat="1" ht="11.65" customHeight="1" x14ac:dyDescent="0.2">
      <c r="B1887" s="226"/>
      <c r="C1887" s="227"/>
      <c r="D1887" s="226"/>
      <c r="E1887" s="228"/>
      <c r="F1887" s="229"/>
      <c r="G1887" s="229"/>
      <c r="H1887" s="229"/>
      <c r="I1887" s="230"/>
      <c r="J1887" s="32"/>
      <c r="K1887" s="32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4"/>
      <c r="AX1887" s="224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</row>
    <row r="1888" spans="2:106" s="2" customFormat="1" ht="11.65" customHeight="1" x14ac:dyDescent="0.2">
      <c r="B1888" s="226"/>
      <c r="C1888" s="227"/>
      <c r="D1888" s="226"/>
      <c r="E1888" s="228"/>
      <c r="F1888" s="229"/>
      <c r="G1888" s="229"/>
      <c r="H1888" s="229"/>
      <c r="I1888" s="230"/>
      <c r="J1888" s="32"/>
      <c r="K1888" s="32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4"/>
      <c r="AX1888" s="224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</row>
    <row r="1889" spans="2:112" s="2" customFormat="1" ht="11.65" customHeight="1" x14ac:dyDescent="0.2">
      <c r="B1889" s="226"/>
      <c r="C1889" s="227"/>
      <c r="D1889" s="226"/>
      <c r="E1889" s="228"/>
      <c r="F1889" s="229"/>
      <c r="G1889" s="229"/>
      <c r="H1889" s="229"/>
      <c r="I1889" s="230"/>
      <c r="J1889" s="32"/>
      <c r="K1889" s="32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4"/>
      <c r="AX1889" s="224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</row>
    <row r="1890" spans="2:112" s="2" customFormat="1" ht="11.65" customHeight="1" x14ac:dyDescent="0.2">
      <c r="B1890" s="226"/>
      <c r="C1890" s="227"/>
      <c r="D1890" s="226"/>
      <c r="E1890" s="228"/>
      <c r="F1890" s="229"/>
      <c r="G1890" s="229"/>
      <c r="H1890" s="229"/>
      <c r="I1890" s="230"/>
      <c r="J1890" s="32"/>
      <c r="K1890" s="32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4"/>
      <c r="AX1890" s="224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</row>
    <row r="1891" spans="2:112" s="2" customFormat="1" ht="11.65" customHeight="1" x14ac:dyDescent="0.2">
      <c r="B1891" s="226"/>
      <c r="C1891" s="227"/>
      <c r="D1891" s="226"/>
      <c r="E1891" s="228"/>
      <c r="F1891" s="229"/>
      <c r="G1891" s="229"/>
      <c r="H1891" s="229"/>
      <c r="I1891" s="230"/>
      <c r="J1891" s="32"/>
      <c r="K1891" s="32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4"/>
      <c r="AX1891" s="224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</row>
    <row r="1892" spans="2:112" s="2" customFormat="1" ht="11.65" customHeight="1" x14ac:dyDescent="0.2">
      <c r="B1892" s="226"/>
      <c r="C1892" s="227"/>
      <c r="D1892" s="226"/>
      <c r="E1892" s="228"/>
      <c r="F1892" s="229"/>
      <c r="G1892" s="229"/>
      <c r="H1892" s="229"/>
      <c r="I1892" s="230"/>
      <c r="J1892" s="32"/>
      <c r="K1892" s="32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4"/>
      <c r="AX1892" s="224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</row>
    <row r="1893" spans="2:112" s="2" customFormat="1" ht="11.65" customHeight="1" x14ac:dyDescent="0.2">
      <c r="B1893" s="226"/>
      <c r="C1893" s="227"/>
      <c r="D1893" s="226"/>
      <c r="E1893" s="228"/>
      <c r="F1893" s="229"/>
      <c r="G1893" s="229"/>
      <c r="H1893" s="229"/>
      <c r="I1893" s="230"/>
      <c r="J1893" s="32"/>
      <c r="K1893" s="32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4"/>
      <c r="AX1893" s="224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</row>
    <row r="1894" spans="2:112" s="2" customFormat="1" ht="11.65" customHeight="1" x14ac:dyDescent="0.2">
      <c r="B1894" s="226"/>
      <c r="C1894" s="227"/>
      <c r="D1894" s="226"/>
      <c r="E1894" s="228"/>
      <c r="F1894" s="229"/>
      <c r="G1894" s="229"/>
      <c r="H1894" s="229"/>
      <c r="I1894" s="230"/>
      <c r="J1894" s="32"/>
      <c r="K1894" s="32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4"/>
      <c r="AX1894" s="224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</row>
    <row r="1895" spans="2:112" s="2" customFormat="1" ht="11.65" customHeight="1" x14ac:dyDescent="0.2">
      <c r="B1895" s="226"/>
      <c r="C1895" s="227"/>
      <c r="D1895" s="226"/>
      <c r="E1895" s="228"/>
      <c r="F1895" s="229"/>
      <c r="G1895" s="229"/>
      <c r="H1895" s="229"/>
      <c r="I1895" s="230"/>
      <c r="J1895" s="32"/>
      <c r="K1895" s="32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4"/>
      <c r="AX1895" s="224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</row>
    <row r="1896" spans="2:112" s="2" customFormat="1" ht="12.75" x14ac:dyDescent="0.15">
      <c r="B1896" s="226"/>
      <c r="C1896" s="227"/>
      <c r="D1896" s="226"/>
      <c r="E1896" s="228"/>
      <c r="F1896" s="229"/>
      <c r="G1896" s="229"/>
      <c r="H1896" s="229"/>
      <c r="I1896" s="230"/>
      <c r="J1896" s="32"/>
      <c r="K1896" s="32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4"/>
      <c r="AX1896" s="224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91"/>
      <c r="DD1896" s="91"/>
      <c r="DE1896" s="91"/>
      <c r="DF1896" s="91"/>
      <c r="DG1896" s="91"/>
      <c r="DH1896" s="91"/>
    </row>
    <row r="1897" spans="2:112" s="2" customFormat="1" ht="6" customHeight="1" x14ac:dyDescent="0.15">
      <c r="B1897" s="226"/>
      <c r="C1897" s="227"/>
      <c r="D1897" s="226"/>
      <c r="E1897" s="228"/>
      <c r="F1897" s="229"/>
      <c r="G1897" s="229"/>
      <c r="H1897" s="229"/>
      <c r="I1897" s="230"/>
      <c r="J1897" s="32"/>
      <c r="K1897" s="32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4"/>
      <c r="AX1897" s="224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91"/>
      <c r="DD1897" s="91"/>
      <c r="DE1897" s="91"/>
      <c r="DF1897" s="91"/>
      <c r="DG1897" s="91"/>
      <c r="DH1897" s="91"/>
    </row>
    <row r="1898" spans="2:112" s="2" customFormat="1" ht="6" customHeight="1" x14ac:dyDescent="0.15">
      <c r="B1898" s="226"/>
      <c r="C1898" s="227"/>
      <c r="D1898" s="226"/>
      <c r="E1898" s="228"/>
      <c r="F1898" s="229"/>
      <c r="G1898" s="229"/>
      <c r="H1898" s="229"/>
      <c r="I1898" s="230"/>
      <c r="J1898" s="32"/>
      <c r="K1898" s="32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4"/>
      <c r="AX1898" s="224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91"/>
      <c r="DD1898" s="91"/>
      <c r="DE1898" s="91"/>
      <c r="DF1898" s="91"/>
      <c r="DG1898" s="91"/>
      <c r="DH1898" s="91"/>
    </row>
    <row r="1899" spans="2:112" s="2" customFormat="1" ht="9" customHeight="1" x14ac:dyDescent="0.2">
      <c r="B1899" s="226"/>
      <c r="C1899" s="227"/>
      <c r="D1899" s="226"/>
      <c r="E1899" s="228"/>
      <c r="F1899" s="229"/>
      <c r="G1899" s="229"/>
      <c r="H1899" s="229"/>
      <c r="I1899" s="230"/>
      <c r="J1899" s="32"/>
      <c r="K1899" s="32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4"/>
      <c r="AX1899" s="224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</row>
    <row r="1900" spans="2:112" s="2" customFormat="1" ht="19.5" customHeight="1" x14ac:dyDescent="0.2">
      <c r="B1900" s="226"/>
      <c r="C1900" s="227"/>
      <c r="D1900" s="226"/>
      <c r="E1900" s="228"/>
      <c r="F1900" s="229"/>
      <c r="G1900" s="229"/>
      <c r="H1900" s="229"/>
      <c r="I1900" s="230"/>
      <c r="J1900" s="32"/>
      <c r="K1900" s="32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4"/>
      <c r="AX1900" s="224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</row>
    <row r="1901" spans="2:112" s="2" customFormat="1" ht="12.75" x14ac:dyDescent="0.2">
      <c r="B1901" s="226"/>
      <c r="C1901" s="227"/>
      <c r="D1901" s="226"/>
      <c r="E1901" s="228"/>
      <c r="F1901" s="229"/>
      <c r="G1901" s="229"/>
      <c r="H1901" s="229"/>
      <c r="I1901" s="230"/>
      <c r="J1901" s="32"/>
      <c r="K1901" s="32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4"/>
      <c r="AX1901" s="224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</row>
    <row r="1902" spans="2:112" s="2" customFormat="1" ht="12.75" x14ac:dyDescent="0.2">
      <c r="B1902" s="226"/>
      <c r="C1902" s="227"/>
      <c r="D1902" s="226"/>
      <c r="E1902" s="228"/>
      <c r="F1902" s="229"/>
      <c r="G1902" s="229"/>
      <c r="H1902" s="229"/>
      <c r="I1902" s="230"/>
      <c r="J1902" s="32"/>
      <c r="K1902" s="32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4"/>
      <c r="AX1902" s="224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</row>
    <row r="1903" spans="2:112" s="2" customFormat="1" ht="12" customHeight="1" x14ac:dyDescent="0.2">
      <c r="B1903" s="226"/>
      <c r="C1903" s="227"/>
      <c r="D1903" s="226"/>
      <c r="E1903" s="228"/>
      <c r="F1903" s="229"/>
      <c r="G1903" s="229"/>
      <c r="H1903" s="229"/>
      <c r="I1903" s="230"/>
      <c r="J1903" s="32"/>
      <c r="K1903" s="32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4"/>
      <c r="AX1903" s="224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</row>
    <row r="1904" spans="2:112" s="2" customFormat="1" ht="11.65" customHeight="1" x14ac:dyDescent="0.2">
      <c r="B1904" s="226"/>
      <c r="C1904" s="227"/>
      <c r="D1904" s="226"/>
      <c r="E1904" s="228"/>
      <c r="F1904" s="229"/>
      <c r="G1904" s="229"/>
      <c r="H1904" s="229"/>
      <c r="I1904" s="230"/>
      <c r="J1904" s="32"/>
      <c r="K1904" s="32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4"/>
      <c r="AX1904" s="224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</row>
    <row r="1905" spans="2:106" s="2" customFormat="1" ht="11.65" customHeight="1" x14ac:dyDescent="0.2">
      <c r="B1905" s="226"/>
      <c r="C1905" s="227"/>
      <c r="D1905" s="226"/>
      <c r="E1905" s="228"/>
      <c r="F1905" s="229"/>
      <c r="G1905" s="229"/>
      <c r="H1905" s="229"/>
      <c r="I1905" s="230"/>
      <c r="J1905" s="32"/>
      <c r="K1905" s="32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4"/>
      <c r="AX1905" s="224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</row>
    <row r="1906" spans="2:106" s="2" customFormat="1" ht="11.65" customHeight="1" x14ac:dyDescent="0.2">
      <c r="B1906" s="226"/>
      <c r="C1906" s="227"/>
      <c r="D1906" s="226"/>
      <c r="E1906" s="228"/>
      <c r="F1906" s="229"/>
      <c r="G1906" s="229"/>
      <c r="H1906" s="229"/>
      <c r="I1906" s="230"/>
      <c r="J1906" s="32"/>
      <c r="K1906" s="32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4"/>
      <c r="AX1906" s="224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</row>
    <row r="1907" spans="2:106" s="2" customFormat="1" ht="11.65" customHeight="1" x14ac:dyDescent="0.2">
      <c r="B1907" s="226"/>
      <c r="C1907" s="227"/>
      <c r="D1907" s="226"/>
      <c r="E1907" s="228"/>
      <c r="F1907" s="229"/>
      <c r="G1907" s="229"/>
      <c r="H1907" s="229"/>
      <c r="I1907" s="230"/>
      <c r="J1907" s="32"/>
      <c r="K1907" s="32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4"/>
      <c r="AX1907" s="224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</row>
    <row r="1908" spans="2:106" s="2" customFormat="1" ht="11.65" customHeight="1" x14ac:dyDescent="0.2">
      <c r="B1908" s="226"/>
      <c r="C1908" s="227"/>
      <c r="D1908" s="226"/>
      <c r="E1908" s="228"/>
      <c r="F1908" s="229"/>
      <c r="G1908" s="229"/>
      <c r="H1908" s="229"/>
      <c r="I1908" s="230"/>
      <c r="J1908" s="32"/>
      <c r="K1908" s="32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4"/>
      <c r="AX1908" s="224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</row>
    <row r="1909" spans="2:106" s="2" customFormat="1" ht="11.65" customHeight="1" x14ac:dyDescent="0.2">
      <c r="B1909" s="226"/>
      <c r="C1909" s="227"/>
      <c r="D1909" s="226"/>
      <c r="E1909" s="228"/>
      <c r="F1909" s="229"/>
      <c r="G1909" s="229"/>
      <c r="H1909" s="229"/>
      <c r="I1909" s="230"/>
      <c r="J1909" s="32"/>
      <c r="K1909" s="32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4"/>
      <c r="AX1909" s="224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</row>
    <row r="1910" spans="2:106" s="2" customFormat="1" ht="11.65" customHeight="1" x14ac:dyDescent="0.2">
      <c r="B1910" s="226"/>
      <c r="C1910" s="227"/>
      <c r="D1910" s="226"/>
      <c r="E1910" s="228"/>
      <c r="F1910" s="229"/>
      <c r="G1910" s="229"/>
      <c r="H1910" s="229"/>
      <c r="I1910" s="230"/>
      <c r="J1910" s="32"/>
      <c r="K1910" s="32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4"/>
      <c r="AX1910" s="224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</row>
    <row r="1911" spans="2:106" s="2" customFormat="1" ht="11.65" customHeight="1" x14ac:dyDescent="0.2">
      <c r="B1911" s="226"/>
      <c r="C1911" s="227"/>
      <c r="D1911" s="226"/>
      <c r="E1911" s="228"/>
      <c r="F1911" s="229"/>
      <c r="G1911" s="229"/>
      <c r="H1911" s="229"/>
      <c r="I1911" s="230"/>
      <c r="J1911" s="32"/>
      <c r="K1911" s="32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4"/>
      <c r="AX1911" s="224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</row>
    <row r="1912" spans="2:106" s="2" customFormat="1" ht="11.65" customHeight="1" x14ac:dyDescent="0.2">
      <c r="B1912" s="226"/>
      <c r="C1912" s="227"/>
      <c r="D1912" s="226"/>
      <c r="E1912" s="228"/>
      <c r="F1912" s="229"/>
      <c r="G1912" s="229"/>
      <c r="H1912" s="229"/>
      <c r="I1912" s="230"/>
      <c r="J1912" s="32"/>
      <c r="K1912" s="32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4"/>
      <c r="AX1912" s="224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</row>
    <row r="1913" spans="2:106" s="2" customFormat="1" ht="11.65" customHeight="1" x14ac:dyDescent="0.2">
      <c r="B1913" s="226"/>
      <c r="C1913" s="227"/>
      <c r="D1913" s="226"/>
      <c r="E1913" s="228"/>
      <c r="F1913" s="229"/>
      <c r="G1913" s="229"/>
      <c r="H1913" s="229"/>
      <c r="I1913" s="230"/>
      <c r="J1913" s="32"/>
      <c r="K1913" s="32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4"/>
      <c r="AX1913" s="224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</row>
    <row r="1914" spans="2:106" s="2" customFormat="1" ht="11.65" customHeight="1" x14ac:dyDescent="0.2">
      <c r="B1914" s="226"/>
      <c r="C1914" s="227"/>
      <c r="D1914" s="226"/>
      <c r="E1914" s="228"/>
      <c r="F1914" s="229"/>
      <c r="G1914" s="229"/>
      <c r="H1914" s="229"/>
      <c r="I1914" s="230"/>
      <c r="J1914" s="32"/>
      <c r="K1914" s="32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4"/>
      <c r="AX1914" s="224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</row>
    <row r="1915" spans="2:106" s="2" customFormat="1" ht="11.65" customHeight="1" x14ac:dyDescent="0.2">
      <c r="B1915" s="226"/>
      <c r="C1915" s="227"/>
      <c r="D1915" s="226"/>
      <c r="E1915" s="228"/>
      <c r="F1915" s="229"/>
      <c r="G1915" s="229"/>
      <c r="H1915" s="229"/>
      <c r="I1915" s="230"/>
      <c r="J1915" s="32"/>
      <c r="K1915" s="32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4"/>
      <c r="AX1915" s="224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</row>
    <row r="1916" spans="2:106" s="2" customFormat="1" ht="11.65" customHeight="1" x14ac:dyDescent="0.2">
      <c r="B1916" s="226"/>
      <c r="C1916" s="227"/>
      <c r="D1916" s="226"/>
      <c r="E1916" s="228"/>
      <c r="F1916" s="229"/>
      <c r="G1916" s="229"/>
      <c r="H1916" s="229"/>
      <c r="I1916" s="230"/>
      <c r="J1916" s="32"/>
      <c r="K1916" s="32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4"/>
      <c r="AX1916" s="224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</row>
    <row r="1917" spans="2:106" s="2" customFormat="1" ht="11.65" customHeight="1" x14ac:dyDescent="0.2">
      <c r="B1917" s="226"/>
      <c r="C1917" s="227"/>
      <c r="D1917" s="226"/>
      <c r="E1917" s="228"/>
      <c r="F1917" s="229"/>
      <c r="G1917" s="229"/>
      <c r="H1917" s="229"/>
      <c r="I1917" s="230"/>
      <c r="J1917" s="32"/>
      <c r="K1917" s="32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4"/>
      <c r="AX1917" s="224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</row>
    <row r="1918" spans="2:106" s="2" customFormat="1" ht="11.65" customHeight="1" x14ac:dyDescent="0.2">
      <c r="B1918" s="226"/>
      <c r="C1918" s="227"/>
      <c r="D1918" s="226"/>
      <c r="E1918" s="228"/>
      <c r="F1918" s="229"/>
      <c r="G1918" s="229"/>
      <c r="H1918" s="229"/>
      <c r="I1918" s="230"/>
      <c r="J1918" s="32"/>
      <c r="K1918" s="32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4"/>
      <c r="AX1918" s="224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</row>
    <row r="1919" spans="2:106" s="2" customFormat="1" ht="11.65" customHeight="1" x14ac:dyDescent="0.2">
      <c r="B1919" s="226"/>
      <c r="C1919" s="227"/>
      <c r="D1919" s="226"/>
      <c r="E1919" s="228"/>
      <c r="F1919" s="229"/>
      <c r="G1919" s="229"/>
      <c r="H1919" s="229"/>
      <c r="I1919" s="230"/>
      <c r="J1919" s="32"/>
      <c r="K1919" s="32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4"/>
      <c r="AX1919" s="224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</row>
    <row r="1920" spans="2:106" s="2" customFormat="1" ht="11.65" customHeight="1" x14ac:dyDescent="0.2">
      <c r="B1920" s="226"/>
      <c r="C1920" s="227"/>
      <c r="D1920" s="226"/>
      <c r="E1920" s="228"/>
      <c r="F1920" s="229"/>
      <c r="G1920" s="229"/>
      <c r="H1920" s="229"/>
      <c r="I1920" s="230"/>
      <c r="J1920" s="32"/>
      <c r="K1920" s="32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4"/>
      <c r="AX1920" s="224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</row>
    <row r="1921" spans="2:112" s="2" customFormat="1" ht="11.65" customHeight="1" x14ac:dyDescent="0.2">
      <c r="B1921" s="226"/>
      <c r="C1921" s="227"/>
      <c r="D1921" s="226"/>
      <c r="E1921" s="228"/>
      <c r="F1921" s="229"/>
      <c r="G1921" s="229"/>
      <c r="H1921" s="229"/>
      <c r="I1921" s="230"/>
      <c r="J1921" s="32"/>
      <c r="K1921" s="32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4"/>
      <c r="AX1921" s="224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</row>
    <row r="1922" spans="2:112" s="2" customFormat="1" ht="11.65" customHeight="1" x14ac:dyDescent="0.2">
      <c r="B1922" s="226"/>
      <c r="C1922" s="227"/>
      <c r="D1922" s="226"/>
      <c r="E1922" s="228"/>
      <c r="F1922" s="229"/>
      <c r="G1922" s="229"/>
      <c r="H1922" s="229"/>
      <c r="I1922" s="230"/>
      <c r="J1922" s="32"/>
      <c r="K1922" s="32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4"/>
      <c r="AX1922" s="224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</row>
    <row r="1923" spans="2:112" s="2" customFormat="1" ht="11.65" customHeight="1" x14ac:dyDescent="0.2">
      <c r="B1923" s="226"/>
      <c r="C1923" s="227"/>
      <c r="D1923" s="226"/>
      <c r="E1923" s="228"/>
      <c r="F1923" s="229"/>
      <c r="G1923" s="229"/>
      <c r="H1923" s="229"/>
      <c r="I1923" s="230"/>
      <c r="J1923" s="32"/>
      <c r="K1923" s="32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4"/>
      <c r="AX1923" s="224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</row>
    <row r="1924" spans="2:112" s="2" customFormat="1" ht="11.65" customHeight="1" x14ac:dyDescent="0.2">
      <c r="B1924" s="226"/>
      <c r="C1924" s="227"/>
      <c r="D1924" s="226"/>
      <c r="E1924" s="228"/>
      <c r="F1924" s="229"/>
      <c r="G1924" s="229"/>
      <c r="H1924" s="229"/>
      <c r="I1924" s="230"/>
      <c r="J1924" s="32"/>
      <c r="K1924" s="32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4"/>
      <c r="AX1924" s="224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</row>
    <row r="1925" spans="2:112" s="2" customFormat="1" ht="12.75" x14ac:dyDescent="0.15">
      <c r="B1925" s="226"/>
      <c r="C1925" s="227"/>
      <c r="D1925" s="226"/>
      <c r="E1925" s="228"/>
      <c r="F1925" s="229"/>
      <c r="G1925" s="229"/>
      <c r="H1925" s="229"/>
      <c r="I1925" s="230"/>
      <c r="J1925" s="32"/>
      <c r="K1925" s="32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4"/>
      <c r="AX1925" s="224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91"/>
      <c r="DD1925" s="91"/>
      <c r="DE1925" s="91"/>
      <c r="DF1925" s="91"/>
      <c r="DG1925" s="91"/>
      <c r="DH1925" s="91"/>
    </row>
    <row r="1926" spans="2:112" s="2" customFormat="1" ht="6" customHeight="1" x14ac:dyDescent="0.15">
      <c r="B1926" s="226"/>
      <c r="C1926" s="227"/>
      <c r="D1926" s="226"/>
      <c r="E1926" s="228"/>
      <c r="F1926" s="229"/>
      <c r="G1926" s="229"/>
      <c r="H1926" s="229"/>
      <c r="I1926" s="230"/>
      <c r="J1926" s="32"/>
      <c r="K1926" s="32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4"/>
      <c r="AX1926" s="224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91"/>
      <c r="DD1926" s="91"/>
      <c r="DE1926" s="91"/>
      <c r="DF1926" s="91"/>
      <c r="DG1926" s="91"/>
      <c r="DH1926" s="91"/>
    </row>
    <row r="1927" spans="2:112" s="2" customFormat="1" ht="6" customHeight="1" x14ac:dyDescent="0.15">
      <c r="B1927" s="226"/>
      <c r="C1927" s="227"/>
      <c r="D1927" s="226"/>
      <c r="E1927" s="228"/>
      <c r="F1927" s="229"/>
      <c r="G1927" s="229"/>
      <c r="H1927" s="229"/>
      <c r="I1927" s="230"/>
      <c r="J1927" s="32"/>
      <c r="K1927" s="32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4"/>
      <c r="AX1927" s="224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91"/>
      <c r="DD1927" s="91"/>
      <c r="DE1927" s="91"/>
      <c r="DF1927" s="91"/>
      <c r="DG1927" s="91"/>
      <c r="DH1927" s="91"/>
    </row>
    <row r="1928" spans="2:112" s="2" customFormat="1" ht="9" customHeight="1" x14ac:dyDescent="0.2">
      <c r="B1928" s="226"/>
      <c r="C1928" s="227"/>
      <c r="D1928" s="226"/>
      <c r="E1928" s="228"/>
      <c r="F1928" s="229"/>
      <c r="G1928" s="229"/>
      <c r="H1928" s="229"/>
      <c r="I1928" s="230"/>
      <c r="J1928" s="32"/>
      <c r="K1928" s="32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4"/>
      <c r="AX1928" s="224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</row>
    <row r="1929" spans="2:112" s="2" customFormat="1" ht="19.5" customHeight="1" x14ac:dyDescent="0.2">
      <c r="B1929" s="226"/>
      <c r="C1929" s="227"/>
      <c r="D1929" s="226"/>
      <c r="E1929" s="228"/>
      <c r="F1929" s="229"/>
      <c r="G1929" s="229"/>
      <c r="H1929" s="229"/>
      <c r="I1929" s="230"/>
      <c r="J1929" s="32"/>
      <c r="K1929" s="32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4"/>
      <c r="AX1929" s="224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</row>
    <row r="1930" spans="2:112" s="2" customFormat="1" ht="12.75" x14ac:dyDescent="0.2">
      <c r="B1930" s="226"/>
      <c r="C1930" s="227"/>
      <c r="D1930" s="226"/>
      <c r="E1930" s="228"/>
      <c r="F1930" s="229"/>
      <c r="G1930" s="229"/>
      <c r="H1930" s="229"/>
      <c r="I1930" s="230"/>
      <c r="J1930" s="32"/>
      <c r="K1930" s="32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4"/>
      <c r="AX1930" s="224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</row>
    <row r="1931" spans="2:112" s="2" customFormat="1" ht="12.75" x14ac:dyDescent="0.2">
      <c r="B1931" s="226"/>
      <c r="C1931" s="227"/>
      <c r="D1931" s="226"/>
      <c r="E1931" s="228"/>
      <c r="F1931" s="229"/>
      <c r="G1931" s="229"/>
      <c r="H1931" s="229"/>
      <c r="I1931" s="230"/>
      <c r="J1931" s="32"/>
      <c r="K1931" s="32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4"/>
      <c r="AX1931" s="224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</row>
    <row r="1932" spans="2:112" s="2" customFormat="1" ht="12" customHeight="1" x14ac:dyDescent="0.2">
      <c r="B1932" s="226"/>
      <c r="C1932" s="227"/>
      <c r="D1932" s="226"/>
      <c r="E1932" s="228"/>
      <c r="F1932" s="229"/>
      <c r="G1932" s="229"/>
      <c r="H1932" s="229"/>
      <c r="I1932" s="230"/>
      <c r="J1932" s="32"/>
      <c r="K1932" s="32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4"/>
      <c r="AX1932" s="224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</row>
    <row r="1933" spans="2:112" s="2" customFormat="1" ht="11.65" customHeight="1" x14ac:dyDescent="0.2">
      <c r="B1933" s="226"/>
      <c r="C1933" s="227"/>
      <c r="D1933" s="226"/>
      <c r="E1933" s="228"/>
      <c r="F1933" s="229"/>
      <c r="G1933" s="229"/>
      <c r="H1933" s="229"/>
      <c r="I1933" s="230"/>
      <c r="J1933" s="32"/>
      <c r="K1933" s="32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4"/>
      <c r="AX1933" s="224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</row>
    <row r="1934" spans="2:112" s="2" customFormat="1" ht="11.65" customHeight="1" x14ac:dyDescent="0.2">
      <c r="B1934" s="226"/>
      <c r="C1934" s="227"/>
      <c r="D1934" s="226"/>
      <c r="E1934" s="228"/>
      <c r="F1934" s="229"/>
      <c r="G1934" s="229"/>
      <c r="H1934" s="229"/>
      <c r="I1934" s="230"/>
      <c r="J1934" s="32"/>
      <c r="K1934" s="32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4"/>
      <c r="AX1934" s="224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</row>
    <row r="1935" spans="2:112" s="2" customFormat="1" ht="11.65" customHeight="1" x14ac:dyDescent="0.2">
      <c r="B1935" s="226"/>
      <c r="C1935" s="227"/>
      <c r="D1935" s="226"/>
      <c r="E1935" s="228"/>
      <c r="F1935" s="229"/>
      <c r="G1935" s="229"/>
      <c r="H1935" s="229"/>
      <c r="I1935" s="230"/>
      <c r="J1935" s="32"/>
      <c r="K1935" s="32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4"/>
      <c r="AX1935" s="224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</row>
    <row r="1936" spans="2:112" s="2" customFormat="1" ht="11.65" customHeight="1" x14ac:dyDescent="0.2">
      <c r="B1936" s="226"/>
      <c r="C1936" s="227"/>
      <c r="D1936" s="226"/>
      <c r="E1936" s="228"/>
      <c r="F1936" s="229"/>
      <c r="G1936" s="229"/>
      <c r="H1936" s="229"/>
      <c r="I1936" s="230"/>
      <c r="J1936" s="32"/>
      <c r="K1936" s="32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4"/>
      <c r="AX1936" s="224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</row>
    <row r="1937" spans="2:106" s="2" customFormat="1" ht="11.65" customHeight="1" x14ac:dyDescent="0.2">
      <c r="B1937" s="226"/>
      <c r="C1937" s="227"/>
      <c r="D1937" s="226"/>
      <c r="E1937" s="228"/>
      <c r="F1937" s="229"/>
      <c r="G1937" s="229"/>
      <c r="H1937" s="229"/>
      <c r="I1937" s="230"/>
      <c r="J1937" s="32"/>
      <c r="K1937" s="32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4"/>
      <c r="AX1937" s="224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</row>
    <row r="1938" spans="2:106" s="2" customFormat="1" ht="11.65" customHeight="1" x14ac:dyDescent="0.2">
      <c r="B1938" s="226"/>
      <c r="C1938" s="227"/>
      <c r="D1938" s="226"/>
      <c r="E1938" s="228"/>
      <c r="F1938" s="229"/>
      <c r="G1938" s="229"/>
      <c r="H1938" s="229"/>
      <c r="I1938" s="230"/>
      <c r="J1938" s="32"/>
      <c r="K1938" s="32"/>
      <c r="L1938" s="230"/>
      <c r="M1938" s="230"/>
      <c r="N1938" s="230"/>
      <c r="O1938" s="230"/>
      <c r="P1938" s="230"/>
      <c r="Q1938" s="230"/>
      <c r="R1938" s="230"/>
      <c r="S1938" s="230"/>
      <c r="T1938" s="230"/>
      <c r="U1938" s="230"/>
      <c r="V1938" s="230"/>
      <c r="W1938" s="230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4"/>
      <c r="AX1938" s="224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</row>
    <row r="1939" spans="2:106" s="2" customFormat="1" ht="11.65" customHeight="1" x14ac:dyDescent="0.2">
      <c r="B1939" s="226"/>
      <c r="C1939" s="227"/>
      <c r="D1939" s="226"/>
      <c r="E1939" s="228"/>
      <c r="F1939" s="229"/>
      <c r="G1939" s="229"/>
      <c r="H1939" s="229"/>
      <c r="I1939" s="230"/>
      <c r="J1939" s="32"/>
      <c r="K1939" s="32"/>
      <c r="L1939" s="230"/>
      <c r="M1939" s="230"/>
      <c r="N1939" s="230"/>
      <c r="O1939" s="230"/>
      <c r="P1939" s="230"/>
      <c r="Q1939" s="230"/>
      <c r="R1939" s="230"/>
      <c r="S1939" s="230"/>
      <c r="T1939" s="230"/>
      <c r="U1939" s="230"/>
      <c r="V1939" s="230"/>
      <c r="W1939" s="230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4"/>
      <c r="AX1939" s="224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</row>
    <row r="1940" spans="2:106" s="2" customFormat="1" ht="11.65" customHeight="1" x14ac:dyDescent="0.2">
      <c r="B1940" s="226"/>
      <c r="C1940" s="227"/>
      <c r="D1940" s="226"/>
      <c r="E1940" s="228"/>
      <c r="F1940" s="229"/>
      <c r="G1940" s="229"/>
      <c r="H1940" s="229"/>
      <c r="I1940" s="230"/>
      <c r="J1940" s="32"/>
      <c r="K1940" s="32"/>
      <c r="L1940" s="230"/>
      <c r="M1940" s="230"/>
      <c r="N1940" s="230"/>
      <c r="O1940" s="230"/>
      <c r="P1940" s="230"/>
      <c r="Q1940" s="230"/>
      <c r="R1940" s="230"/>
      <c r="S1940" s="230"/>
      <c r="T1940" s="230"/>
      <c r="U1940" s="230"/>
      <c r="V1940" s="230"/>
      <c r="W1940" s="230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4"/>
      <c r="AX1940" s="224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</row>
    <row r="1941" spans="2:106" s="2" customFormat="1" ht="11.65" customHeight="1" x14ac:dyDescent="0.2">
      <c r="B1941" s="226"/>
      <c r="C1941" s="227"/>
      <c r="D1941" s="226"/>
      <c r="E1941" s="228"/>
      <c r="F1941" s="229"/>
      <c r="G1941" s="229"/>
      <c r="H1941" s="229"/>
      <c r="I1941" s="230"/>
      <c r="J1941" s="32"/>
      <c r="K1941" s="32"/>
      <c r="L1941" s="230"/>
      <c r="M1941" s="230"/>
      <c r="N1941" s="230"/>
      <c r="O1941" s="230"/>
      <c r="P1941" s="230"/>
      <c r="Q1941" s="230"/>
      <c r="R1941" s="230"/>
      <c r="S1941" s="230"/>
      <c r="T1941" s="230"/>
      <c r="U1941" s="230"/>
      <c r="V1941" s="230"/>
      <c r="W1941" s="230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4"/>
      <c r="AX1941" s="224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</row>
    <row r="1942" spans="2:106" s="2" customFormat="1" ht="11.65" customHeight="1" x14ac:dyDescent="0.2">
      <c r="B1942" s="226"/>
      <c r="C1942" s="227"/>
      <c r="D1942" s="226"/>
      <c r="E1942" s="228"/>
      <c r="F1942" s="229"/>
      <c r="G1942" s="229"/>
      <c r="H1942" s="229"/>
      <c r="I1942" s="230"/>
      <c r="J1942" s="32"/>
      <c r="K1942" s="32"/>
      <c r="L1942" s="230"/>
      <c r="M1942" s="230"/>
      <c r="N1942" s="230"/>
      <c r="O1942" s="230"/>
      <c r="P1942" s="230"/>
      <c r="Q1942" s="230"/>
      <c r="R1942" s="230"/>
      <c r="S1942" s="230"/>
      <c r="T1942" s="230"/>
      <c r="U1942" s="230"/>
      <c r="V1942" s="230"/>
      <c r="W1942" s="230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4"/>
      <c r="AX1942" s="224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</row>
    <row r="1943" spans="2:106" s="2" customFormat="1" ht="11.65" customHeight="1" x14ac:dyDescent="0.2">
      <c r="B1943" s="226"/>
      <c r="C1943" s="227"/>
      <c r="D1943" s="226"/>
      <c r="E1943" s="228"/>
      <c r="F1943" s="229"/>
      <c r="G1943" s="229"/>
      <c r="H1943" s="229"/>
      <c r="I1943" s="230"/>
      <c r="J1943" s="32"/>
      <c r="K1943" s="32"/>
      <c r="L1943" s="230"/>
      <c r="M1943" s="230"/>
      <c r="N1943" s="230"/>
      <c r="O1943" s="230"/>
      <c r="P1943" s="230"/>
      <c r="Q1943" s="230"/>
      <c r="R1943" s="230"/>
      <c r="S1943" s="230"/>
      <c r="T1943" s="230"/>
      <c r="U1943" s="230"/>
      <c r="V1943" s="230"/>
      <c r="W1943" s="230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4"/>
      <c r="AX1943" s="224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</row>
    <row r="1944" spans="2:106" s="2" customFormat="1" ht="11.65" customHeight="1" x14ac:dyDescent="0.2">
      <c r="B1944" s="226"/>
      <c r="C1944" s="227"/>
      <c r="D1944" s="226"/>
      <c r="E1944" s="228"/>
      <c r="F1944" s="229"/>
      <c r="G1944" s="229"/>
      <c r="H1944" s="229"/>
      <c r="I1944" s="230"/>
      <c r="J1944" s="32"/>
      <c r="K1944" s="32"/>
      <c r="L1944" s="230"/>
      <c r="M1944" s="230"/>
      <c r="N1944" s="230"/>
      <c r="O1944" s="230"/>
      <c r="P1944" s="230"/>
      <c r="Q1944" s="230"/>
      <c r="R1944" s="230"/>
      <c r="S1944" s="230"/>
      <c r="T1944" s="230"/>
      <c r="U1944" s="230"/>
      <c r="V1944" s="230"/>
      <c r="W1944" s="230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4"/>
      <c r="AX1944" s="224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</row>
    <row r="1945" spans="2:106" s="2" customFormat="1" ht="11.65" customHeight="1" x14ac:dyDescent="0.2">
      <c r="B1945" s="226"/>
      <c r="C1945" s="227"/>
      <c r="D1945" s="226"/>
      <c r="E1945" s="228"/>
      <c r="F1945" s="229"/>
      <c r="G1945" s="229"/>
      <c r="H1945" s="229"/>
      <c r="I1945" s="230"/>
      <c r="J1945" s="32"/>
      <c r="K1945" s="32"/>
      <c r="L1945" s="230"/>
      <c r="M1945" s="230"/>
      <c r="N1945" s="230"/>
      <c r="O1945" s="230"/>
      <c r="P1945" s="230"/>
      <c r="Q1945" s="230"/>
      <c r="R1945" s="230"/>
      <c r="S1945" s="230"/>
      <c r="T1945" s="230"/>
      <c r="U1945" s="230"/>
      <c r="V1945" s="230"/>
      <c r="W1945" s="230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4"/>
      <c r="AX1945" s="224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</row>
    <row r="1946" spans="2:106" s="2" customFormat="1" ht="11.65" customHeight="1" x14ac:dyDescent="0.2">
      <c r="B1946" s="226"/>
      <c r="C1946" s="227"/>
      <c r="D1946" s="226"/>
      <c r="E1946" s="228"/>
      <c r="F1946" s="229"/>
      <c r="G1946" s="229"/>
      <c r="H1946" s="229"/>
      <c r="I1946" s="230"/>
      <c r="J1946" s="32"/>
      <c r="K1946" s="32"/>
      <c r="L1946" s="230"/>
      <c r="M1946" s="230"/>
      <c r="N1946" s="230"/>
      <c r="O1946" s="230"/>
      <c r="P1946" s="230"/>
      <c r="Q1946" s="230"/>
      <c r="R1946" s="230"/>
      <c r="S1946" s="230"/>
      <c r="T1946" s="230"/>
      <c r="U1946" s="230"/>
      <c r="V1946" s="230"/>
      <c r="W1946" s="230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4"/>
      <c r="AX1946" s="224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</row>
    <row r="1947" spans="2:106" s="2" customFormat="1" ht="11.65" customHeight="1" x14ac:dyDescent="0.2">
      <c r="B1947" s="226"/>
      <c r="C1947" s="227"/>
      <c r="D1947" s="226"/>
      <c r="E1947" s="228"/>
      <c r="F1947" s="229"/>
      <c r="G1947" s="229"/>
      <c r="H1947" s="229"/>
      <c r="I1947" s="230"/>
      <c r="J1947" s="32"/>
      <c r="K1947" s="32"/>
      <c r="L1947" s="230"/>
      <c r="M1947" s="230"/>
      <c r="N1947" s="230"/>
      <c r="O1947" s="230"/>
      <c r="P1947" s="230"/>
      <c r="Q1947" s="230"/>
      <c r="R1947" s="230"/>
      <c r="S1947" s="230"/>
      <c r="T1947" s="230"/>
      <c r="U1947" s="230"/>
      <c r="V1947" s="230"/>
      <c r="W1947" s="230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4"/>
      <c r="AX1947" s="224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</row>
    <row r="1948" spans="2:106" s="2" customFormat="1" ht="11.65" customHeight="1" x14ac:dyDescent="0.2">
      <c r="B1948" s="226"/>
      <c r="C1948" s="227"/>
      <c r="D1948" s="226"/>
      <c r="E1948" s="228"/>
      <c r="F1948" s="229"/>
      <c r="G1948" s="229"/>
      <c r="H1948" s="229"/>
      <c r="I1948" s="230"/>
      <c r="J1948" s="32"/>
      <c r="K1948" s="32"/>
      <c r="L1948" s="230"/>
      <c r="M1948" s="230"/>
      <c r="N1948" s="230"/>
      <c r="O1948" s="230"/>
      <c r="P1948" s="230"/>
      <c r="Q1948" s="230"/>
      <c r="R1948" s="230"/>
      <c r="S1948" s="230"/>
      <c r="T1948" s="230"/>
      <c r="U1948" s="230"/>
      <c r="V1948" s="230"/>
      <c r="W1948" s="230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4"/>
      <c r="AX1948" s="224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</row>
    <row r="1949" spans="2:106" s="2" customFormat="1" ht="11.65" customHeight="1" x14ac:dyDescent="0.2">
      <c r="B1949" s="226"/>
      <c r="C1949" s="227"/>
      <c r="D1949" s="226"/>
      <c r="E1949" s="228"/>
      <c r="F1949" s="229"/>
      <c r="G1949" s="229"/>
      <c r="H1949" s="229"/>
      <c r="I1949" s="230"/>
      <c r="J1949" s="32"/>
      <c r="K1949" s="32"/>
      <c r="L1949" s="230"/>
      <c r="M1949" s="230"/>
      <c r="N1949" s="230"/>
      <c r="O1949" s="230"/>
      <c r="P1949" s="230"/>
      <c r="Q1949" s="230"/>
      <c r="R1949" s="230"/>
      <c r="S1949" s="230"/>
      <c r="T1949" s="230"/>
      <c r="U1949" s="230"/>
      <c r="V1949" s="230"/>
      <c r="W1949" s="230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4"/>
      <c r="AX1949" s="224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</row>
    <row r="1950" spans="2:106" s="2" customFormat="1" ht="11.65" customHeight="1" x14ac:dyDescent="0.2">
      <c r="B1950" s="226"/>
      <c r="C1950" s="227"/>
      <c r="D1950" s="226"/>
      <c r="E1950" s="228"/>
      <c r="F1950" s="229"/>
      <c r="G1950" s="229"/>
      <c r="H1950" s="229"/>
      <c r="I1950" s="230"/>
      <c r="J1950" s="32"/>
      <c r="K1950" s="32"/>
      <c r="L1950" s="230"/>
      <c r="M1950" s="230"/>
      <c r="N1950" s="230"/>
      <c r="O1950" s="230"/>
      <c r="P1950" s="230"/>
      <c r="Q1950" s="230"/>
      <c r="R1950" s="230"/>
      <c r="S1950" s="230"/>
      <c r="T1950" s="230"/>
      <c r="U1950" s="230"/>
      <c r="V1950" s="230"/>
      <c r="W1950" s="230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4"/>
      <c r="AX1950" s="224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</row>
    <row r="1951" spans="2:106" s="2" customFormat="1" ht="11.65" customHeight="1" x14ac:dyDescent="0.2">
      <c r="B1951" s="226"/>
      <c r="C1951" s="227"/>
      <c r="D1951" s="226"/>
      <c r="E1951" s="228"/>
      <c r="F1951" s="229"/>
      <c r="G1951" s="229"/>
      <c r="H1951" s="229"/>
      <c r="I1951" s="230"/>
      <c r="J1951" s="32"/>
      <c r="K1951" s="32"/>
      <c r="L1951" s="230"/>
      <c r="M1951" s="230"/>
      <c r="N1951" s="230"/>
      <c r="O1951" s="230"/>
      <c r="P1951" s="230"/>
      <c r="Q1951" s="230"/>
      <c r="R1951" s="230"/>
      <c r="S1951" s="230"/>
      <c r="T1951" s="230"/>
      <c r="U1951" s="230"/>
      <c r="V1951" s="230"/>
      <c r="W1951" s="230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4"/>
      <c r="AX1951" s="224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</row>
    <row r="1952" spans="2:106" s="2" customFormat="1" ht="11.65" customHeight="1" x14ac:dyDescent="0.2">
      <c r="B1952" s="226"/>
      <c r="C1952" s="227"/>
      <c r="D1952" s="226"/>
      <c r="E1952" s="228"/>
      <c r="F1952" s="229"/>
      <c r="G1952" s="229"/>
      <c r="H1952" s="229"/>
      <c r="I1952" s="230"/>
      <c r="J1952" s="32"/>
      <c r="K1952" s="32"/>
      <c r="L1952" s="230"/>
      <c r="M1952" s="230"/>
      <c r="N1952" s="230"/>
      <c r="O1952" s="230"/>
      <c r="P1952" s="230"/>
      <c r="Q1952" s="230"/>
      <c r="R1952" s="230"/>
      <c r="S1952" s="230"/>
      <c r="T1952" s="230"/>
      <c r="U1952" s="230"/>
      <c r="V1952" s="230"/>
      <c r="W1952" s="230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4"/>
      <c r="AX1952" s="224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</row>
    <row r="1953" spans="2:112" s="2" customFormat="1" ht="11.65" customHeight="1" x14ac:dyDescent="0.2">
      <c r="B1953" s="226"/>
      <c r="C1953" s="227"/>
      <c r="D1953" s="226"/>
      <c r="E1953" s="228"/>
      <c r="F1953" s="229"/>
      <c r="G1953" s="229"/>
      <c r="H1953" s="229"/>
      <c r="I1953" s="230"/>
      <c r="J1953" s="32"/>
      <c r="K1953" s="32"/>
      <c r="L1953" s="230"/>
      <c r="M1953" s="230"/>
      <c r="N1953" s="230"/>
      <c r="O1953" s="230"/>
      <c r="P1953" s="230"/>
      <c r="Q1953" s="230"/>
      <c r="R1953" s="230"/>
      <c r="S1953" s="230"/>
      <c r="T1953" s="230"/>
      <c r="U1953" s="230"/>
      <c r="V1953" s="230"/>
      <c r="W1953" s="230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4"/>
      <c r="AX1953" s="224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</row>
    <row r="1954" spans="2:112" s="2" customFormat="1" ht="12.75" x14ac:dyDescent="0.15">
      <c r="B1954" s="226"/>
      <c r="C1954" s="227"/>
      <c r="D1954" s="226"/>
      <c r="E1954" s="228"/>
      <c r="F1954" s="229"/>
      <c r="G1954" s="229"/>
      <c r="H1954" s="229"/>
      <c r="I1954" s="230"/>
      <c r="J1954" s="32"/>
      <c r="K1954" s="32"/>
      <c r="L1954" s="230"/>
      <c r="M1954" s="230"/>
      <c r="N1954" s="230"/>
      <c r="O1954" s="230"/>
      <c r="P1954" s="230"/>
      <c r="Q1954" s="230"/>
      <c r="R1954" s="230"/>
      <c r="S1954" s="230"/>
      <c r="T1954" s="230"/>
      <c r="U1954" s="230"/>
      <c r="V1954" s="230"/>
      <c r="W1954" s="230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4"/>
      <c r="AX1954" s="224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91"/>
      <c r="DD1954" s="91"/>
      <c r="DE1954" s="91"/>
      <c r="DF1954" s="91"/>
      <c r="DG1954" s="91"/>
      <c r="DH1954" s="91"/>
    </row>
    <row r="1955" spans="2:112" s="2" customFormat="1" ht="6" customHeight="1" x14ac:dyDescent="0.15">
      <c r="B1955" s="226"/>
      <c r="C1955" s="227"/>
      <c r="D1955" s="226"/>
      <c r="E1955" s="228"/>
      <c r="F1955" s="229"/>
      <c r="G1955" s="229"/>
      <c r="H1955" s="229"/>
      <c r="I1955" s="230"/>
      <c r="J1955" s="32"/>
      <c r="K1955" s="32"/>
      <c r="L1955" s="230"/>
      <c r="M1955" s="230"/>
      <c r="N1955" s="230"/>
      <c r="O1955" s="230"/>
      <c r="P1955" s="230"/>
      <c r="Q1955" s="230"/>
      <c r="R1955" s="230"/>
      <c r="S1955" s="230"/>
      <c r="T1955" s="230"/>
      <c r="U1955" s="230"/>
      <c r="V1955" s="230"/>
      <c r="W1955" s="230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4"/>
      <c r="AX1955" s="224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91"/>
      <c r="DD1955" s="91"/>
      <c r="DE1955" s="91"/>
      <c r="DF1955" s="91"/>
      <c r="DG1955" s="91"/>
      <c r="DH1955" s="91"/>
    </row>
    <row r="1956" spans="2:112" s="2" customFormat="1" ht="6" customHeight="1" x14ac:dyDescent="0.15">
      <c r="B1956" s="226"/>
      <c r="C1956" s="227"/>
      <c r="D1956" s="226"/>
      <c r="E1956" s="228"/>
      <c r="F1956" s="229"/>
      <c r="G1956" s="229"/>
      <c r="H1956" s="229"/>
      <c r="I1956" s="230"/>
      <c r="J1956" s="32"/>
      <c r="K1956" s="32"/>
      <c r="L1956" s="230"/>
      <c r="M1956" s="230"/>
      <c r="N1956" s="230"/>
      <c r="O1956" s="230"/>
      <c r="P1956" s="230"/>
      <c r="Q1956" s="230"/>
      <c r="R1956" s="230"/>
      <c r="S1956" s="230"/>
      <c r="T1956" s="230"/>
      <c r="U1956" s="230"/>
      <c r="V1956" s="230"/>
      <c r="W1956" s="230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4"/>
      <c r="AX1956" s="224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91"/>
      <c r="DD1956" s="91"/>
      <c r="DE1956" s="91"/>
      <c r="DF1956" s="91"/>
      <c r="DG1956" s="91"/>
      <c r="DH1956" s="91"/>
    </row>
    <row r="1957" spans="2:112" s="2" customFormat="1" ht="9" customHeight="1" x14ac:dyDescent="0.2">
      <c r="B1957" s="226"/>
      <c r="C1957" s="227"/>
      <c r="D1957" s="226"/>
      <c r="E1957" s="228"/>
      <c r="F1957" s="229"/>
      <c r="G1957" s="229"/>
      <c r="H1957" s="229"/>
      <c r="I1957" s="230"/>
      <c r="J1957" s="32"/>
      <c r="K1957" s="32"/>
      <c r="L1957" s="230"/>
      <c r="M1957" s="230"/>
      <c r="N1957" s="230"/>
      <c r="O1957" s="230"/>
      <c r="P1957" s="230"/>
      <c r="Q1957" s="230"/>
      <c r="R1957" s="230"/>
      <c r="S1957" s="230"/>
      <c r="T1957" s="230"/>
      <c r="U1957" s="230"/>
      <c r="V1957" s="230"/>
      <c r="W1957" s="230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4"/>
      <c r="AX1957" s="224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</row>
    <row r="1958" spans="2:112" s="2" customFormat="1" ht="19.5" customHeight="1" x14ac:dyDescent="0.2">
      <c r="B1958" s="226"/>
      <c r="C1958" s="227"/>
      <c r="D1958" s="226"/>
      <c r="E1958" s="228"/>
      <c r="F1958" s="229"/>
      <c r="G1958" s="229"/>
      <c r="H1958" s="229"/>
      <c r="I1958" s="230"/>
      <c r="J1958" s="32"/>
      <c r="K1958" s="32"/>
      <c r="L1958" s="230"/>
      <c r="M1958" s="230"/>
      <c r="N1958" s="230"/>
      <c r="O1958" s="230"/>
      <c r="P1958" s="230"/>
      <c r="Q1958" s="230"/>
      <c r="R1958" s="230"/>
      <c r="S1958" s="230"/>
      <c r="T1958" s="230"/>
      <c r="U1958" s="230"/>
      <c r="V1958" s="230"/>
      <c r="W1958" s="230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4"/>
      <c r="AX1958" s="224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</row>
    <row r="1959" spans="2:112" s="2" customFormat="1" ht="12.75" x14ac:dyDescent="0.2">
      <c r="B1959" s="226"/>
      <c r="C1959" s="227"/>
      <c r="D1959" s="226"/>
      <c r="E1959" s="228"/>
      <c r="F1959" s="229"/>
      <c r="G1959" s="229"/>
      <c r="H1959" s="229"/>
      <c r="I1959" s="230"/>
      <c r="J1959" s="32"/>
      <c r="K1959" s="32"/>
      <c r="L1959" s="230"/>
      <c r="M1959" s="230"/>
      <c r="N1959" s="230"/>
      <c r="O1959" s="230"/>
      <c r="P1959" s="230"/>
      <c r="Q1959" s="230"/>
      <c r="R1959" s="230"/>
      <c r="S1959" s="230"/>
      <c r="T1959" s="230"/>
      <c r="U1959" s="230"/>
      <c r="V1959" s="230"/>
      <c r="W1959" s="230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4"/>
      <c r="AX1959" s="224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</row>
    <row r="1960" spans="2:112" s="2" customFormat="1" ht="12.75" x14ac:dyDescent="0.2">
      <c r="B1960" s="226"/>
      <c r="C1960" s="227"/>
      <c r="D1960" s="226"/>
      <c r="E1960" s="228"/>
      <c r="F1960" s="229"/>
      <c r="G1960" s="229"/>
      <c r="H1960" s="229"/>
      <c r="I1960" s="230"/>
      <c r="J1960" s="32"/>
      <c r="K1960" s="32"/>
      <c r="L1960" s="230"/>
      <c r="M1960" s="230"/>
      <c r="N1960" s="230"/>
      <c r="O1960" s="230"/>
      <c r="P1960" s="230"/>
      <c r="Q1960" s="230"/>
      <c r="R1960" s="230"/>
      <c r="S1960" s="230"/>
      <c r="T1960" s="230"/>
      <c r="U1960" s="230"/>
      <c r="V1960" s="230"/>
      <c r="W1960" s="230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4"/>
      <c r="AX1960" s="224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</row>
    <row r="1961" spans="2:112" s="2" customFormat="1" ht="12" customHeight="1" x14ac:dyDescent="0.2">
      <c r="B1961" s="226"/>
      <c r="C1961" s="227"/>
      <c r="D1961" s="226"/>
      <c r="E1961" s="228"/>
      <c r="F1961" s="229"/>
      <c r="G1961" s="229"/>
      <c r="H1961" s="229"/>
      <c r="I1961" s="230"/>
      <c r="J1961" s="32"/>
      <c r="K1961" s="32"/>
      <c r="L1961" s="230"/>
      <c r="M1961" s="230"/>
      <c r="N1961" s="230"/>
      <c r="O1961" s="230"/>
      <c r="P1961" s="230"/>
      <c r="Q1961" s="230"/>
      <c r="R1961" s="230"/>
      <c r="S1961" s="230"/>
      <c r="T1961" s="230"/>
      <c r="U1961" s="230"/>
      <c r="V1961" s="230"/>
      <c r="W1961" s="230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4"/>
      <c r="AX1961" s="224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</row>
    <row r="1962" spans="2:112" s="2" customFormat="1" ht="11.65" customHeight="1" x14ac:dyDescent="0.2">
      <c r="B1962" s="226"/>
      <c r="C1962" s="227"/>
      <c r="D1962" s="226"/>
      <c r="E1962" s="228"/>
      <c r="F1962" s="229"/>
      <c r="G1962" s="229"/>
      <c r="H1962" s="229"/>
      <c r="I1962" s="230"/>
      <c r="J1962" s="32"/>
      <c r="K1962" s="32"/>
      <c r="L1962" s="230"/>
      <c r="M1962" s="230"/>
      <c r="N1962" s="230"/>
      <c r="O1962" s="230"/>
      <c r="P1962" s="230"/>
      <c r="Q1962" s="230"/>
      <c r="R1962" s="230"/>
      <c r="S1962" s="230"/>
      <c r="T1962" s="230"/>
      <c r="U1962" s="230"/>
      <c r="V1962" s="230"/>
      <c r="W1962" s="230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4"/>
      <c r="AX1962" s="224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</row>
    <row r="1963" spans="2:112" s="2" customFormat="1" ht="11.65" customHeight="1" x14ac:dyDescent="0.2">
      <c r="B1963" s="226"/>
      <c r="C1963" s="227"/>
      <c r="D1963" s="226"/>
      <c r="E1963" s="228"/>
      <c r="F1963" s="229"/>
      <c r="G1963" s="229"/>
      <c r="H1963" s="229"/>
      <c r="I1963" s="230"/>
      <c r="J1963" s="32"/>
      <c r="K1963" s="32"/>
      <c r="L1963" s="230"/>
      <c r="M1963" s="230"/>
      <c r="N1963" s="230"/>
      <c r="O1963" s="230"/>
      <c r="P1963" s="230"/>
      <c r="Q1963" s="230"/>
      <c r="R1963" s="230"/>
      <c r="S1963" s="230"/>
      <c r="T1963" s="230"/>
      <c r="U1963" s="230"/>
      <c r="V1963" s="230"/>
      <c r="W1963" s="230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4"/>
      <c r="AX1963" s="224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</row>
    <row r="1964" spans="2:112" s="2" customFormat="1" ht="11.65" customHeight="1" x14ac:dyDescent="0.2">
      <c r="B1964" s="226"/>
      <c r="C1964" s="227"/>
      <c r="D1964" s="226"/>
      <c r="E1964" s="228"/>
      <c r="F1964" s="229"/>
      <c r="G1964" s="229"/>
      <c r="H1964" s="229"/>
      <c r="I1964" s="230"/>
      <c r="J1964" s="32"/>
      <c r="K1964" s="32"/>
      <c r="L1964" s="230"/>
      <c r="M1964" s="230"/>
      <c r="N1964" s="230"/>
      <c r="O1964" s="230"/>
      <c r="P1964" s="230"/>
      <c r="Q1964" s="230"/>
      <c r="R1964" s="230"/>
      <c r="S1964" s="230"/>
      <c r="T1964" s="230"/>
      <c r="U1964" s="230"/>
      <c r="V1964" s="230"/>
      <c r="W1964" s="230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4"/>
      <c r="AX1964" s="224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</row>
    <row r="1965" spans="2:112" s="2" customFormat="1" ht="11.65" customHeight="1" x14ac:dyDescent="0.2">
      <c r="B1965" s="226"/>
      <c r="C1965" s="227"/>
      <c r="D1965" s="226"/>
      <c r="E1965" s="228"/>
      <c r="F1965" s="229"/>
      <c r="G1965" s="229"/>
      <c r="H1965" s="229"/>
      <c r="I1965" s="230"/>
      <c r="J1965" s="32"/>
      <c r="K1965" s="32"/>
      <c r="L1965" s="230"/>
      <c r="M1965" s="230"/>
      <c r="N1965" s="230"/>
      <c r="O1965" s="230"/>
      <c r="P1965" s="230"/>
      <c r="Q1965" s="230"/>
      <c r="R1965" s="230"/>
      <c r="S1965" s="230"/>
      <c r="T1965" s="230"/>
      <c r="U1965" s="230"/>
      <c r="V1965" s="230"/>
      <c r="W1965" s="230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4"/>
      <c r="AX1965" s="224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</row>
    <row r="1966" spans="2:112" s="2" customFormat="1" ht="11.65" customHeight="1" x14ac:dyDescent="0.2">
      <c r="B1966" s="226"/>
      <c r="C1966" s="227"/>
      <c r="D1966" s="226"/>
      <c r="E1966" s="228"/>
      <c r="F1966" s="229"/>
      <c r="G1966" s="229"/>
      <c r="H1966" s="229"/>
      <c r="I1966" s="230"/>
      <c r="J1966" s="32"/>
      <c r="K1966" s="32"/>
      <c r="L1966" s="230"/>
      <c r="M1966" s="230"/>
      <c r="N1966" s="230"/>
      <c r="O1966" s="230"/>
      <c r="P1966" s="230"/>
      <c r="Q1966" s="230"/>
      <c r="R1966" s="230"/>
      <c r="S1966" s="230"/>
      <c r="T1966" s="230"/>
      <c r="U1966" s="230"/>
      <c r="V1966" s="230"/>
      <c r="W1966" s="230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4"/>
      <c r="AX1966" s="224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</row>
    <row r="1967" spans="2:112" s="2" customFormat="1" ht="11.65" customHeight="1" x14ac:dyDescent="0.2">
      <c r="B1967" s="226"/>
      <c r="C1967" s="227"/>
      <c r="D1967" s="226"/>
      <c r="E1967" s="228"/>
      <c r="F1967" s="229"/>
      <c r="G1967" s="229"/>
      <c r="H1967" s="229"/>
      <c r="I1967" s="230"/>
      <c r="J1967" s="32"/>
      <c r="K1967" s="32"/>
      <c r="L1967" s="230"/>
      <c r="M1967" s="230"/>
      <c r="N1967" s="230"/>
      <c r="O1967" s="230"/>
      <c r="P1967" s="230"/>
      <c r="Q1967" s="230"/>
      <c r="R1967" s="230"/>
      <c r="S1967" s="230"/>
      <c r="T1967" s="230"/>
      <c r="U1967" s="230"/>
      <c r="V1967" s="230"/>
      <c r="W1967" s="230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4"/>
      <c r="AX1967" s="224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</row>
    <row r="1968" spans="2:112" s="2" customFormat="1" ht="11.65" customHeight="1" x14ac:dyDescent="0.2">
      <c r="B1968" s="226"/>
      <c r="C1968" s="227"/>
      <c r="D1968" s="226"/>
      <c r="E1968" s="228"/>
      <c r="F1968" s="229"/>
      <c r="G1968" s="229"/>
      <c r="H1968" s="229"/>
      <c r="I1968" s="230"/>
      <c r="J1968" s="32"/>
      <c r="K1968" s="32"/>
      <c r="L1968" s="230"/>
      <c r="M1968" s="230"/>
      <c r="N1968" s="230"/>
      <c r="O1968" s="230"/>
      <c r="P1968" s="230"/>
      <c r="Q1968" s="230"/>
      <c r="R1968" s="230"/>
      <c r="S1968" s="230"/>
      <c r="T1968" s="230"/>
      <c r="U1968" s="230"/>
      <c r="V1968" s="230"/>
      <c r="W1968" s="230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4"/>
      <c r="AX1968" s="224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</row>
    <row r="1969" spans="2:112" s="2" customFormat="1" ht="11.65" customHeight="1" x14ac:dyDescent="0.2">
      <c r="B1969" s="226"/>
      <c r="C1969" s="227"/>
      <c r="D1969" s="226"/>
      <c r="E1969" s="228"/>
      <c r="F1969" s="229"/>
      <c r="G1969" s="229"/>
      <c r="H1969" s="229"/>
      <c r="I1969" s="230"/>
      <c r="J1969" s="32"/>
      <c r="K1969" s="32"/>
      <c r="L1969" s="230"/>
      <c r="M1969" s="230"/>
      <c r="N1969" s="230"/>
      <c r="O1969" s="230"/>
      <c r="P1969" s="230"/>
      <c r="Q1969" s="230"/>
      <c r="R1969" s="230"/>
      <c r="S1969" s="230"/>
      <c r="T1969" s="230"/>
      <c r="U1969" s="230"/>
      <c r="V1969" s="230"/>
      <c r="W1969" s="230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4"/>
      <c r="AX1969" s="224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</row>
    <row r="1970" spans="2:112" s="2" customFormat="1" ht="11.65" customHeight="1" x14ac:dyDescent="0.2">
      <c r="B1970" s="226"/>
      <c r="C1970" s="227"/>
      <c r="D1970" s="226"/>
      <c r="E1970" s="228"/>
      <c r="F1970" s="229"/>
      <c r="G1970" s="229"/>
      <c r="H1970" s="229"/>
      <c r="I1970" s="230"/>
      <c r="J1970" s="32"/>
      <c r="K1970" s="32"/>
      <c r="L1970" s="230"/>
      <c r="M1970" s="230"/>
      <c r="N1970" s="230"/>
      <c r="O1970" s="230"/>
      <c r="P1970" s="230"/>
      <c r="Q1970" s="230"/>
      <c r="R1970" s="230"/>
      <c r="S1970" s="230"/>
      <c r="T1970" s="230"/>
      <c r="U1970" s="230"/>
      <c r="V1970" s="230"/>
      <c r="W1970" s="230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4"/>
      <c r="AX1970" s="224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</row>
    <row r="1971" spans="2:112" s="2" customFormat="1" ht="11.65" customHeight="1" x14ac:dyDescent="0.2">
      <c r="B1971" s="226"/>
      <c r="C1971" s="227"/>
      <c r="D1971" s="226"/>
      <c r="E1971" s="228"/>
      <c r="F1971" s="229"/>
      <c r="G1971" s="229"/>
      <c r="H1971" s="229"/>
      <c r="I1971" s="230"/>
      <c r="J1971" s="32"/>
      <c r="K1971" s="32"/>
      <c r="L1971" s="230"/>
      <c r="M1971" s="230"/>
      <c r="N1971" s="230"/>
      <c r="O1971" s="230"/>
      <c r="P1971" s="230"/>
      <c r="Q1971" s="230"/>
      <c r="R1971" s="230"/>
      <c r="S1971" s="230"/>
      <c r="T1971" s="230"/>
      <c r="U1971" s="230"/>
      <c r="V1971" s="230"/>
      <c r="W1971" s="230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4"/>
      <c r="AX1971" s="224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</row>
    <row r="1972" spans="2:112" s="2" customFormat="1" ht="11.65" customHeight="1" x14ac:dyDescent="0.2">
      <c r="B1972" s="226"/>
      <c r="C1972" s="227"/>
      <c r="D1972" s="226"/>
      <c r="E1972" s="228"/>
      <c r="F1972" s="229"/>
      <c r="G1972" s="229"/>
      <c r="H1972" s="229"/>
      <c r="I1972" s="230"/>
      <c r="J1972" s="32"/>
      <c r="K1972" s="32"/>
      <c r="L1972" s="230"/>
      <c r="M1972" s="230"/>
      <c r="N1972" s="230"/>
      <c r="O1972" s="230"/>
      <c r="P1972" s="230"/>
      <c r="Q1972" s="230"/>
      <c r="R1972" s="230"/>
      <c r="S1972" s="230"/>
      <c r="T1972" s="230"/>
      <c r="U1972" s="230"/>
      <c r="V1972" s="230"/>
      <c r="W1972" s="230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4"/>
      <c r="AX1972" s="224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</row>
    <row r="1973" spans="2:112" s="2" customFormat="1" ht="11.65" customHeight="1" x14ac:dyDescent="0.2">
      <c r="B1973" s="226"/>
      <c r="C1973" s="227"/>
      <c r="D1973" s="226"/>
      <c r="E1973" s="228"/>
      <c r="F1973" s="229"/>
      <c r="G1973" s="229"/>
      <c r="H1973" s="229"/>
      <c r="I1973" s="230"/>
      <c r="J1973" s="32"/>
      <c r="K1973" s="32"/>
      <c r="L1973" s="230"/>
      <c r="M1973" s="230"/>
      <c r="N1973" s="230"/>
      <c r="O1973" s="230"/>
      <c r="P1973" s="230"/>
      <c r="Q1973" s="230"/>
      <c r="R1973" s="230"/>
      <c r="S1973" s="230"/>
      <c r="T1973" s="230"/>
      <c r="U1973" s="230"/>
      <c r="V1973" s="230"/>
      <c r="W1973" s="230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4"/>
      <c r="AX1973" s="224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</row>
    <row r="1974" spans="2:112" s="2" customFormat="1" ht="11.65" customHeight="1" x14ac:dyDescent="0.2">
      <c r="B1974" s="226"/>
      <c r="C1974" s="227"/>
      <c r="D1974" s="226"/>
      <c r="E1974" s="228"/>
      <c r="F1974" s="229"/>
      <c r="G1974" s="229"/>
      <c r="H1974" s="229"/>
      <c r="I1974" s="230"/>
      <c r="J1974" s="32"/>
      <c r="K1974" s="32"/>
      <c r="L1974" s="230"/>
      <c r="M1974" s="230"/>
      <c r="N1974" s="230"/>
      <c r="O1974" s="230"/>
      <c r="P1974" s="230"/>
      <c r="Q1974" s="230"/>
      <c r="R1974" s="230"/>
      <c r="S1974" s="230"/>
      <c r="T1974" s="230"/>
      <c r="U1974" s="230"/>
      <c r="V1974" s="230"/>
      <c r="W1974" s="230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4"/>
      <c r="AX1974" s="224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</row>
    <row r="1975" spans="2:112" s="2" customFormat="1" ht="11.65" customHeight="1" x14ac:dyDescent="0.2">
      <c r="B1975" s="226"/>
      <c r="C1975" s="227"/>
      <c r="D1975" s="226"/>
      <c r="E1975" s="228"/>
      <c r="F1975" s="229"/>
      <c r="G1975" s="229"/>
      <c r="H1975" s="229"/>
      <c r="I1975" s="230"/>
      <c r="J1975" s="32"/>
      <c r="K1975" s="32"/>
      <c r="L1975" s="230"/>
      <c r="M1975" s="230"/>
      <c r="N1975" s="230"/>
      <c r="O1975" s="230"/>
      <c r="P1975" s="230"/>
      <c r="Q1975" s="230"/>
      <c r="R1975" s="230"/>
      <c r="S1975" s="230"/>
      <c r="T1975" s="230"/>
      <c r="U1975" s="230"/>
      <c r="V1975" s="230"/>
      <c r="W1975" s="230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4"/>
      <c r="AX1975" s="224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</row>
    <row r="1976" spans="2:112" s="2" customFormat="1" ht="11.65" customHeight="1" x14ac:dyDescent="0.2">
      <c r="B1976" s="226"/>
      <c r="C1976" s="227"/>
      <c r="D1976" s="226"/>
      <c r="E1976" s="228"/>
      <c r="F1976" s="229"/>
      <c r="G1976" s="229"/>
      <c r="H1976" s="229"/>
      <c r="I1976" s="230"/>
      <c r="J1976" s="32"/>
      <c r="K1976" s="32"/>
      <c r="L1976" s="230"/>
      <c r="M1976" s="230"/>
      <c r="N1976" s="230"/>
      <c r="O1976" s="230"/>
      <c r="P1976" s="230"/>
      <c r="Q1976" s="230"/>
      <c r="R1976" s="230"/>
      <c r="S1976" s="230"/>
      <c r="T1976" s="230"/>
      <c r="U1976" s="230"/>
      <c r="V1976" s="230"/>
      <c r="W1976" s="230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4"/>
      <c r="AX1976" s="224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</row>
    <row r="1977" spans="2:112" s="2" customFormat="1" ht="11.65" customHeight="1" x14ac:dyDescent="0.2">
      <c r="B1977" s="226"/>
      <c r="C1977" s="227"/>
      <c r="D1977" s="226"/>
      <c r="E1977" s="228"/>
      <c r="F1977" s="229"/>
      <c r="G1977" s="229"/>
      <c r="H1977" s="229"/>
      <c r="I1977" s="230"/>
      <c r="J1977" s="32"/>
      <c r="K1977" s="32"/>
      <c r="L1977" s="230"/>
      <c r="M1977" s="230"/>
      <c r="N1977" s="230"/>
      <c r="O1977" s="230"/>
      <c r="P1977" s="230"/>
      <c r="Q1977" s="230"/>
      <c r="R1977" s="230"/>
      <c r="S1977" s="230"/>
      <c r="T1977" s="230"/>
      <c r="U1977" s="230"/>
      <c r="V1977" s="230"/>
      <c r="W1977" s="230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4"/>
      <c r="AX1977" s="224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</row>
    <row r="1978" spans="2:112" s="2" customFormat="1" ht="11.65" customHeight="1" x14ac:dyDescent="0.2">
      <c r="B1978" s="226"/>
      <c r="C1978" s="227"/>
      <c r="D1978" s="226"/>
      <c r="E1978" s="228"/>
      <c r="F1978" s="229"/>
      <c r="G1978" s="229"/>
      <c r="H1978" s="229"/>
      <c r="I1978" s="230"/>
      <c r="J1978" s="32"/>
      <c r="K1978" s="32"/>
      <c r="L1978" s="230"/>
      <c r="M1978" s="230"/>
      <c r="N1978" s="230"/>
      <c r="O1978" s="230"/>
      <c r="P1978" s="230"/>
      <c r="Q1978" s="230"/>
      <c r="R1978" s="230"/>
      <c r="S1978" s="230"/>
      <c r="T1978" s="230"/>
      <c r="U1978" s="230"/>
      <c r="V1978" s="230"/>
      <c r="W1978" s="230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4"/>
      <c r="AX1978" s="224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</row>
    <row r="1979" spans="2:112" s="2" customFormat="1" ht="11.65" customHeight="1" x14ac:dyDescent="0.2">
      <c r="B1979" s="226"/>
      <c r="C1979" s="227"/>
      <c r="D1979" s="226"/>
      <c r="E1979" s="228"/>
      <c r="F1979" s="229"/>
      <c r="G1979" s="229"/>
      <c r="H1979" s="229"/>
      <c r="I1979" s="230"/>
      <c r="J1979" s="32"/>
      <c r="K1979" s="32"/>
      <c r="L1979" s="230"/>
      <c r="M1979" s="230"/>
      <c r="N1979" s="230"/>
      <c r="O1979" s="230"/>
      <c r="P1979" s="230"/>
      <c r="Q1979" s="230"/>
      <c r="R1979" s="230"/>
      <c r="S1979" s="230"/>
      <c r="T1979" s="230"/>
      <c r="U1979" s="230"/>
      <c r="V1979" s="230"/>
      <c r="W1979" s="230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4"/>
      <c r="AX1979" s="224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</row>
    <row r="1980" spans="2:112" s="2" customFormat="1" ht="11.65" customHeight="1" x14ac:dyDescent="0.2">
      <c r="B1980" s="226"/>
      <c r="C1980" s="227"/>
      <c r="D1980" s="226"/>
      <c r="E1980" s="228"/>
      <c r="F1980" s="229"/>
      <c r="G1980" s="229"/>
      <c r="H1980" s="229"/>
      <c r="I1980" s="230"/>
      <c r="J1980" s="32"/>
      <c r="K1980" s="32"/>
      <c r="L1980" s="230"/>
      <c r="M1980" s="230"/>
      <c r="N1980" s="230"/>
      <c r="O1980" s="230"/>
      <c r="P1980" s="230"/>
      <c r="Q1980" s="230"/>
      <c r="R1980" s="230"/>
      <c r="S1980" s="230"/>
      <c r="T1980" s="230"/>
      <c r="U1980" s="230"/>
      <c r="V1980" s="230"/>
      <c r="W1980" s="230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4"/>
      <c r="AX1980" s="224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</row>
    <row r="1981" spans="2:112" s="2" customFormat="1" ht="11.65" customHeight="1" x14ac:dyDescent="0.2">
      <c r="B1981" s="226"/>
      <c r="C1981" s="227"/>
      <c r="D1981" s="226"/>
      <c r="E1981" s="228"/>
      <c r="F1981" s="229"/>
      <c r="G1981" s="229"/>
      <c r="H1981" s="229"/>
      <c r="I1981" s="230"/>
      <c r="J1981" s="32"/>
      <c r="K1981" s="32"/>
      <c r="L1981" s="230"/>
      <c r="M1981" s="230"/>
      <c r="N1981" s="230"/>
      <c r="O1981" s="230"/>
      <c r="P1981" s="230"/>
      <c r="Q1981" s="230"/>
      <c r="R1981" s="230"/>
      <c r="S1981" s="230"/>
      <c r="T1981" s="230"/>
      <c r="U1981" s="230"/>
      <c r="V1981" s="230"/>
      <c r="W1981" s="230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4"/>
      <c r="AX1981" s="224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</row>
    <row r="1982" spans="2:112" s="2" customFormat="1" ht="11.65" customHeight="1" x14ac:dyDescent="0.2">
      <c r="B1982" s="226"/>
      <c r="C1982" s="227"/>
      <c r="D1982" s="226"/>
      <c r="E1982" s="228"/>
      <c r="F1982" s="229"/>
      <c r="G1982" s="229"/>
      <c r="H1982" s="229"/>
      <c r="I1982" s="230"/>
      <c r="J1982" s="32"/>
      <c r="K1982" s="32"/>
      <c r="L1982" s="230"/>
      <c r="M1982" s="230"/>
      <c r="N1982" s="230"/>
      <c r="O1982" s="230"/>
      <c r="P1982" s="230"/>
      <c r="Q1982" s="230"/>
      <c r="R1982" s="230"/>
      <c r="S1982" s="230"/>
      <c r="T1982" s="230"/>
      <c r="U1982" s="230"/>
      <c r="V1982" s="230"/>
      <c r="W1982" s="230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4"/>
      <c r="AX1982" s="224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</row>
    <row r="1983" spans="2:112" s="2" customFormat="1" ht="12.75" x14ac:dyDescent="0.15">
      <c r="B1983" s="226"/>
      <c r="C1983" s="227"/>
      <c r="D1983" s="226"/>
      <c r="E1983" s="228"/>
      <c r="F1983" s="229"/>
      <c r="G1983" s="229"/>
      <c r="H1983" s="229"/>
      <c r="I1983" s="230"/>
      <c r="J1983" s="32"/>
      <c r="K1983" s="32"/>
      <c r="L1983" s="230"/>
      <c r="M1983" s="230"/>
      <c r="N1983" s="230"/>
      <c r="O1983" s="230"/>
      <c r="P1983" s="230"/>
      <c r="Q1983" s="230"/>
      <c r="R1983" s="230"/>
      <c r="S1983" s="230"/>
      <c r="T1983" s="230"/>
      <c r="U1983" s="230"/>
      <c r="V1983" s="230"/>
      <c r="W1983" s="230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4"/>
      <c r="AX1983" s="224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91"/>
      <c r="DD1983" s="91"/>
      <c r="DE1983" s="91"/>
      <c r="DF1983" s="91"/>
      <c r="DG1983" s="91"/>
      <c r="DH1983" s="91"/>
    </row>
    <row r="1984" spans="2:112" s="2" customFormat="1" ht="6" customHeight="1" x14ac:dyDescent="0.15">
      <c r="B1984" s="226"/>
      <c r="C1984" s="227"/>
      <c r="D1984" s="226"/>
      <c r="E1984" s="228"/>
      <c r="F1984" s="229"/>
      <c r="G1984" s="229"/>
      <c r="H1984" s="229"/>
      <c r="I1984" s="230"/>
      <c r="J1984" s="32"/>
      <c r="K1984" s="32"/>
      <c r="L1984" s="230"/>
      <c r="M1984" s="230"/>
      <c r="N1984" s="230"/>
      <c r="O1984" s="230"/>
      <c r="P1984" s="230"/>
      <c r="Q1984" s="230"/>
      <c r="R1984" s="230"/>
      <c r="S1984" s="230"/>
      <c r="T1984" s="230"/>
      <c r="U1984" s="230"/>
      <c r="V1984" s="230"/>
      <c r="W1984" s="230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4"/>
      <c r="AX1984" s="224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91"/>
      <c r="DD1984" s="91"/>
      <c r="DE1984" s="91"/>
      <c r="DF1984" s="91"/>
      <c r="DG1984" s="91"/>
      <c r="DH1984" s="91"/>
    </row>
    <row r="1985" spans="2:112" s="2" customFormat="1" ht="6" customHeight="1" x14ac:dyDescent="0.15">
      <c r="B1985" s="226"/>
      <c r="C1985" s="227"/>
      <c r="D1985" s="226"/>
      <c r="E1985" s="228"/>
      <c r="F1985" s="229"/>
      <c r="G1985" s="229"/>
      <c r="H1985" s="229"/>
      <c r="I1985" s="230"/>
      <c r="J1985" s="32"/>
      <c r="K1985" s="32"/>
      <c r="L1985" s="230"/>
      <c r="M1985" s="230"/>
      <c r="N1985" s="230"/>
      <c r="O1985" s="230"/>
      <c r="P1985" s="230"/>
      <c r="Q1985" s="230"/>
      <c r="R1985" s="230"/>
      <c r="S1985" s="230"/>
      <c r="T1985" s="230"/>
      <c r="U1985" s="230"/>
      <c r="V1985" s="230"/>
      <c r="W1985" s="230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4"/>
      <c r="AX1985" s="224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91"/>
      <c r="DD1985" s="91"/>
      <c r="DE1985" s="91"/>
      <c r="DF1985" s="91"/>
      <c r="DG1985" s="91"/>
      <c r="DH1985" s="91"/>
    </row>
    <row r="1986" spans="2:112" s="2" customFormat="1" ht="9" customHeight="1" x14ac:dyDescent="0.2">
      <c r="B1986" s="226"/>
      <c r="C1986" s="227"/>
      <c r="D1986" s="226"/>
      <c r="E1986" s="228"/>
      <c r="F1986" s="229"/>
      <c r="G1986" s="229"/>
      <c r="H1986" s="229"/>
      <c r="I1986" s="230"/>
      <c r="J1986" s="32"/>
      <c r="K1986" s="32"/>
      <c r="L1986" s="230"/>
      <c r="M1986" s="230"/>
      <c r="N1986" s="230"/>
      <c r="O1986" s="230"/>
      <c r="P1986" s="230"/>
      <c r="Q1986" s="230"/>
      <c r="R1986" s="230"/>
      <c r="S1986" s="230"/>
      <c r="T1986" s="230"/>
      <c r="U1986" s="230"/>
      <c r="V1986" s="230"/>
      <c r="W1986" s="230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4"/>
      <c r="AX1986" s="224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</row>
    <row r="1987" spans="2:112" s="2" customFormat="1" ht="19.5" customHeight="1" x14ac:dyDescent="0.2">
      <c r="B1987" s="226"/>
      <c r="C1987" s="227"/>
      <c r="D1987" s="226"/>
      <c r="E1987" s="228"/>
      <c r="F1987" s="229"/>
      <c r="G1987" s="229"/>
      <c r="H1987" s="229"/>
      <c r="I1987" s="230"/>
      <c r="J1987" s="32"/>
      <c r="K1987" s="32"/>
      <c r="L1987" s="230"/>
      <c r="M1987" s="230"/>
      <c r="N1987" s="230"/>
      <c r="O1987" s="230"/>
      <c r="P1987" s="230"/>
      <c r="Q1987" s="230"/>
      <c r="R1987" s="230"/>
      <c r="S1987" s="230"/>
      <c r="T1987" s="230"/>
      <c r="U1987" s="230"/>
      <c r="V1987" s="230"/>
      <c r="W1987" s="230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4"/>
      <c r="AX1987" s="224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</row>
    <row r="1988" spans="2:112" s="2" customFormat="1" ht="12.75" x14ac:dyDescent="0.2">
      <c r="B1988" s="226"/>
      <c r="C1988" s="227"/>
      <c r="D1988" s="226"/>
      <c r="E1988" s="228"/>
      <c r="F1988" s="229"/>
      <c r="G1988" s="229"/>
      <c r="H1988" s="229"/>
      <c r="I1988" s="230"/>
      <c r="J1988" s="32"/>
      <c r="K1988" s="32"/>
      <c r="L1988" s="230"/>
      <c r="M1988" s="230"/>
      <c r="N1988" s="230"/>
      <c r="O1988" s="230"/>
      <c r="P1988" s="230"/>
      <c r="Q1988" s="230"/>
      <c r="R1988" s="230"/>
      <c r="S1988" s="230"/>
      <c r="T1988" s="230"/>
      <c r="U1988" s="230"/>
      <c r="V1988" s="230"/>
      <c r="W1988" s="230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4"/>
      <c r="AX1988" s="224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</row>
    <row r="1989" spans="2:112" s="2" customFormat="1" ht="12.75" x14ac:dyDescent="0.2">
      <c r="B1989" s="226"/>
      <c r="C1989" s="227"/>
      <c r="D1989" s="226"/>
      <c r="E1989" s="228"/>
      <c r="F1989" s="229"/>
      <c r="G1989" s="229"/>
      <c r="H1989" s="229"/>
      <c r="I1989" s="230"/>
      <c r="J1989" s="32"/>
      <c r="K1989" s="32"/>
      <c r="L1989" s="230"/>
      <c r="M1989" s="230"/>
      <c r="N1989" s="230"/>
      <c r="O1989" s="230"/>
      <c r="P1989" s="230"/>
      <c r="Q1989" s="230"/>
      <c r="R1989" s="230"/>
      <c r="S1989" s="230"/>
      <c r="T1989" s="230"/>
      <c r="U1989" s="230"/>
      <c r="V1989" s="230"/>
      <c r="W1989" s="230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4"/>
      <c r="AX1989" s="224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</row>
    <row r="1990" spans="2:112" s="2" customFormat="1" ht="12" customHeight="1" x14ac:dyDescent="0.2">
      <c r="B1990" s="226"/>
      <c r="C1990" s="227"/>
      <c r="D1990" s="226"/>
      <c r="E1990" s="228"/>
      <c r="F1990" s="229"/>
      <c r="G1990" s="229"/>
      <c r="H1990" s="229"/>
      <c r="I1990" s="230"/>
      <c r="J1990" s="32"/>
      <c r="K1990" s="32"/>
      <c r="L1990" s="230"/>
      <c r="M1990" s="230"/>
      <c r="N1990" s="230"/>
      <c r="O1990" s="230"/>
      <c r="P1990" s="230"/>
      <c r="Q1990" s="230"/>
      <c r="R1990" s="230"/>
      <c r="S1990" s="230"/>
      <c r="T1990" s="230"/>
      <c r="U1990" s="230"/>
      <c r="V1990" s="230"/>
      <c r="W1990" s="230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4"/>
      <c r="AX1990" s="224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</row>
    <row r="1991" spans="2:112" s="2" customFormat="1" ht="11.65" customHeight="1" x14ac:dyDescent="0.2">
      <c r="B1991" s="226"/>
      <c r="C1991" s="227"/>
      <c r="D1991" s="226"/>
      <c r="E1991" s="228"/>
      <c r="F1991" s="229"/>
      <c r="G1991" s="229"/>
      <c r="H1991" s="229"/>
      <c r="I1991" s="230"/>
      <c r="J1991" s="32"/>
      <c r="K1991" s="32"/>
      <c r="L1991" s="230"/>
      <c r="M1991" s="230"/>
      <c r="N1991" s="230"/>
      <c r="O1991" s="230"/>
      <c r="P1991" s="230"/>
      <c r="Q1991" s="230"/>
      <c r="R1991" s="230"/>
      <c r="S1991" s="230"/>
      <c r="T1991" s="230"/>
      <c r="U1991" s="230"/>
      <c r="V1991" s="230"/>
      <c r="W1991" s="230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4"/>
      <c r="AX1991" s="224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</row>
    <row r="1992" spans="2:112" s="2" customFormat="1" ht="11.65" customHeight="1" x14ac:dyDescent="0.2">
      <c r="B1992" s="226"/>
      <c r="C1992" s="227"/>
      <c r="D1992" s="226"/>
      <c r="E1992" s="228"/>
      <c r="F1992" s="229"/>
      <c r="G1992" s="229"/>
      <c r="H1992" s="229"/>
      <c r="I1992" s="230"/>
      <c r="J1992" s="32"/>
      <c r="K1992" s="32"/>
      <c r="L1992" s="230"/>
      <c r="M1992" s="230"/>
      <c r="N1992" s="230"/>
      <c r="O1992" s="230"/>
      <c r="P1992" s="230"/>
      <c r="Q1992" s="230"/>
      <c r="R1992" s="230"/>
      <c r="S1992" s="230"/>
      <c r="T1992" s="230"/>
      <c r="U1992" s="230"/>
      <c r="V1992" s="230"/>
      <c r="W1992" s="230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4"/>
      <c r="AX1992" s="224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</row>
    <row r="1993" spans="2:112" s="2" customFormat="1" ht="11.65" customHeight="1" x14ac:dyDescent="0.2">
      <c r="B1993" s="226"/>
      <c r="C1993" s="227"/>
      <c r="D1993" s="226"/>
      <c r="E1993" s="228"/>
      <c r="F1993" s="229"/>
      <c r="G1993" s="229"/>
      <c r="H1993" s="229"/>
      <c r="I1993" s="230"/>
      <c r="J1993" s="32"/>
      <c r="K1993" s="32"/>
      <c r="L1993" s="230"/>
      <c r="M1993" s="230"/>
      <c r="N1993" s="230"/>
      <c r="O1993" s="230"/>
      <c r="P1993" s="230"/>
      <c r="Q1993" s="230"/>
      <c r="R1993" s="230"/>
      <c r="S1993" s="230"/>
      <c r="T1993" s="230"/>
      <c r="U1993" s="230"/>
      <c r="V1993" s="230"/>
      <c r="W1993" s="230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4"/>
      <c r="AX1993" s="224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</row>
    <row r="1994" spans="2:112" s="2" customFormat="1" ht="11.65" customHeight="1" x14ac:dyDescent="0.2">
      <c r="B1994" s="226"/>
      <c r="C1994" s="227"/>
      <c r="D1994" s="226"/>
      <c r="E1994" s="228"/>
      <c r="F1994" s="229"/>
      <c r="G1994" s="229"/>
      <c r="H1994" s="229"/>
      <c r="I1994" s="230"/>
      <c r="J1994" s="32"/>
      <c r="K1994" s="32"/>
      <c r="L1994" s="230"/>
      <c r="M1994" s="230"/>
      <c r="N1994" s="230"/>
      <c r="O1994" s="230"/>
      <c r="P1994" s="230"/>
      <c r="Q1994" s="230"/>
      <c r="R1994" s="230"/>
      <c r="S1994" s="230"/>
      <c r="T1994" s="230"/>
      <c r="U1994" s="230"/>
      <c r="V1994" s="230"/>
      <c r="W1994" s="230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4"/>
      <c r="AX1994" s="224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</row>
    <row r="1995" spans="2:112" s="2" customFormat="1" ht="11.65" customHeight="1" x14ac:dyDescent="0.2">
      <c r="B1995" s="226"/>
      <c r="C1995" s="227"/>
      <c r="D1995" s="226"/>
      <c r="E1995" s="228"/>
      <c r="F1995" s="229"/>
      <c r="G1995" s="229"/>
      <c r="H1995" s="229"/>
      <c r="I1995" s="230"/>
      <c r="J1995" s="32"/>
      <c r="K1995" s="32"/>
      <c r="L1995" s="230"/>
      <c r="M1995" s="230"/>
      <c r="N1995" s="230"/>
      <c r="O1995" s="230"/>
      <c r="P1995" s="230"/>
      <c r="Q1995" s="230"/>
      <c r="R1995" s="230"/>
      <c r="S1995" s="230"/>
      <c r="T1995" s="230"/>
      <c r="U1995" s="230"/>
      <c r="V1995" s="230"/>
      <c r="W1995" s="230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4"/>
      <c r="AX1995" s="224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</row>
    <row r="1996" spans="2:112" s="2" customFormat="1" ht="11.65" customHeight="1" x14ac:dyDescent="0.2">
      <c r="B1996" s="226"/>
      <c r="C1996" s="227"/>
      <c r="D1996" s="226"/>
      <c r="E1996" s="228"/>
      <c r="F1996" s="229"/>
      <c r="G1996" s="229"/>
      <c r="H1996" s="229"/>
      <c r="I1996" s="230"/>
      <c r="J1996" s="32"/>
      <c r="K1996" s="32"/>
      <c r="L1996" s="230"/>
      <c r="M1996" s="230"/>
      <c r="N1996" s="230"/>
      <c r="O1996" s="230"/>
      <c r="P1996" s="230"/>
      <c r="Q1996" s="230"/>
      <c r="R1996" s="230"/>
      <c r="S1996" s="230"/>
      <c r="T1996" s="230"/>
      <c r="U1996" s="230"/>
      <c r="V1996" s="230"/>
      <c r="W1996" s="230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4"/>
      <c r="AX1996" s="224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</row>
    <row r="1997" spans="2:112" s="2" customFormat="1" ht="11.65" customHeight="1" x14ac:dyDescent="0.2">
      <c r="B1997" s="226"/>
      <c r="C1997" s="227"/>
      <c r="D1997" s="226"/>
      <c r="E1997" s="228"/>
      <c r="F1997" s="229"/>
      <c r="G1997" s="229"/>
      <c r="H1997" s="229"/>
      <c r="I1997" s="230"/>
      <c r="J1997" s="32"/>
      <c r="K1997" s="32"/>
      <c r="L1997" s="230"/>
      <c r="M1997" s="230"/>
      <c r="N1997" s="230"/>
      <c r="O1997" s="230"/>
      <c r="P1997" s="230"/>
      <c r="Q1997" s="230"/>
      <c r="R1997" s="230"/>
      <c r="S1997" s="230"/>
      <c r="T1997" s="230"/>
      <c r="U1997" s="230"/>
      <c r="V1997" s="230"/>
      <c r="W1997" s="230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4"/>
      <c r="AX1997" s="224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</row>
    <row r="1998" spans="2:112" s="2" customFormat="1" ht="11.65" customHeight="1" x14ac:dyDescent="0.2">
      <c r="B1998" s="226"/>
      <c r="C1998" s="227"/>
      <c r="D1998" s="226"/>
      <c r="E1998" s="228"/>
      <c r="F1998" s="229"/>
      <c r="G1998" s="229"/>
      <c r="H1998" s="229"/>
      <c r="I1998" s="230"/>
      <c r="J1998" s="32"/>
      <c r="K1998" s="32"/>
      <c r="L1998" s="230"/>
      <c r="M1998" s="230"/>
      <c r="N1998" s="230"/>
      <c r="O1998" s="230"/>
      <c r="P1998" s="230"/>
      <c r="Q1998" s="230"/>
      <c r="R1998" s="230"/>
      <c r="S1998" s="230"/>
      <c r="T1998" s="230"/>
      <c r="U1998" s="230"/>
      <c r="V1998" s="230"/>
      <c r="W1998" s="230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4"/>
      <c r="AX1998" s="224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</row>
    <row r="1999" spans="2:112" s="2" customFormat="1" ht="11.65" customHeight="1" x14ac:dyDescent="0.2">
      <c r="B1999" s="226"/>
      <c r="C1999" s="227"/>
      <c r="D1999" s="226"/>
      <c r="E1999" s="228"/>
      <c r="F1999" s="229"/>
      <c r="G1999" s="229"/>
      <c r="H1999" s="229"/>
      <c r="I1999" s="230"/>
      <c r="J1999" s="32"/>
      <c r="K1999" s="32"/>
      <c r="L1999" s="230"/>
      <c r="M1999" s="230"/>
      <c r="N1999" s="230"/>
      <c r="O1999" s="230"/>
      <c r="P1999" s="230"/>
      <c r="Q1999" s="230"/>
      <c r="R1999" s="230"/>
      <c r="S1999" s="230"/>
      <c r="T1999" s="230"/>
      <c r="U1999" s="230"/>
      <c r="V1999" s="230"/>
      <c r="W1999" s="230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4"/>
      <c r="AX1999" s="224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</row>
    <row r="2000" spans="2:112" s="2" customFormat="1" ht="11.65" customHeight="1" x14ac:dyDescent="0.2">
      <c r="B2000" s="226"/>
      <c r="C2000" s="227"/>
      <c r="D2000" s="226"/>
      <c r="E2000" s="228"/>
      <c r="F2000" s="229"/>
      <c r="G2000" s="229"/>
      <c r="H2000" s="229"/>
      <c r="I2000" s="230"/>
      <c r="J2000" s="32"/>
      <c r="K2000" s="32"/>
      <c r="L2000" s="230"/>
      <c r="M2000" s="230"/>
      <c r="N2000" s="230"/>
      <c r="O2000" s="230"/>
      <c r="P2000" s="230"/>
      <c r="Q2000" s="230"/>
      <c r="R2000" s="230"/>
      <c r="S2000" s="230"/>
      <c r="T2000" s="230"/>
      <c r="U2000" s="230"/>
      <c r="V2000" s="230"/>
      <c r="W2000" s="230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4"/>
      <c r="AX2000" s="224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</row>
    <row r="2001" spans="2:112" s="2" customFormat="1" ht="11.65" customHeight="1" x14ac:dyDescent="0.2">
      <c r="B2001" s="226"/>
      <c r="C2001" s="227"/>
      <c r="D2001" s="226"/>
      <c r="E2001" s="228"/>
      <c r="F2001" s="229"/>
      <c r="G2001" s="229"/>
      <c r="H2001" s="229"/>
      <c r="I2001" s="230"/>
      <c r="J2001" s="32"/>
      <c r="K2001" s="32"/>
      <c r="L2001" s="230"/>
      <c r="M2001" s="230"/>
      <c r="N2001" s="230"/>
      <c r="O2001" s="230"/>
      <c r="P2001" s="230"/>
      <c r="Q2001" s="230"/>
      <c r="R2001" s="230"/>
      <c r="S2001" s="230"/>
      <c r="T2001" s="230"/>
      <c r="U2001" s="230"/>
      <c r="V2001" s="230"/>
      <c r="W2001" s="230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4"/>
      <c r="AX2001" s="224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</row>
    <row r="2002" spans="2:112" s="2" customFormat="1" ht="11.65" customHeight="1" x14ac:dyDescent="0.2">
      <c r="B2002" s="226"/>
      <c r="C2002" s="227"/>
      <c r="D2002" s="226"/>
      <c r="E2002" s="228"/>
      <c r="F2002" s="229"/>
      <c r="G2002" s="229"/>
      <c r="H2002" s="229"/>
      <c r="I2002" s="230"/>
      <c r="J2002" s="32"/>
      <c r="K2002" s="32"/>
      <c r="L2002" s="230"/>
      <c r="M2002" s="230"/>
      <c r="N2002" s="230"/>
      <c r="O2002" s="230"/>
      <c r="P2002" s="230"/>
      <c r="Q2002" s="230"/>
      <c r="R2002" s="230"/>
      <c r="S2002" s="230"/>
      <c r="T2002" s="230"/>
      <c r="U2002" s="230"/>
      <c r="V2002" s="230"/>
      <c r="W2002" s="230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4"/>
      <c r="AX2002" s="224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</row>
    <row r="2003" spans="2:112" s="2" customFormat="1" ht="11.65" customHeight="1" x14ac:dyDescent="0.2">
      <c r="B2003" s="226"/>
      <c r="C2003" s="227"/>
      <c r="D2003" s="226"/>
      <c r="E2003" s="228"/>
      <c r="F2003" s="229"/>
      <c r="G2003" s="229"/>
      <c r="H2003" s="229"/>
      <c r="I2003" s="230"/>
      <c r="J2003" s="32"/>
      <c r="K2003" s="32"/>
      <c r="L2003" s="230"/>
      <c r="M2003" s="230"/>
      <c r="N2003" s="230"/>
      <c r="O2003" s="230"/>
      <c r="P2003" s="230"/>
      <c r="Q2003" s="230"/>
      <c r="R2003" s="230"/>
      <c r="S2003" s="230"/>
      <c r="T2003" s="230"/>
      <c r="U2003" s="230"/>
      <c r="V2003" s="230"/>
      <c r="W2003" s="230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4"/>
      <c r="AX2003" s="224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</row>
    <row r="2004" spans="2:112" s="2" customFormat="1" ht="11.65" customHeight="1" x14ac:dyDescent="0.2">
      <c r="B2004" s="226"/>
      <c r="C2004" s="227"/>
      <c r="D2004" s="226"/>
      <c r="E2004" s="228"/>
      <c r="F2004" s="229"/>
      <c r="G2004" s="229"/>
      <c r="H2004" s="229"/>
      <c r="I2004" s="230"/>
      <c r="J2004" s="32"/>
      <c r="K2004" s="32"/>
      <c r="L2004" s="230"/>
      <c r="M2004" s="230"/>
      <c r="N2004" s="230"/>
      <c r="O2004" s="230"/>
      <c r="P2004" s="230"/>
      <c r="Q2004" s="230"/>
      <c r="R2004" s="230"/>
      <c r="S2004" s="230"/>
      <c r="T2004" s="230"/>
      <c r="U2004" s="230"/>
      <c r="V2004" s="230"/>
      <c r="W2004" s="230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4"/>
      <c r="AX2004" s="224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</row>
    <row r="2005" spans="2:112" s="2" customFormat="1" ht="11.65" customHeight="1" x14ac:dyDescent="0.2">
      <c r="B2005" s="226"/>
      <c r="C2005" s="227"/>
      <c r="D2005" s="226"/>
      <c r="E2005" s="228"/>
      <c r="F2005" s="229"/>
      <c r="G2005" s="229"/>
      <c r="H2005" s="229"/>
      <c r="I2005" s="230"/>
      <c r="J2005" s="32"/>
      <c r="K2005" s="32"/>
      <c r="L2005" s="230"/>
      <c r="M2005" s="230"/>
      <c r="N2005" s="230"/>
      <c r="O2005" s="230"/>
      <c r="P2005" s="230"/>
      <c r="Q2005" s="230"/>
      <c r="R2005" s="230"/>
      <c r="S2005" s="230"/>
      <c r="T2005" s="230"/>
      <c r="U2005" s="230"/>
      <c r="V2005" s="230"/>
      <c r="W2005" s="230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4"/>
      <c r="AX2005" s="224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</row>
    <row r="2006" spans="2:112" s="2" customFormat="1" ht="11.65" customHeight="1" x14ac:dyDescent="0.2">
      <c r="B2006" s="226"/>
      <c r="C2006" s="227"/>
      <c r="D2006" s="226"/>
      <c r="E2006" s="228"/>
      <c r="F2006" s="229"/>
      <c r="G2006" s="229"/>
      <c r="H2006" s="229"/>
      <c r="I2006" s="230"/>
      <c r="J2006" s="32"/>
      <c r="K2006" s="32"/>
      <c r="L2006" s="230"/>
      <c r="M2006" s="230"/>
      <c r="N2006" s="230"/>
      <c r="O2006" s="230"/>
      <c r="P2006" s="230"/>
      <c r="Q2006" s="230"/>
      <c r="R2006" s="230"/>
      <c r="S2006" s="230"/>
      <c r="T2006" s="230"/>
      <c r="U2006" s="230"/>
      <c r="V2006" s="230"/>
      <c r="W2006" s="230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4"/>
      <c r="AX2006" s="224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</row>
    <row r="2007" spans="2:112" s="2" customFormat="1" ht="11.65" customHeight="1" x14ac:dyDescent="0.2">
      <c r="B2007" s="226"/>
      <c r="C2007" s="227"/>
      <c r="D2007" s="226"/>
      <c r="E2007" s="228"/>
      <c r="F2007" s="229"/>
      <c r="G2007" s="229"/>
      <c r="H2007" s="229"/>
      <c r="I2007" s="230"/>
      <c r="J2007" s="32"/>
      <c r="K2007" s="32"/>
      <c r="L2007" s="230"/>
      <c r="M2007" s="230"/>
      <c r="N2007" s="230"/>
      <c r="O2007" s="230"/>
      <c r="P2007" s="230"/>
      <c r="Q2007" s="230"/>
      <c r="R2007" s="230"/>
      <c r="S2007" s="230"/>
      <c r="T2007" s="230"/>
      <c r="U2007" s="230"/>
      <c r="V2007" s="230"/>
      <c r="W2007" s="230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4"/>
      <c r="AX2007" s="224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</row>
    <row r="2008" spans="2:112" s="2" customFormat="1" ht="11.65" customHeight="1" x14ac:dyDescent="0.2">
      <c r="B2008" s="226"/>
      <c r="C2008" s="227"/>
      <c r="D2008" s="226"/>
      <c r="E2008" s="228"/>
      <c r="F2008" s="229"/>
      <c r="G2008" s="229"/>
      <c r="H2008" s="229"/>
      <c r="I2008" s="230"/>
      <c r="J2008" s="32"/>
      <c r="K2008" s="32"/>
      <c r="L2008" s="230"/>
      <c r="M2008" s="230"/>
      <c r="N2008" s="230"/>
      <c r="O2008" s="230"/>
      <c r="P2008" s="230"/>
      <c r="Q2008" s="230"/>
      <c r="R2008" s="230"/>
      <c r="S2008" s="230"/>
      <c r="T2008" s="230"/>
      <c r="U2008" s="230"/>
      <c r="V2008" s="230"/>
      <c r="W2008" s="230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4"/>
      <c r="AX2008" s="224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</row>
    <row r="2009" spans="2:112" s="2" customFormat="1" ht="11.65" customHeight="1" x14ac:dyDescent="0.2">
      <c r="B2009" s="226"/>
      <c r="C2009" s="227"/>
      <c r="D2009" s="226"/>
      <c r="E2009" s="228"/>
      <c r="F2009" s="229"/>
      <c r="G2009" s="229"/>
      <c r="H2009" s="229"/>
      <c r="I2009" s="230"/>
      <c r="J2009" s="32"/>
      <c r="K2009" s="32"/>
      <c r="L2009" s="230"/>
      <c r="M2009" s="230"/>
      <c r="N2009" s="230"/>
      <c r="O2009" s="230"/>
      <c r="P2009" s="230"/>
      <c r="Q2009" s="230"/>
      <c r="R2009" s="230"/>
      <c r="S2009" s="230"/>
      <c r="T2009" s="230"/>
      <c r="U2009" s="230"/>
      <c r="V2009" s="230"/>
      <c r="W2009" s="230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4"/>
      <c r="AX2009" s="224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</row>
    <row r="2010" spans="2:112" s="2" customFormat="1" ht="11.65" customHeight="1" x14ac:dyDescent="0.2">
      <c r="B2010" s="226"/>
      <c r="C2010" s="227"/>
      <c r="D2010" s="226"/>
      <c r="E2010" s="228"/>
      <c r="F2010" s="229"/>
      <c r="G2010" s="229"/>
      <c r="H2010" s="229"/>
      <c r="I2010" s="230"/>
      <c r="J2010" s="32"/>
      <c r="K2010" s="32"/>
      <c r="L2010" s="230"/>
      <c r="M2010" s="230"/>
      <c r="N2010" s="230"/>
      <c r="O2010" s="230"/>
      <c r="P2010" s="230"/>
      <c r="Q2010" s="230"/>
      <c r="R2010" s="230"/>
      <c r="S2010" s="230"/>
      <c r="T2010" s="230"/>
      <c r="U2010" s="230"/>
      <c r="V2010" s="230"/>
      <c r="W2010" s="230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4"/>
      <c r="AX2010" s="224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</row>
    <row r="2011" spans="2:112" s="2" customFormat="1" ht="11.65" customHeight="1" x14ac:dyDescent="0.2">
      <c r="B2011" s="226"/>
      <c r="C2011" s="227"/>
      <c r="D2011" s="226"/>
      <c r="E2011" s="228"/>
      <c r="F2011" s="229"/>
      <c r="G2011" s="229"/>
      <c r="H2011" s="229"/>
      <c r="I2011" s="230"/>
      <c r="J2011" s="32"/>
      <c r="K2011" s="32"/>
      <c r="L2011" s="230"/>
      <c r="M2011" s="230"/>
      <c r="N2011" s="230"/>
      <c r="O2011" s="230"/>
      <c r="P2011" s="230"/>
      <c r="Q2011" s="230"/>
      <c r="R2011" s="230"/>
      <c r="S2011" s="230"/>
      <c r="T2011" s="230"/>
      <c r="U2011" s="230"/>
      <c r="V2011" s="230"/>
      <c r="W2011" s="230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4"/>
      <c r="AX2011" s="224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</row>
    <row r="2012" spans="2:112" s="2" customFormat="1" ht="12.75" x14ac:dyDescent="0.15">
      <c r="B2012" s="226"/>
      <c r="C2012" s="227"/>
      <c r="D2012" s="226"/>
      <c r="E2012" s="228"/>
      <c r="F2012" s="229"/>
      <c r="G2012" s="229"/>
      <c r="H2012" s="229"/>
      <c r="I2012" s="230"/>
      <c r="J2012" s="32"/>
      <c r="K2012" s="32"/>
      <c r="L2012" s="230"/>
      <c r="M2012" s="230"/>
      <c r="N2012" s="230"/>
      <c r="O2012" s="230"/>
      <c r="P2012" s="230"/>
      <c r="Q2012" s="230"/>
      <c r="R2012" s="230"/>
      <c r="S2012" s="230"/>
      <c r="T2012" s="230"/>
      <c r="U2012" s="230"/>
      <c r="V2012" s="230"/>
      <c r="W2012" s="230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4"/>
      <c r="AX2012" s="224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91"/>
      <c r="DD2012" s="91"/>
      <c r="DE2012" s="91"/>
      <c r="DF2012" s="91"/>
      <c r="DG2012" s="91"/>
      <c r="DH2012" s="91"/>
    </row>
    <row r="2013" spans="2:112" s="2" customFormat="1" ht="6" customHeight="1" x14ac:dyDescent="0.15">
      <c r="B2013" s="226"/>
      <c r="C2013" s="227"/>
      <c r="D2013" s="226"/>
      <c r="E2013" s="228"/>
      <c r="F2013" s="229"/>
      <c r="G2013" s="229"/>
      <c r="H2013" s="229"/>
      <c r="I2013" s="230"/>
      <c r="J2013" s="32"/>
      <c r="K2013" s="32"/>
      <c r="L2013" s="230"/>
      <c r="M2013" s="230"/>
      <c r="N2013" s="230"/>
      <c r="O2013" s="230"/>
      <c r="P2013" s="230"/>
      <c r="Q2013" s="230"/>
      <c r="R2013" s="230"/>
      <c r="S2013" s="230"/>
      <c r="T2013" s="230"/>
      <c r="U2013" s="230"/>
      <c r="V2013" s="230"/>
      <c r="W2013" s="230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4"/>
      <c r="AX2013" s="224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91"/>
      <c r="DD2013" s="91"/>
      <c r="DE2013" s="91"/>
      <c r="DF2013" s="91"/>
      <c r="DG2013" s="91"/>
      <c r="DH2013" s="91"/>
    </row>
    <row r="2014" spans="2:112" s="2" customFormat="1" ht="6" customHeight="1" x14ac:dyDescent="0.15">
      <c r="B2014" s="226"/>
      <c r="C2014" s="227"/>
      <c r="D2014" s="226"/>
      <c r="E2014" s="228"/>
      <c r="F2014" s="229"/>
      <c r="G2014" s="229"/>
      <c r="H2014" s="229"/>
      <c r="I2014" s="230"/>
      <c r="J2014" s="32"/>
      <c r="K2014" s="32"/>
      <c r="L2014" s="230"/>
      <c r="M2014" s="230"/>
      <c r="N2014" s="230"/>
      <c r="O2014" s="230"/>
      <c r="P2014" s="230"/>
      <c r="Q2014" s="230"/>
      <c r="R2014" s="230"/>
      <c r="S2014" s="230"/>
      <c r="T2014" s="230"/>
      <c r="U2014" s="230"/>
      <c r="V2014" s="230"/>
      <c r="W2014" s="230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4"/>
      <c r="AX2014" s="224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91"/>
      <c r="DD2014" s="91"/>
      <c r="DE2014" s="91"/>
      <c r="DF2014" s="91"/>
      <c r="DG2014" s="91"/>
      <c r="DH2014" s="91"/>
    </row>
    <row r="2015" spans="2:112" s="2" customFormat="1" ht="9" customHeight="1" x14ac:dyDescent="0.2">
      <c r="B2015" s="226"/>
      <c r="C2015" s="227"/>
      <c r="D2015" s="226"/>
      <c r="E2015" s="228"/>
      <c r="F2015" s="229"/>
      <c r="G2015" s="229"/>
      <c r="H2015" s="229"/>
      <c r="I2015" s="230"/>
      <c r="J2015" s="32"/>
      <c r="K2015" s="32"/>
      <c r="L2015" s="230"/>
      <c r="M2015" s="230"/>
      <c r="N2015" s="230"/>
      <c r="O2015" s="230"/>
      <c r="P2015" s="230"/>
      <c r="Q2015" s="230"/>
      <c r="R2015" s="230"/>
      <c r="S2015" s="230"/>
      <c r="T2015" s="230"/>
      <c r="U2015" s="230"/>
      <c r="V2015" s="230"/>
      <c r="W2015" s="230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4"/>
      <c r="AX2015" s="224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</row>
    <row r="2016" spans="2:112" s="2" customFormat="1" ht="19.5" customHeight="1" x14ac:dyDescent="0.2">
      <c r="B2016" s="226"/>
      <c r="C2016" s="227"/>
      <c r="D2016" s="226"/>
      <c r="E2016" s="228"/>
      <c r="F2016" s="229"/>
      <c r="G2016" s="229"/>
      <c r="H2016" s="229"/>
      <c r="I2016" s="230"/>
      <c r="J2016" s="32"/>
      <c r="K2016" s="32"/>
      <c r="L2016" s="230"/>
      <c r="M2016" s="230"/>
      <c r="N2016" s="230"/>
      <c r="O2016" s="230"/>
      <c r="P2016" s="230"/>
      <c r="Q2016" s="230"/>
      <c r="R2016" s="230"/>
      <c r="S2016" s="230"/>
      <c r="T2016" s="230"/>
      <c r="U2016" s="230"/>
      <c r="V2016" s="230"/>
      <c r="W2016" s="230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4"/>
      <c r="AX2016" s="224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</row>
    <row r="2017" spans="2:106" s="2" customFormat="1" ht="12.75" x14ac:dyDescent="0.2">
      <c r="B2017" s="226"/>
      <c r="C2017" s="227"/>
      <c r="D2017" s="226"/>
      <c r="E2017" s="228"/>
      <c r="F2017" s="229"/>
      <c r="G2017" s="229"/>
      <c r="H2017" s="229"/>
      <c r="I2017" s="230"/>
      <c r="J2017" s="32"/>
      <c r="K2017" s="32"/>
      <c r="L2017" s="230"/>
      <c r="M2017" s="230"/>
      <c r="N2017" s="230"/>
      <c r="O2017" s="230"/>
      <c r="P2017" s="230"/>
      <c r="Q2017" s="230"/>
      <c r="R2017" s="230"/>
      <c r="S2017" s="230"/>
      <c r="T2017" s="230"/>
      <c r="U2017" s="230"/>
      <c r="V2017" s="230"/>
      <c r="W2017" s="230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4"/>
      <c r="AX2017" s="224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</row>
    <row r="2018" spans="2:106" s="2" customFormat="1" ht="12.75" x14ac:dyDescent="0.2">
      <c r="B2018" s="226"/>
      <c r="C2018" s="227"/>
      <c r="D2018" s="226"/>
      <c r="E2018" s="228"/>
      <c r="F2018" s="229"/>
      <c r="G2018" s="229"/>
      <c r="H2018" s="229"/>
      <c r="I2018" s="230"/>
      <c r="J2018" s="32"/>
      <c r="K2018" s="32"/>
      <c r="L2018" s="230"/>
      <c r="M2018" s="230"/>
      <c r="N2018" s="230"/>
      <c r="O2018" s="230"/>
      <c r="P2018" s="230"/>
      <c r="Q2018" s="230"/>
      <c r="R2018" s="230"/>
      <c r="S2018" s="230"/>
      <c r="T2018" s="230"/>
      <c r="U2018" s="230"/>
      <c r="V2018" s="230"/>
      <c r="W2018" s="230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4"/>
      <c r="AX2018" s="224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</row>
    <row r="2019" spans="2:106" s="2" customFormat="1" ht="12" customHeight="1" x14ac:dyDescent="0.2">
      <c r="B2019" s="226"/>
      <c r="C2019" s="227"/>
      <c r="D2019" s="226"/>
      <c r="E2019" s="228"/>
      <c r="F2019" s="229"/>
      <c r="G2019" s="229"/>
      <c r="H2019" s="229"/>
      <c r="I2019" s="230"/>
      <c r="J2019" s="32"/>
      <c r="K2019" s="32"/>
      <c r="L2019" s="230"/>
      <c r="M2019" s="230"/>
      <c r="N2019" s="230"/>
      <c r="O2019" s="230"/>
      <c r="P2019" s="230"/>
      <c r="Q2019" s="230"/>
      <c r="R2019" s="230"/>
      <c r="S2019" s="230"/>
      <c r="T2019" s="230"/>
      <c r="U2019" s="230"/>
      <c r="V2019" s="230"/>
      <c r="W2019" s="230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4"/>
      <c r="AX2019" s="224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</row>
    <row r="2020" spans="2:106" s="2" customFormat="1" ht="11.65" customHeight="1" x14ac:dyDescent="0.2">
      <c r="B2020" s="226"/>
      <c r="C2020" s="227"/>
      <c r="D2020" s="226"/>
      <c r="E2020" s="228"/>
      <c r="F2020" s="229"/>
      <c r="G2020" s="229"/>
      <c r="H2020" s="229"/>
      <c r="I2020" s="230"/>
      <c r="J2020" s="32"/>
      <c r="K2020" s="32"/>
      <c r="L2020" s="230"/>
      <c r="M2020" s="230"/>
      <c r="N2020" s="230"/>
      <c r="O2020" s="230"/>
      <c r="P2020" s="230"/>
      <c r="Q2020" s="230"/>
      <c r="R2020" s="230"/>
      <c r="S2020" s="230"/>
      <c r="T2020" s="230"/>
      <c r="U2020" s="230"/>
      <c r="V2020" s="230"/>
      <c r="W2020" s="230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4"/>
      <c r="AX2020" s="224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</row>
    <row r="2021" spans="2:106" s="2" customFormat="1" ht="11.65" customHeight="1" x14ac:dyDescent="0.2">
      <c r="B2021" s="226"/>
      <c r="C2021" s="227"/>
      <c r="D2021" s="226"/>
      <c r="E2021" s="228"/>
      <c r="F2021" s="229"/>
      <c r="G2021" s="229"/>
      <c r="H2021" s="229"/>
      <c r="I2021" s="230"/>
      <c r="J2021" s="32"/>
      <c r="K2021" s="32"/>
      <c r="L2021" s="230"/>
      <c r="M2021" s="230"/>
      <c r="N2021" s="230"/>
      <c r="O2021" s="230"/>
      <c r="P2021" s="230"/>
      <c r="Q2021" s="230"/>
      <c r="R2021" s="230"/>
      <c r="S2021" s="230"/>
      <c r="T2021" s="230"/>
      <c r="U2021" s="230"/>
      <c r="V2021" s="230"/>
      <c r="W2021" s="230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4"/>
      <c r="AX2021" s="224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</row>
    <row r="2022" spans="2:106" s="2" customFormat="1" ht="11.65" customHeight="1" x14ac:dyDescent="0.2">
      <c r="B2022" s="226"/>
      <c r="C2022" s="227"/>
      <c r="D2022" s="226"/>
      <c r="E2022" s="228"/>
      <c r="F2022" s="229"/>
      <c r="G2022" s="229"/>
      <c r="H2022" s="229"/>
      <c r="I2022" s="230"/>
      <c r="J2022" s="32"/>
      <c r="K2022" s="32"/>
      <c r="L2022" s="230"/>
      <c r="M2022" s="230"/>
      <c r="N2022" s="230"/>
      <c r="O2022" s="230"/>
      <c r="P2022" s="230"/>
      <c r="Q2022" s="230"/>
      <c r="R2022" s="230"/>
      <c r="S2022" s="230"/>
      <c r="T2022" s="230"/>
      <c r="U2022" s="230"/>
      <c r="V2022" s="230"/>
      <c r="W2022" s="230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4"/>
      <c r="AX2022" s="224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</row>
    <row r="2023" spans="2:106" s="2" customFormat="1" ht="11.65" customHeight="1" x14ac:dyDescent="0.2">
      <c r="B2023" s="226"/>
      <c r="C2023" s="227"/>
      <c r="D2023" s="226"/>
      <c r="E2023" s="228"/>
      <c r="F2023" s="229"/>
      <c r="G2023" s="229"/>
      <c r="H2023" s="229"/>
      <c r="I2023" s="230"/>
      <c r="J2023" s="32"/>
      <c r="K2023" s="32"/>
      <c r="L2023" s="230"/>
      <c r="M2023" s="230"/>
      <c r="N2023" s="230"/>
      <c r="O2023" s="230"/>
      <c r="P2023" s="230"/>
      <c r="Q2023" s="230"/>
      <c r="R2023" s="230"/>
      <c r="S2023" s="230"/>
      <c r="T2023" s="230"/>
      <c r="U2023" s="230"/>
      <c r="V2023" s="230"/>
      <c r="W2023" s="230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4"/>
      <c r="AX2023" s="224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</row>
    <row r="2024" spans="2:106" s="2" customFormat="1" ht="11.65" customHeight="1" x14ac:dyDescent="0.2">
      <c r="B2024" s="226"/>
      <c r="C2024" s="227"/>
      <c r="D2024" s="226"/>
      <c r="E2024" s="228"/>
      <c r="F2024" s="229"/>
      <c r="G2024" s="229"/>
      <c r="H2024" s="229"/>
      <c r="I2024" s="230"/>
      <c r="J2024" s="32"/>
      <c r="K2024" s="32"/>
      <c r="L2024" s="230"/>
      <c r="M2024" s="230"/>
      <c r="N2024" s="230"/>
      <c r="O2024" s="230"/>
      <c r="P2024" s="230"/>
      <c r="Q2024" s="230"/>
      <c r="R2024" s="230"/>
      <c r="S2024" s="230"/>
      <c r="T2024" s="230"/>
      <c r="U2024" s="230"/>
      <c r="V2024" s="230"/>
      <c r="W2024" s="230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4"/>
      <c r="AX2024" s="224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</row>
    <row r="2025" spans="2:106" s="2" customFormat="1" ht="11.65" customHeight="1" x14ac:dyDescent="0.2">
      <c r="B2025" s="226"/>
      <c r="C2025" s="227"/>
      <c r="D2025" s="226"/>
      <c r="E2025" s="228"/>
      <c r="F2025" s="229"/>
      <c r="G2025" s="229"/>
      <c r="H2025" s="229"/>
      <c r="I2025" s="230"/>
      <c r="J2025" s="32"/>
      <c r="K2025" s="32"/>
      <c r="L2025" s="230"/>
      <c r="M2025" s="230"/>
      <c r="N2025" s="230"/>
      <c r="O2025" s="230"/>
      <c r="P2025" s="230"/>
      <c r="Q2025" s="230"/>
      <c r="R2025" s="230"/>
      <c r="S2025" s="230"/>
      <c r="T2025" s="230"/>
      <c r="U2025" s="230"/>
      <c r="V2025" s="230"/>
      <c r="W2025" s="230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4"/>
      <c r="AX2025" s="224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</row>
    <row r="2026" spans="2:106" s="2" customFormat="1" ht="11.65" customHeight="1" x14ac:dyDescent="0.2">
      <c r="B2026" s="226"/>
      <c r="C2026" s="227"/>
      <c r="D2026" s="226"/>
      <c r="E2026" s="228"/>
      <c r="F2026" s="229"/>
      <c r="G2026" s="229"/>
      <c r="H2026" s="229"/>
      <c r="I2026" s="230"/>
      <c r="J2026" s="32"/>
      <c r="K2026" s="32"/>
      <c r="L2026" s="230"/>
      <c r="M2026" s="230"/>
      <c r="N2026" s="230"/>
      <c r="O2026" s="230"/>
      <c r="P2026" s="230"/>
      <c r="Q2026" s="230"/>
      <c r="R2026" s="230"/>
      <c r="S2026" s="230"/>
      <c r="T2026" s="230"/>
      <c r="U2026" s="230"/>
      <c r="V2026" s="230"/>
      <c r="W2026" s="230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4"/>
      <c r="AX2026" s="224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</row>
    <row r="2027" spans="2:106" s="2" customFormat="1" ht="11.65" customHeight="1" x14ac:dyDescent="0.2">
      <c r="B2027" s="226"/>
      <c r="C2027" s="227"/>
      <c r="D2027" s="226"/>
      <c r="E2027" s="228"/>
      <c r="F2027" s="229"/>
      <c r="G2027" s="229"/>
      <c r="H2027" s="229"/>
      <c r="I2027" s="230"/>
      <c r="J2027" s="32"/>
      <c r="K2027" s="32"/>
      <c r="L2027" s="230"/>
      <c r="M2027" s="230"/>
      <c r="N2027" s="230"/>
      <c r="O2027" s="230"/>
      <c r="P2027" s="230"/>
      <c r="Q2027" s="230"/>
      <c r="R2027" s="230"/>
      <c r="S2027" s="230"/>
      <c r="T2027" s="230"/>
      <c r="U2027" s="230"/>
      <c r="V2027" s="230"/>
      <c r="W2027" s="230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4"/>
      <c r="AX2027" s="224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</row>
    <row r="2028" spans="2:106" s="2" customFormat="1" ht="11.65" customHeight="1" x14ac:dyDescent="0.2">
      <c r="B2028" s="226"/>
      <c r="C2028" s="227"/>
      <c r="D2028" s="226"/>
      <c r="E2028" s="228"/>
      <c r="F2028" s="229"/>
      <c r="G2028" s="229"/>
      <c r="H2028" s="229"/>
      <c r="I2028" s="230"/>
      <c r="J2028" s="32"/>
      <c r="K2028" s="32"/>
      <c r="L2028" s="230"/>
      <c r="M2028" s="230"/>
      <c r="N2028" s="230"/>
      <c r="O2028" s="230"/>
      <c r="P2028" s="230"/>
      <c r="Q2028" s="230"/>
      <c r="R2028" s="230"/>
      <c r="S2028" s="230"/>
      <c r="T2028" s="230"/>
      <c r="U2028" s="230"/>
      <c r="V2028" s="230"/>
      <c r="W2028" s="230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4"/>
      <c r="AX2028" s="224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</row>
    <row r="2029" spans="2:106" s="2" customFormat="1" ht="11.65" customHeight="1" x14ac:dyDescent="0.2">
      <c r="B2029" s="226"/>
      <c r="C2029" s="227"/>
      <c r="D2029" s="226"/>
      <c r="E2029" s="228"/>
      <c r="F2029" s="229"/>
      <c r="G2029" s="229"/>
      <c r="H2029" s="229"/>
      <c r="I2029" s="230"/>
      <c r="J2029" s="32"/>
      <c r="K2029" s="32"/>
      <c r="L2029" s="230"/>
      <c r="M2029" s="230"/>
      <c r="N2029" s="230"/>
      <c r="O2029" s="230"/>
      <c r="P2029" s="230"/>
      <c r="Q2029" s="230"/>
      <c r="R2029" s="230"/>
      <c r="S2029" s="230"/>
      <c r="T2029" s="230"/>
      <c r="U2029" s="230"/>
      <c r="V2029" s="230"/>
      <c r="W2029" s="230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4"/>
      <c r="AX2029" s="224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</row>
    <row r="2030" spans="2:106" s="2" customFormat="1" ht="11.65" customHeight="1" x14ac:dyDescent="0.2">
      <c r="B2030" s="226"/>
      <c r="C2030" s="227"/>
      <c r="D2030" s="226"/>
      <c r="E2030" s="228"/>
      <c r="F2030" s="229"/>
      <c r="G2030" s="229"/>
      <c r="H2030" s="229"/>
      <c r="I2030" s="230"/>
      <c r="J2030" s="32"/>
      <c r="K2030" s="32"/>
      <c r="L2030" s="230"/>
      <c r="M2030" s="230"/>
      <c r="N2030" s="230"/>
      <c r="O2030" s="230"/>
      <c r="P2030" s="230"/>
      <c r="Q2030" s="230"/>
      <c r="R2030" s="230"/>
      <c r="S2030" s="230"/>
      <c r="T2030" s="230"/>
      <c r="U2030" s="230"/>
      <c r="V2030" s="230"/>
      <c r="W2030" s="230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4"/>
      <c r="AX2030" s="224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</row>
    <row r="2031" spans="2:106" s="2" customFormat="1" ht="11.65" customHeight="1" x14ac:dyDescent="0.2">
      <c r="B2031" s="226"/>
      <c r="C2031" s="227"/>
      <c r="D2031" s="226"/>
      <c r="E2031" s="228"/>
      <c r="F2031" s="229"/>
      <c r="G2031" s="229"/>
      <c r="H2031" s="229"/>
      <c r="I2031" s="230"/>
      <c r="J2031" s="32"/>
      <c r="K2031" s="32"/>
      <c r="L2031" s="230"/>
      <c r="M2031" s="230"/>
      <c r="N2031" s="230"/>
      <c r="O2031" s="230"/>
      <c r="P2031" s="230"/>
      <c r="Q2031" s="230"/>
      <c r="R2031" s="230"/>
      <c r="S2031" s="230"/>
      <c r="T2031" s="230"/>
      <c r="U2031" s="230"/>
      <c r="V2031" s="230"/>
      <c r="W2031" s="230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4"/>
      <c r="AX2031" s="224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</row>
    <row r="2032" spans="2:106" s="2" customFormat="1" ht="11.65" customHeight="1" x14ac:dyDescent="0.2">
      <c r="B2032" s="226"/>
      <c r="C2032" s="227"/>
      <c r="D2032" s="226"/>
      <c r="E2032" s="228"/>
      <c r="F2032" s="229"/>
      <c r="G2032" s="229"/>
      <c r="H2032" s="229"/>
      <c r="I2032" s="230"/>
      <c r="J2032" s="32"/>
      <c r="K2032" s="32"/>
      <c r="L2032" s="230"/>
      <c r="M2032" s="230"/>
      <c r="N2032" s="230"/>
      <c r="O2032" s="230"/>
      <c r="P2032" s="230"/>
      <c r="Q2032" s="230"/>
      <c r="R2032" s="230"/>
      <c r="S2032" s="230"/>
      <c r="T2032" s="230"/>
      <c r="U2032" s="230"/>
      <c r="V2032" s="230"/>
      <c r="W2032" s="230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4"/>
      <c r="AX2032" s="224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</row>
    <row r="2033" spans="2:112" s="2" customFormat="1" ht="11.65" customHeight="1" x14ac:dyDescent="0.2">
      <c r="B2033" s="226"/>
      <c r="C2033" s="227"/>
      <c r="D2033" s="226"/>
      <c r="E2033" s="228"/>
      <c r="F2033" s="229"/>
      <c r="G2033" s="229"/>
      <c r="H2033" s="229"/>
      <c r="I2033" s="230"/>
      <c r="J2033" s="32"/>
      <c r="K2033" s="32"/>
      <c r="L2033" s="230"/>
      <c r="M2033" s="230"/>
      <c r="N2033" s="230"/>
      <c r="O2033" s="230"/>
      <c r="P2033" s="230"/>
      <c r="Q2033" s="230"/>
      <c r="R2033" s="230"/>
      <c r="S2033" s="230"/>
      <c r="T2033" s="230"/>
      <c r="U2033" s="230"/>
      <c r="V2033" s="230"/>
      <c r="W2033" s="230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4"/>
      <c r="AX2033" s="224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</row>
    <row r="2034" spans="2:112" s="2" customFormat="1" ht="11.65" customHeight="1" x14ac:dyDescent="0.2">
      <c r="B2034" s="226"/>
      <c r="C2034" s="227"/>
      <c r="D2034" s="226"/>
      <c r="E2034" s="228"/>
      <c r="F2034" s="229"/>
      <c r="G2034" s="229"/>
      <c r="H2034" s="229"/>
      <c r="I2034" s="230"/>
      <c r="J2034" s="32"/>
      <c r="K2034" s="32"/>
      <c r="L2034" s="230"/>
      <c r="M2034" s="230"/>
      <c r="N2034" s="230"/>
      <c r="O2034" s="230"/>
      <c r="P2034" s="230"/>
      <c r="Q2034" s="230"/>
      <c r="R2034" s="230"/>
      <c r="S2034" s="230"/>
      <c r="T2034" s="230"/>
      <c r="U2034" s="230"/>
      <c r="V2034" s="230"/>
      <c r="W2034" s="230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4"/>
      <c r="AX2034" s="224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</row>
    <row r="2035" spans="2:112" s="2" customFormat="1" ht="11.65" customHeight="1" x14ac:dyDescent="0.2">
      <c r="B2035" s="226"/>
      <c r="C2035" s="227"/>
      <c r="D2035" s="226"/>
      <c r="E2035" s="228"/>
      <c r="F2035" s="229"/>
      <c r="G2035" s="229"/>
      <c r="H2035" s="229"/>
      <c r="I2035" s="230"/>
      <c r="J2035" s="32"/>
      <c r="K2035" s="32"/>
      <c r="L2035" s="230"/>
      <c r="M2035" s="230"/>
      <c r="N2035" s="230"/>
      <c r="O2035" s="230"/>
      <c r="P2035" s="230"/>
      <c r="Q2035" s="230"/>
      <c r="R2035" s="230"/>
      <c r="S2035" s="230"/>
      <c r="T2035" s="230"/>
      <c r="U2035" s="230"/>
      <c r="V2035" s="230"/>
      <c r="W2035" s="230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4"/>
      <c r="AX2035" s="224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</row>
    <row r="2036" spans="2:112" s="2" customFormat="1" ht="11.65" customHeight="1" x14ac:dyDescent="0.2">
      <c r="B2036" s="226"/>
      <c r="C2036" s="227"/>
      <c r="D2036" s="226"/>
      <c r="E2036" s="228"/>
      <c r="F2036" s="229"/>
      <c r="G2036" s="229"/>
      <c r="H2036" s="229"/>
      <c r="I2036" s="230"/>
      <c r="J2036" s="32"/>
      <c r="K2036" s="32"/>
      <c r="L2036" s="230"/>
      <c r="M2036" s="230"/>
      <c r="N2036" s="230"/>
      <c r="O2036" s="230"/>
      <c r="P2036" s="230"/>
      <c r="Q2036" s="230"/>
      <c r="R2036" s="230"/>
      <c r="S2036" s="230"/>
      <c r="T2036" s="230"/>
      <c r="U2036" s="230"/>
      <c r="V2036" s="230"/>
      <c r="W2036" s="230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4"/>
      <c r="AX2036" s="224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</row>
    <row r="2037" spans="2:112" s="2" customFormat="1" ht="11.65" customHeight="1" x14ac:dyDescent="0.2">
      <c r="B2037" s="226"/>
      <c r="C2037" s="227"/>
      <c r="D2037" s="226"/>
      <c r="E2037" s="228"/>
      <c r="F2037" s="229"/>
      <c r="G2037" s="229"/>
      <c r="H2037" s="229"/>
      <c r="I2037" s="230"/>
      <c r="J2037" s="32"/>
      <c r="K2037" s="32"/>
      <c r="L2037" s="230"/>
      <c r="M2037" s="230"/>
      <c r="N2037" s="230"/>
      <c r="O2037" s="230"/>
      <c r="P2037" s="230"/>
      <c r="Q2037" s="230"/>
      <c r="R2037" s="230"/>
      <c r="S2037" s="230"/>
      <c r="T2037" s="230"/>
      <c r="U2037" s="230"/>
      <c r="V2037" s="230"/>
      <c r="W2037" s="230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4"/>
      <c r="AX2037" s="224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</row>
    <row r="2038" spans="2:112" s="2" customFormat="1" ht="11.65" customHeight="1" x14ac:dyDescent="0.2">
      <c r="B2038" s="226"/>
      <c r="C2038" s="227"/>
      <c r="D2038" s="226"/>
      <c r="E2038" s="228"/>
      <c r="F2038" s="229"/>
      <c r="G2038" s="229"/>
      <c r="H2038" s="229"/>
      <c r="I2038" s="230"/>
      <c r="J2038" s="32"/>
      <c r="K2038" s="32"/>
      <c r="L2038" s="230"/>
      <c r="M2038" s="230"/>
      <c r="N2038" s="230"/>
      <c r="O2038" s="230"/>
      <c r="P2038" s="230"/>
      <c r="Q2038" s="230"/>
      <c r="R2038" s="230"/>
      <c r="S2038" s="230"/>
      <c r="T2038" s="230"/>
      <c r="U2038" s="230"/>
      <c r="V2038" s="230"/>
      <c r="W2038" s="230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4"/>
      <c r="AX2038" s="224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</row>
    <row r="2039" spans="2:112" s="2" customFormat="1" ht="11.65" customHeight="1" x14ac:dyDescent="0.2">
      <c r="B2039" s="226"/>
      <c r="C2039" s="227"/>
      <c r="D2039" s="226"/>
      <c r="E2039" s="228"/>
      <c r="F2039" s="229"/>
      <c r="G2039" s="229"/>
      <c r="H2039" s="229"/>
      <c r="I2039" s="230"/>
      <c r="J2039" s="32"/>
      <c r="K2039" s="32"/>
      <c r="L2039" s="230"/>
      <c r="M2039" s="230"/>
      <c r="N2039" s="230"/>
      <c r="O2039" s="230"/>
      <c r="P2039" s="230"/>
      <c r="Q2039" s="230"/>
      <c r="R2039" s="230"/>
      <c r="S2039" s="230"/>
      <c r="T2039" s="230"/>
      <c r="U2039" s="230"/>
      <c r="V2039" s="230"/>
      <c r="W2039" s="230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4"/>
      <c r="AX2039" s="224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</row>
    <row r="2040" spans="2:112" s="2" customFormat="1" ht="11.65" customHeight="1" x14ac:dyDescent="0.2">
      <c r="B2040" s="226"/>
      <c r="C2040" s="227"/>
      <c r="D2040" s="226"/>
      <c r="E2040" s="228"/>
      <c r="F2040" s="229"/>
      <c r="G2040" s="229"/>
      <c r="H2040" s="229"/>
      <c r="I2040" s="230"/>
      <c r="J2040" s="32"/>
      <c r="K2040" s="32"/>
      <c r="L2040" s="230"/>
      <c r="M2040" s="230"/>
      <c r="N2040" s="230"/>
      <c r="O2040" s="230"/>
      <c r="P2040" s="230"/>
      <c r="Q2040" s="230"/>
      <c r="R2040" s="230"/>
      <c r="S2040" s="230"/>
      <c r="T2040" s="230"/>
      <c r="U2040" s="230"/>
      <c r="V2040" s="230"/>
      <c r="W2040" s="230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4"/>
      <c r="AX2040" s="224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</row>
    <row r="2041" spans="2:112" s="2" customFormat="1" ht="12.75" x14ac:dyDescent="0.15">
      <c r="B2041" s="226"/>
      <c r="C2041" s="227"/>
      <c r="D2041" s="226"/>
      <c r="E2041" s="228"/>
      <c r="F2041" s="229"/>
      <c r="G2041" s="229"/>
      <c r="H2041" s="229"/>
      <c r="I2041" s="230"/>
      <c r="J2041" s="32"/>
      <c r="K2041" s="32"/>
      <c r="L2041" s="230"/>
      <c r="M2041" s="230"/>
      <c r="N2041" s="230"/>
      <c r="O2041" s="230"/>
      <c r="P2041" s="230"/>
      <c r="Q2041" s="230"/>
      <c r="R2041" s="230"/>
      <c r="S2041" s="230"/>
      <c r="T2041" s="230"/>
      <c r="U2041" s="230"/>
      <c r="V2041" s="230"/>
      <c r="W2041" s="230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4"/>
      <c r="AX2041" s="224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91"/>
      <c r="DD2041" s="91"/>
      <c r="DE2041" s="91"/>
      <c r="DF2041" s="91"/>
      <c r="DG2041" s="91"/>
      <c r="DH2041" s="91"/>
    </row>
    <row r="2042" spans="2:112" s="2" customFormat="1" ht="6" customHeight="1" x14ac:dyDescent="0.15">
      <c r="B2042" s="226"/>
      <c r="C2042" s="227"/>
      <c r="D2042" s="226"/>
      <c r="E2042" s="228"/>
      <c r="F2042" s="229"/>
      <c r="G2042" s="229"/>
      <c r="H2042" s="229"/>
      <c r="I2042" s="230"/>
      <c r="J2042" s="32"/>
      <c r="K2042" s="32"/>
      <c r="L2042" s="230"/>
      <c r="M2042" s="230"/>
      <c r="N2042" s="230"/>
      <c r="O2042" s="230"/>
      <c r="P2042" s="230"/>
      <c r="Q2042" s="230"/>
      <c r="R2042" s="230"/>
      <c r="S2042" s="230"/>
      <c r="T2042" s="230"/>
      <c r="U2042" s="230"/>
      <c r="V2042" s="230"/>
      <c r="W2042" s="230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4"/>
      <c r="AX2042" s="224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91"/>
      <c r="DD2042" s="91"/>
      <c r="DE2042" s="91"/>
      <c r="DF2042" s="91"/>
      <c r="DG2042" s="91"/>
      <c r="DH2042" s="91"/>
    </row>
    <row r="2043" spans="2:112" s="2" customFormat="1" ht="6" customHeight="1" x14ac:dyDescent="0.15">
      <c r="B2043" s="226"/>
      <c r="C2043" s="227"/>
      <c r="D2043" s="226"/>
      <c r="E2043" s="228"/>
      <c r="F2043" s="229"/>
      <c r="G2043" s="229"/>
      <c r="H2043" s="229"/>
      <c r="I2043" s="230"/>
      <c r="J2043" s="32"/>
      <c r="K2043" s="32"/>
      <c r="L2043" s="230"/>
      <c r="M2043" s="230"/>
      <c r="N2043" s="230"/>
      <c r="O2043" s="230"/>
      <c r="P2043" s="230"/>
      <c r="Q2043" s="230"/>
      <c r="R2043" s="230"/>
      <c r="S2043" s="230"/>
      <c r="T2043" s="230"/>
      <c r="U2043" s="230"/>
      <c r="V2043" s="230"/>
      <c r="W2043" s="230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4"/>
      <c r="AX2043" s="224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91"/>
      <c r="DD2043" s="91"/>
      <c r="DE2043" s="91"/>
      <c r="DF2043" s="91"/>
      <c r="DG2043" s="91"/>
      <c r="DH2043" s="91"/>
    </row>
    <row r="2044" spans="2:112" s="2" customFormat="1" ht="9" customHeight="1" x14ac:dyDescent="0.2">
      <c r="B2044" s="226"/>
      <c r="C2044" s="227"/>
      <c r="D2044" s="226"/>
      <c r="E2044" s="228"/>
      <c r="F2044" s="229"/>
      <c r="G2044" s="229"/>
      <c r="H2044" s="229"/>
      <c r="I2044" s="230"/>
      <c r="J2044" s="32"/>
      <c r="K2044" s="32"/>
      <c r="L2044" s="230"/>
      <c r="M2044" s="230"/>
      <c r="N2044" s="230"/>
      <c r="O2044" s="230"/>
      <c r="P2044" s="230"/>
      <c r="Q2044" s="230"/>
      <c r="R2044" s="230"/>
      <c r="S2044" s="230"/>
      <c r="T2044" s="230"/>
      <c r="U2044" s="230"/>
      <c r="V2044" s="230"/>
      <c r="W2044" s="230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4"/>
      <c r="AX2044" s="224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</row>
    <row r="2045" spans="2:112" s="2" customFormat="1" ht="19.5" customHeight="1" x14ac:dyDescent="0.2">
      <c r="B2045" s="226"/>
      <c r="C2045" s="227"/>
      <c r="D2045" s="226"/>
      <c r="E2045" s="228"/>
      <c r="F2045" s="229"/>
      <c r="G2045" s="229"/>
      <c r="H2045" s="229"/>
      <c r="I2045" s="230"/>
      <c r="J2045" s="32"/>
      <c r="K2045" s="32"/>
      <c r="L2045" s="230"/>
      <c r="M2045" s="230"/>
      <c r="N2045" s="230"/>
      <c r="O2045" s="230"/>
      <c r="P2045" s="230"/>
      <c r="Q2045" s="230"/>
      <c r="R2045" s="230"/>
      <c r="S2045" s="230"/>
      <c r="T2045" s="230"/>
      <c r="U2045" s="230"/>
      <c r="V2045" s="230"/>
      <c r="W2045" s="230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4"/>
      <c r="AX2045" s="224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</row>
    <row r="2046" spans="2:112" s="2" customFormat="1" ht="12.75" x14ac:dyDescent="0.2">
      <c r="B2046" s="226"/>
      <c r="C2046" s="227"/>
      <c r="D2046" s="226"/>
      <c r="E2046" s="228"/>
      <c r="F2046" s="229"/>
      <c r="G2046" s="229"/>
      <c r="H2046" s="229"/>
      <c r="I2046" s="230"/>
      <c r="J2046" s="32"/>
      <c r="K2046" s="32"/>
      <c r="L2046" s="230"/>
      <c r="M2046" s="230"/>
      <c r="N2046" s="230"/>
      <c r="O2046" s="230"/>
      <c r="P2046" s="230"/>
      <c r="Q2046" s="230"/>
      <c r="R2046" s="230"/>
      <c r="S2046" s="230"/>
      <c r="T2046" s="230"/>
      <c r="U2046" s="230"/>
      <c r="V2046" s="230"/>
      <c r="W2046" s="230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4"/>
      <c r="AX2046" s="224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</row>
    <row r="2047" spans="2:112" s="2" customFormat="1" ht="12.75" x14ac:dyDescent="0.2">
      <c r="B2047" s="226"/>
      <c r="C2047" s="227"/>
      <c r="D2047" s="226"/>
      <c r="E2047" s="228"/>
      <c r="F2047" s="229"/>
      <c r="G2047" s="229"/>
      <c r="H2047" s="229"/>
      <c r="I2047" s="230"/>
      <c r="J2047" s="32"/>
      <c r="K2047" s="32"/>
      <c r="L2047" s="230"/>
      <c r="M2047" s="230"/>
      <c r="N2047" s="230"/>
      <c r="O2047" s="230"/>
      <c r="P2047" s="230"/>
      <c r="Q2047" s="230"/>
      <c r="R2047" s="230"/>
      <c r="S2047" s="230"/>
      <c r="T2047" s="230"/>
      <c r="U2047" s="230"/>
      <c r="V2047" s="230"/>
      <c r="W2047" s="230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4"/>
      <c r="AX2047" s="224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</row>
    <row r="2048" spans="2:112" s="2" customFormat="1" ht="12" customHeight="1" x14ac:dyDescent="0.2">
      <c r="B2048" s="226"/>
      <c r="C2048" s="227"/>
      <c r="D2048" s="226"/>
      <c r="E2048" s="228"/>
      <c r="F2048" s="229"/>
      <c r="G2048" s="229"/>
      <c r="H2048" s="229"/>
      <c r="I2048" s="230"/>
      <c r="J2048" s="32"/>
      <c r="K2048" s="32"/>
      <c r="L2048" s="230"/>
      <c r="M2048" s="230"/>
      <c r="N2048" s="230"/>
      <c r="O2048" s="230"/>
      <c r="P2048" s="230"/>
      <c r="Q2048" s="230"/>
      <c r="R2048" s="230"/>
      <c r="S2048" s="230"/>
      <c r="T2048" s="230"/>
      <c r="U2048" s="230"/>
      <c r="V2048" s="230"/>
      <c r="W2048" s="230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4"/>
      <c r="AX2048" s="224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</row>
    <row r="2049" spans="2:106" s="2" customFormat="1" ht="11.65" customHeight="1" x14ac:dyDescent="0.2">
      <c r="B2049" s="226"/>
      <c r="C2049" s="227"/>
      <c r="D2049" s="226"/>
      <c r="E2049" s="228"/>
      <c r="F2049" s="229"/>
      <c r="G2049" s="229"/>
      <c r="H2049" s="229"/>
      <c r="I2049" s="230"/>
      <c r="J2049" s="32"/>
      <c r="K2049" s="32"/>
      <c r="L2049" s="230"/>
      <c r="M2049" s="230"/>
      <c r="N2049" s="230"/>
      <c r="O2049" s="230"/>
      <c r="P2049" s="230"/>
      <c r="Q2049" s="230"/>
      <c r="R2049" s="230"/>
      <c r="S2049" s="230"/>
      <c r="T2049" s="230"/>
      <c r="U2049" s="230"/>
      <c r="V2049" s="230"/>
      <c r="W2049" s="230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4"/>
      <c r="AX2049" s="224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</row>
    <row r="2050" spans="2:106" s="2" customFormat="1" ht="11.65" customHeight="1" x14ac:dyDescent="0.2">
      <c r="B2050" s="226"/>
      <c r="C2050" s="227"/>
      <c r="D2050" s="226"/>
      <c r="E2050" s="228"/>
      <c r="F2050" s="229"/>
      <c r="G2050" s="229"/>
      <c r="H2050" s="229"/>
      <c r="I2050" s="230"/>
      <c r="J2050" s="32"/>
      <c r="K2050" s="32"/>
      <c r="L2050" s="230"/>
      <c r="M2050" s="230"/>
      <c r="N2050" s="230"/>
      <c r="O2050" s="230"/>
      <c r="P2050" s="230"/>
      <c r="Q2050" s="230"/>
      <c r="R2050" s="230"/>
      <c r="S2050" s="230"/>
      <c r="T2050" s="230"/>
      <c r="U2050" s="230"/>
      <c r="V2050" s="230"/>
      <c r="W2050" s="230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4"/>
      <c r="AX2050" s="224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</row>
    <row r="2051" spans="2:106" s="2" customFormat="1" ht="11.65" customHeight="1" x14ac:dyDescent="0.2">
      <c r="B2051" s="226"/>
      <c r="C2051" s="227"/>
      <c r="D2051" s="226"/>
      <c r="E2051" s="228"/>
      <c r="F2051" s="229"/>
      <c r="G2051" s="229"/>
      <c r="H2051" s="229"/>
      <c r="I2051" s="230"/>
      <c r="J2051" s="32"/>
      <c r="K2051" s="32"/>
      <c r="L2051" s="230"/>
      <c r="M2051" s="230"/>
      <c r="N2051" s="230"/>
      <c r="O2051" s="230"/>
      <c r="P2051" s="230"/>
      <c r="Q2051" s="230"/>
      <c r="R2051" s="230"/>
      <c r="S2051" s="230"/>
      <c r="T2051" s="230"/>
      <c r="U2051" s="230"/>
      <c r="V2051" s="230"/>
      <c r="W2051" s="230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4"/>
      <c r="AX2051" s="224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</row>
    <row r="2052" spans="2:106" s="2" customFormat="1" ht="11.65" customHeight="1" x14ac:dyDescent="0.2">
      <c r="B2052" s="226"/>
      <c r="C2052" s="227"/>
      <c r="D2052" s="226"/>
      <c r="E2052" s="228"/>
      <c r="F2052" s="229"/>
      <c r="G2052" s="229"/>
      <c r="H2052" s="229"/>
      <c r="I2052" s="230"/>
      <c r="J2052" s="32"/>
      <c r="K2052" s="32"/>
      <c r="L2052" s="230"/>
      <c r="M2052" s="230"/>
      <c r="N2052" s="230"/>
      <c r="O2052" s="230"/>
      <c r="P2052" s="230"/>
      <c r="Q2052" s="230"/>
      <c r="R2052" s="230"/>
      <c r="S2052" s="230"/>
      <c r="T2052" s="230"/>
      <c r="U2052" s="230"/>
      <c r="V2052" s="230"/>
      <c r="W2052" s="230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4"/>
      <c r="AX2052" s="224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</row>
    <row r="2053" spans="2:106" s="2" customFormat="1" ht="11.65" customHeight="1" x14ac:dyDescent="0.2">
      <c r="B2053" s="226"/>
      <c r="C2053" s="227"/>
      <c r="D2053" s="226"/>
      <c r="E2053" s="228"/>
      <c r="F2053" s="229"/>
      <c r="G2053" s="229"/>
      <c r="H2053" s="229"/>
      <c r="I2053" s="230"/>
      <c r="J2053" s="32"/>
      <c r="K2053" s="32"/>
      <c r="L2053" s="230"/>
      <c r="M2053" s="230"/>
      <c r="N2053" s="230"/>
      <c r="O2053" s="230"/>
      <c r="P2053" s="230"/>
      <c r="Q2053" s="230"/>
      <c r="R2053" s="230"/>
      <c r="S2053" s="230"/>
      <c r="T2053" s="230"/>
      <c r="U2053" s="230"/>
      <c r="V2053" s="230"/>
      <c r="W2053" s="230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4"/>
      <c r="AX2053" s="224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</row>
    <row r="2054" spans="2:106" s="2" customFormat="1" ht="11.65" customHeight="1" x14ac:dyDescent="0.2">
      <c r="B2054" s="226"/>
      <c r="C2054" s="227"/>
      <c r="D2054" s="226"/>
      <c r="E2054" s="228"/>
      <c r="F2054" s="229"/>
      <c r="G2054" s="229"/>
      <c r="H2054" s="229"/>
      <c r="I2054" s="230"/>
      <c r="J2054" s="32"/>
      <c r="K2054" s="32"/>
      <c r="L2054" s="230"/>
      <c r="M2054" s="230"/>
      <c r="N2054" s="230"/>
      <c r="O2054" s="230"/>
      <c r="P2054" s="230"/>
      <c r="Q2054" s="230"/>
      <c r="R2054" s="230"/>
      <c r="S2054" s="230"/>
      <c r="T2054" s="230"/>
      <c r="U2054" s="230"/>
      <c r="V2054" s="230"/>
      <c r="W2054" s="230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4"/>
      <c r="AX2054" s="224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</row>
    <row r="2055" spans="2:106" s="2" customFormat="1" ht="11.65" customHeight="1" x14ac:dyDescent="0.2">
      <c r="B2055" s="226"/>
      <c r="C2055" s="227"/>
      <c r="D2055" s="226"/>
      <c r="E2055" s="228"/>
      <c r="F2055" s="229"/>
      <c r="G2055" s="229"/>
      <c r="H2055" s="229"/>
      <c r="I2055" s="230"/>
      <c r="J2055" s="32"/>
      <c r="K2055" s="32"/>
      <c r="L2055" s="230"/>
      <c r="M2055" s="230"/>
      <c r="N2055" s="230"/>
      <c r="O2055" s="230"/>
      <c r="P2055" s="230"/>
      <c r="Q2055" s="230"/>
      <c r="R2055" s="230"/>
      <c r="S2055" s="230"/>
      <c r="T2055" s="230"/>
      <c r="U2055" s="230"/>
      <c r="V2055" s="230"/>
      <c r="W2055" s="230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4"/>
      <c r="AX2055" s="224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</row>
    <row r="2056" spans="2:106" s="2" customFormat="1" ht="11.65" customHeight="1" x14ac:dyDescent="0.2">
      <c r="B2056" s="226"/>
      <c r="C2056" s="227"/>
      <c r="D2056" s="226"/>
      <c r="E2056" s="228"/>
      <c r="F2056" s="229"/>
      <c r="G2056" s="229"/>
      <c r="H2056" s="229"/>
      <c r="I2056" s="230"/>
      <c r="J2056" s="32"/>
      <c r="K2056" s="32"/>
      <c r="L2056" s="230"/>
      <c r="M2056" s="230"/>
      <c r="N2056" s="230"/>
      <c r="O2056" s="230"/>
      <c r="P2056" s="230"/>
      <c r="Q2056" s="230"/>
      <c r="R2056" s="230"/>
      <c r="S2056" s="230"/>
      <c r="T2056" s="230"/>
      <c r="U2056" s="230"/>
      <c r="V2056" s="230"/>
      <c r="W2056" s="230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4"/>
      <c r="AX2056" s="224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</row>
    <row r="2057" spans="2:106" s="2" customFormat="1" ht="11.65" customHeight="1" x14ac:dyDescent="0.2">
      <c r="B2057" s="226"/>
      <c r="C2057" s="227"/>
      <c r="D2057" s="226"/>
      <c r="E2057" s="228"/>
      <c r="F2057" s="229"/>
      <c r="G2057" s="229"/>
      <c r="H2057" s="229"/>
      <c r="I2057" s="230"/>
      <c r="J2057" s="32"/>
      <c r="K2057" s="32"/>
      <c r="L2057" s="230"/>
      <c r="M2057" s="230"/>
      <c r="N2057" s="230"/>
      <c r="O2057" s="230"/>
      <c r="P2057" s="230"/>
      <c r="Q2057" s="230"/>
      <c r="R2057" s="230"/>
      <c r="S2057" s="230"/>
      <c r="T2057" s="230"/>
      <c r="U2057" s="230"/>
      <c r="V2057" s="230"/>
      <c r="W2057" s="230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4"/>
      <c r="AX2057" s="224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</row>
    <row r="2058" spans="2:106" s="2" customFormat="1" ht="11.65" customHeight="1" x14ac:dyDescent="0.2">
      <c r="B2058" s="226"/>
      <c r="C2058" s="227"/>
      <c r="D2058" s="226"/>
      <c r="E2058" s="228"/>
      <c r="F2058" s="229"/>
      <c r="G2058" s="229"/>
      <c r="H2058" s="229"/>
      <c r="I2058" s="230"/>
      <c r="J2058" s="32"/>
      <c r="K2058" s="32"/>
      <c r="L2058" s="230"/>
      <c r="M2058" s="230"/>
      <c r="N2058" s="230"/>
      <c r="O2058" s="230"/>
      <c r="P2058" s="230"/>
      <c r="Q2058" s="230"/>
      <c r="R2058" s="230"/>
      <c r="S2058" s="230"/>
      <c r="T2058" s="230"/>
      <c r="U2058" s="230"/>
      <c r="V2058" s="230"/>
      <c r="W2058" s="230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4"/>
      <c r="AX2058" s="224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</row>
    <row r="2059" spans="2:106" s="2" customFormat="1" ht="11.65" customHeight="1" x14ac:dyDescent="0.2">
      <c r="B2059" s="226"/>
      <c r="C2059" s="227"/>
      <c r="D2059" s="226"/>
      <c r="E2059" s="228"/>
      <c r="F2059" s="229"/>
      <c r="G2059" s="229"/>
      <c r="H2059" s="229"/>
      <c r="I2059" s="230"/>
      <c r="J2059" s="32"/>
      <c r="K2059" s="32"/>
      <c r="L2059" s="230"/>
      <c r="M2059" s="230"/>
      <c r="N2059" s="230"/>
      <c r="O2059" s="230"/>
      <c r="P2059" s="230"/>
      <c r="Q2059" s="230"/>
      <c r="R2059" s="230"/>
      <c r="S2059" s="230"/>
      <c r="T2059" s="230"/>
      <c r="U2059" s="230"/>
      <c r="V2059" s="230"/>
      <c r="W2059" s="230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4"/>
      <c r="AX2059" s="224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</row>
    <row r="2060" spans="2:106" s="2" customFormat="1" ht="11.65" customHeight="1" x14ac:dyDescent="0.2">
      <c r="B2060" s="226"/>
      <c r="C2060" s="227"/>
      <c r="D2060" s="226"/>
      <c r="E2060" s="228"/>
      <c r="F2060" s="229"/>
      <c r="G2060" s="229"/>
      <c r="H2060" s="229"/>
      <c r="I2060" s="230"/>
      <c r="J2060" s="32"/>
      <c r="K2060" s="32"/>
      <c r="L2060" s="230"/>
      <c r="M2060" s="230"/>
      <c r="N2060" s="230"/>
      <c r="O2060" s="230"/>
      <c r="P2060" s="230"/>
      <c r="Q2060" s="230"/>
      <c r="R2060" s="230"/>
      <c r="S2060" s="230"/>
      <c r="T2060" s="230"/>
      <c r="U2060" s="230"/>
      <c r="V2060" s="230"/>
      <c r="W2060" s="230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4"/>
      <c r="AX2060" s="224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</row>
    <row r="2061" spans="2:106" s="2" customFormat="1" ht="11.65" customHeight="1" x14ac:dyDescent="0.2">
      <c r="B2061" s="226"/>
      <c r="C2061" s="227"/>
      <c r="D2061" s="226"/>
      <c r="E2061" s="228"/>
      <c r="F2061" s="229"/>
      <c r="G2061" s="229"/>
      <c r="H2061" s="229"/>
      <c r="I2061" s="230"/>
      <c r="J2061" s="32"/>
      <c r="K2061" s="32"/>
      <c r="L2061" s="230"/>
      <c r="M2061" s="230"/>
      <c r="N2061" s="230"/>
      <c r="O2061" s="230"/>
      <c r="P2061" s="230"/>
      <c r="Q2061" s="230"/>
      <c r="R2061" s="230"/>
      <c r="S2061" s="230"/>
      <c r="T2061" s="230"/>
      <c r="U2061" s="230"/>
      <c r="V2061" s="230"/>
      <c r="W2061" s="230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4"/>
      <c r="AX2061" s="224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</row>
    <row r="2062" spans="2:106" s="2" customFormat="1" ht="11.65" customHeight="1" x14ac:dyDescent="0.2">
      <c r="B2062" s="226"/>
      <c r="C2062" s="227"/>
      <c r="D2062" s="226"/>
      <c r="E2062" s="228"/>
      <c r="F2062" s="229"/>
      <c r="G2062" s="229"/>
      <c r="H2062" s="229"/>
      <c r="I2062" s="230"/>
      <c r="J2062" s="32"/>
      <c r="K2062" s="32"/>
      <c r="L2062" s="230"/>
      <c r="M2062" s="230"/>
      <c r="N2062" s="230"/>
      <c r="O2062" s="230"/>
      <c r="P2062" s="230"/>
      <c r="Q2062" s="230"/>
      <c r="R2062" s="230"/>
      <c r="S2062" s="230"/>
      <c r="T2062" s="230"/>
      <c r="U2062" s="230"/>
      <c r="V2062" s="230"/>
      <c r="W2062" s="230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4"/>
      <c r="AX2062" s="224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</row>
    <row r="2063" spans="2:106" s="2" customFormat="1" ht="11.65" customHeight="1" x14ac:dyDescent="0.2">
      <c r="B2063" s="226"/>
      <c r="C2063" s="227"/>
      <c r="D2063" s="226"/>
      <c r="E2063" s="228"/>
      <c r="F2063" s="229"/>
      <c r="G2063" s="229"/>
      <c r="H2063" s="229"/>
      <c r="I2063" s="230"/>
      <c r="J2063" s="32"/>
      <c r="K2063" s="32"/>
      <c r="L2063" s="230"/>
      <c r="M2063" s="230"/>
      <c r="N2063" s="230"/>
      <c r="O2063" s="230"/>
      <c r="P2063" s="230"/>
      <c r="Q2063" s="230"/>
      <c r="R2063" s="230"/>
      <c r="S2063" s="230"/>
      <c r="T2063" s="230"/>
      <c r="U2063" s="230"/>
      <c r="V2063" s="230"/>
      <c r="W2063" s="230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4"/>
      <c r="AX2063" s="224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</row>
    <row r="2064" spans="2:106" s="2" customFormat="1" ht="11.65" customHeight="1" x14ac:dyDescent="0.2">
      <c r="B2064" s="226"/>
      <c r="C2064" s="227"/>
      <c r="D2064" s="226"/>
      <c r="E2064" s="228"/>
      <c r="F2064" s="229"/>
      <c r="G2064" s="229"/>
      <c r="H2064" s="229"/>
      <c r="I2064" s="230"/>
      <c r="J2064" s="32"/>
      <c r="K2064" s="32"/>
      <c r="L2064" s="230"/>
      <c r="M2064" s="230"/>
      <c r="N2064" s="230"/>
      <c r="O2064" s="230"/>
      <c r="P2064" s="230"/>
      <c r="Q2064" s="230"/>
      <c r="R2064" s="230"/>
      <c r="S2064" s="230"/>
      <c r="T2064" s="230"/>
      <c r="U2064" s="230"/>
      <c r="V2064" s="230"/>
      <c r="W2064" s="230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4"/>
      <c r="AX2064" s="224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</row>
    <row r="2065" spans="2:112" s="2" customFormat="1" ht="11.65" customHeight="1" x14ac:dyDescent="0.2">
      <c r="B2065" s="226"/>
      <c r="C2065" s="227"/>
      <c r="D2065" s="226"/>
      <c r="E2065" s="228"/>
      <c r="F2065" s="229"/>
      <c r="G2065" s="229"/>
      <c r="H2065" s="229"/>
      <c r="I2065" s="230"/>
      <c r="J2065" s="32"/>
      <c r="K2065" s="32"/>
      <c r="L2065" s="230"/>
      <c r="M2065" s="230"/>
      <c r="N2065" s="230"/>
      <c r="O2065" s="230"/>
      <c r="P2065" s="230"/>
      <c r="Q2065" s="230"/>
      <c r="R2065" s="230"/>
      <c r="S2065" s="230"/>
      <c r="T2065" s="230"/>
      <c r="U2065" s="230"/>
      <c r="V2065" s="230"/>
      <c r="W2065" s="230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4"/>
      <c r="AX2065" s="224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</row>
    <row r="2066" spans="2:112" s="2" customFormat="1" ht="11.65" customHeight="1" x14ac:dyDescent="0.2">
      <c r="B2066" s="226"/>
      <c r="C2066" s="227"/>
      <c r="D2066" s="226"/>
      <c r="E2066" s="228"/>
      <c r="F2066" s="229"/>
      <c r="G2066" s="229"/>
      <c r="H2066" s="229"/>
      <c r="I2066" s="230"/>
      <c r="J2066" s="32"/>
      <c r="K2066" s="32"/>
      <c r="L2066" s="230"/>
      <c r="M2066" s="230"/>
      <c r="N2066" s="230"/>
      <c r="O2066" s="230"/>
      <c r="P2066" s="230"/>
      <c r="Q2066" s="230"/>
      <c r="R2066" s="230"/>
      <c r="S2066" s="230"/>
      <c r="T2066" s="230"/>
      <c r="U2066" s="230"/>
      <c r="V2066" s="230"/>
      <c r="W2066" s="230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4"/>
      <c r="AX2066" s="224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</row>
    <row r="2067" spans="2:112" s="2" customFormat="1" ht="11.65" customHeight="1" x14ac:dyDescent="0.2">
      <c r="B2067" s="226"/>
      <c r="C2067" s="227"/>
      <c r="D2067" s="226"/>
      <c r="E2067" s="228"/>
      <c r="F2067" s="229"/>
      <c r="G2067" s="229"/>
      <c r="H2067" s="229"/>
      <c r="I2067" s="230"/>
      <c r="J2067" s="32"/>
      <c r="K2067" s="32"/>
      <c r="L2067" s="230"/>
      <c r="M2067" s="230"/>
      <c r="N2067" s="230"/>
      <c r="O2067" s="230"/>
      <c r="P2067" s="230"/>
      <c r="Q2067" s="230"/>
      <c r="R2067" s="230"/>
      <c r="S2067" s="230"/>
      <c r="T2067" s="230"/>
      <c r="U2067" s="230"/>
      <c r="V2067" s="230"/>
      <c r="W2067" s="230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4"/>
      <c r="AX2067" s="224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</row>
    <row r="2068" spans="2:112" s="2" customFormat="1" ht="11.65" customHeight="1" x14ac:dyDescent="0.2">
      <c r="B2068" s="226"/>
      <c r="C2068" s="227"/>
      <c r="D2068" s="226"/>
      <c r="E2068" s="228"/>
      <c r="F2068" s="229"/>
      <c r="G2068" s="229"/>
      <c r="H2068" s="229"/>
      <c r="I2068" s="230"/>
      <c r="J2068" s="32"/>
      <c r="K2068" s="32"/>
      <c r="L2068" s="230"/>
      <c r="M2068" s="230"/>
      <c r="N2068" s="230"/>
      <c r="O2068" s="230"/>
      <c r="P2068" s="230"/>
      <c r="Q2068" s="230"/>
      <c r="R2068" s="230"/>
      <c r="S2068" s="230"/>
      <c r="T2068" s="230"/>
      <c r="U2068" s="230"/>
      <c r="V2068" s="230"/>
      <c r="W2068" s="230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4"/>
      <c r="AX2068" s="224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</row>
    <row r="2069" spans="2:112" s="2" customFormat="1" ht="11.65" customHeight="1" x14ac:dyDescent="0.2">
      <c r="B2069" s="226"/>
      <c r="C2069" s="227"/>
      <c r="D2069" s="226"/>
      <c r="E2069" s="228"/>
      <c r="F2069" s="229"/>
      <c r="G2069" s="229"/>
      <c r="H2069" s="229"/>
      <c r="I2069" s="230"/>
      <c r="J2069" s="32"/>
      <c r="K2069" s="32"/>
      <c r="L2069" s="230"/>
      <c r="M2069" s="230"/>
      <c r="N2069" s="230"/>
      <c r="O2069" s="230"/>
      <c r="P2069" s="230"/>
      <c r="Q2069" s="230"/>
      <c r="R2069" s="230"/>
      <c r="S2069" s="230"/>
      <c r="T2069" s="230"/>
      <c r="U2069" s="230"/>
      <c r="V2069" s="230"/>
      <c r="W2069" s="230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4"/>
      <c r="AX2069" s="224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</row>
    <row r="2070" spans="2:112" s="2" customFormat="1" ht="12.75" x14ac:dyDescent="0.15">
      <c r="B2070" s="226"/>
      <c r="C2070" s="227"/>
      <c r="D2070" s="226"/>
      <c r="E2070" s="228"/>
      <c r="F2070" s="229"/>
      <c r="G2070" s="229"/>
      <c r="H2070" s="229"/>
      <c r="I2070" s="230"/>
      <c r="J2070" s="32"/>
      <c r="K2070" s="32"/>
      <c r="L2070" s="230"/>
      <c r="M2070" s="230"/>
      <c r="N2070" s="230"/>
      <c r="O2070" s="230"/>
      <c r="P2070" s="230"/>
      <c r="Q2070" s="230"/>
      <c r="R2070" s="230"/>
      <c r="S2070" s="230"/>
      <c r="T2070" s="230"/>
      <c r="U2070" s="230"/>
      <c r="V2070" s="230"/>
      <c r="W2070" s="230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4"/>
      <c r="AX2070" s="224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91"/>
      <c r="DD2070" s="91"/>
      <c r="DE2070" s="91"/>
      <c r="DF2070" s="91"/>
      <c r="DG2070" s="91"/>
      <c r="DH2070" s="91"/>
    </row>
    <row r="2071" spans="2:112" s="2" customFormat="1" ht="6" customHeight="1" x14ac:dyDescent="0.15">
      <c r="B2071" s="226"/>
      <c r="C2071" s="227"/>
      <c r="D2071" s="226"/>
      <c r="E2071" s="228"/>
      <c r="F2071" s="229"/>
      <c r="G2071" s="229"/>
      <c r="H2071" s="229"/>
      <c r="I2071" s="230"/>
      <c r="J2071" s="32"/>
      <c r="K2071" s="32"/>
      <c r="L2071" s="230"/>
      <c r="M2071" s="230"/>
      <c r="N2071" s="230"/>
      <c r="O2071" s="230"/>
      <c r="P2071" s="230"/>
      <c r="Q2071" s="230"/>
      <c r="R2071" s="230"/>
      <c r="S2071" s="230"/>
      <c r="T2071" s="230"/>
      <c r="U2071" s="230"/>
      <c r="V2071" s="230"/>
      <c r="W2071" s="230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4"/>
      <c r="AX2071" s="224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91"/>
      <c r="DD2071" s="91"/>
      <c r="DE2071" s="91"/>
      <c r="DF2071" s="91"/>
      <c r="DG2071" s="91"/>
      <c r="DH2071" s="91"/>
    </row>
    <row r="2072" spans="2:112" s="2" customFormat="1" ht="6" customHeight="1" x14ac:dyDescent="0.15">
      <c r="B2072" s="226"/>
      <c r="C2072" s="227"/>
      <c r="D2072" s="226"/>
      <c r="E2072" s="228"/>
      <c r="F2072" s="229"/>
      <c r="G2072" s="229"/>
      <c r="H2072" s="229"/>
      <c r="I2072" s="230"/>
      <c r="J2072" s="32"/>
      <c r="K2072" s="32"/>
      <c r="L2072" s="230"/>
      <c r="M2072" s="230"/>
      <c r="N2072" s="230"/>
      <c r="O2072" s="230"/>
      <c r="P2072" s="230"/>
      <c r="Q2072" s="230"/>
      <c r="R2072" s="230"/>
      <c r="S2072" s="230"/>
      <c r="T2072" s="230"/>
      <c r="U2072" s="230"/>
      <c r="V2072" s="230"/>
      <c r="W2072" s="230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4"/>
      <c r="AX2072" s="224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91"/>
      <c r="DD2072" s="91"/>
      <c r="DE2072" s="91"/>
      <c r="DF2072" s="91"/>
      <c r="DG2072" s="91"/>
      <c r="DH2072" s="91"/>
    </row>
    <row r="2073" spans="2:112" s="2" customFormat="1" ht="9" customHeight="1" x14ac:dyDescent="0.2">
      <c r="B2073" s="226"/>
      <c r="C2073" s="227"/>
      <c r="D2073" s="226"/>
      <c r="E2073" s="228"/>
      <c r="F2073" s="229"/>
      <c r="G2073" s="229"/>
      <c r="H2073" s="229"/>
      <c r="I2073" s="230"/>
      <c r="J2073" s="32"/>
      <c r="K2073" s="32"/>
      <c r="L2073" s="230"/>
      <c r="M2073" s="230"/>
      <c r="N2073" s="230"/>
      <c r="O2073" s="230"/>
      <c r="P2073" s="230"/>
      <c r="Q2073" s="230"/>
      <c r="R2073" s="230"/>
      <c r="S2073" s="230"/>
      <c r="T2073" s="230"/>
      <c r="U2073" s="230"/>
      <c r="V2073" s="230"/>
      <c r="W2073" s="230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4"/>
      <c r="AX2073" s="224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</row>
    <row r="2074" spans="2:112" s="2" customFormat="1" ht="19.5" customHeight="1" x14ac:dyDescent="0.2">
      <c r="B2074" s="226"/>
      <c r="C2074" s="227"/>
      <c r="D2074" s="226"/>
      <c r="E2074" s="228"/>
      <c r="F2074" s="229"/>
      <c r="G2074" s="229"/>
      <c r="H2074" s="229"/>
      <c r="I2074" s="230"/>
      <c r="J2074" s="32"/>
      <c r="K2074" s="32"/>
      <c r="L2074" s="230"/>
      <c r="M2074" s="230"/>
      <c r="N2074" s="230"/>
      <c r="O2074" s="230"/>
      <c r="P2074" s="230"/>
      <c r="Q2074" s="230"/>
      <c r="R2074" s="230"/>
      <c r="S2074" s="230"/>
      <c r="T2074" s="230"/>
      <c r="U2074" s="230"/>
      <c r="V2074" s="230"/>
      <c r="W2074" s="230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4"/>
      <c r="AX2074" s="224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</row>
    <row r="2075" spans="2:112" s="2" customFormat="1" ht="12.75" x14ac:dyDescent="0.2">
      <c r="B2075" s="226"/>
      <c r="C2075" s="227"/>
      <c r="D2075" s="226"/>
      <c r="E2075" s="228"/>
      <c r="F2075" s="229"/>
      <c r="G2075" s="229"/>
      <c r="H2075" s="229"/>
      <c r="I2075" s="230"/>
      <c r="J2075" s="32"/>
      <c r="K2075" s="32"/>
      <c r="L2075" s="230"/>
      <c r="M2075" s="230"/>
      <c r="N2075" s="230"/>
      <c r="O2075" s="230"/>
      <c r="P2075" s="230"/>
      <c r="Q2075" s="230"/>
      <c r="R2075" s="230"/>
      <c r="S2075" s="230"/>
      <c r="T2075" s="230"/>
      <c r="U2075" s="230"/>
      <c r="V2075" s="230"/>
      <c r="W2075" s="230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4"/>
      <c r="AX2075" s="224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</row>
    <row r="2076" spans="2:112" s="2" customFormat="1" ht="12.75" x14ac:dyDescent="0.2">
      <c r="B2076" s="226"/>
      <c r="C2076" s="227"/>
      <c r="D2076" s="226"/>
      <c r="E2076" s="228"/>
      <c r="F2076" s="229"/>
      <c r="G2076" s="229"/>
      <c r="H2076" s="229"/>
      <c r="I2076" s="230"/>
      <c r="J2076" s="32"/>
      <c r="K2076" s="32"/>
      <c r="L2076" s="230"/>
      <c r="M2076" s="230"/>
      <c r="N2076" s="230"/>
      <c r="O2076" s="230"/>
      <c r="P2076" s="230"/>
      <c r="Q2076" s="230"/>
      <c r="R2076" s="230"/>
      <c r="S2076" s="230"/>
      <c r="T2076" s="230"/>
      <c r="U2076" s="230"/>
      <c r="V2076" s="230"/>
      <c r="W2076" s="230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4"/>
      <c r="AX2076" s="224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</row>
    <row r="2077" spans="2:112" s="2" customFormat="1" ht="12" customHeight="1" x14ac:dyDescent="0.2">
      <c r="B2077" s="226"/>
      <c r="C2077" s="227"/>
      <c r="D2077" s="226"/>
      <c r="E2077" s="228"/>
      <c r="F2077" s="229"/>
      <c r="G2077" s="229"/>
      <c r="H2077" s="229"/>
      <c r="I2077" s="230"/>
      <c r="J2077" s="32"/>
      <c r="K2077" s="32"/>
      <c r="L2077" s="230"/>
      <c r="M2077" s="230"/>
      <c r="N2077" s="230"/>
      <c r="O2077" s="230"/>
      <c r="P2077" s="230"/>
      <c r="Q2077" s="230"/>
      <c r="R2077" s="230"/>
      <c r="S2077" s="230"/>
      <c r="T2077" s="230"/>
      <c r="U2077" s="230"/>
      <c r="V2077" s="230"/>
      <c r="W2077" s="230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4"/>
      <c r="AX2077" s="224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</row>
    <row r="2078" spans="2:112" s="2" customFormat="1" ht="11.65" customHeight="1" x14ac:dyDescent="0.2">
      <c r="B2078" s="226"/>
      <c r="C2078" s="227"/>
      <c r="D2078" s="226"/>
      <c r="E2078" s="228"/>
      <c r="F2078" s="229"/>
      <c r="G2078" s="229"/>
      <c r="H2078" s="229"/>
      <c r="I2078" s="230"/>
      <c r="J2078" s="32"/>
      <c r="K2078" s="32"/>
      <c r="L2078" s="230"/>
      <c r="M2078" s="230"/>
      <c r="N2078" s="230"/>
      <c r="O2078" s="230"/>
      <c r="P2078" s="230"/>
      <c r="Q2078" s="230"/>
      <c r="R2078" s="230"/>
      <c r="S2078" s="230"/>
      <c r="T2078" s="230"/>
      <c r="U2078" s="230"/>
      <c r="V2078" s="230"/>
      <c r="W2078" s="230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4"/>
      <c r="AX2078" s="224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</row>
    <row r="2079" spans="2:112" s="2" customFormat="1" ht="11.65" customHeight="1" x14ac:dyDescent="0.2">
      <c r="B2079" s="226"/>
      <c r="C2079" s="227"/>
      <c r="D2079" s="226"/>
      <c r="E2079" s="228"/>
      <c r="F2079" s="229"/>
      <c r="G2079" s="229"/>
      <c r="H2079" s="229"/>
      <c r="I2079" s="230"/>
      <c r="J2079" s="32"/>
      <c r="K2079" s="32"/>
      <c r="L2079" s="230"/>
      <c r="M2079" s="230"/>
      <c r="N2079" s="230"/>
      <c r="O2079" s="230"/>
      <c r="P2079" s="230"/>
      <c r="Q2079" s="230"/>
      <c r="R2079" s="230"/>
      <c r="S2079" s="230"/>
      <c r="T2079" s="230"/>
      <c r="U2079" s="230"/>
      <c r="V2079" s="230"/>
      <c r="W2079" s="230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4"/>
      <c r="AX2079" s="224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</row>
    <row r="2080" spans="2:112" s="2" customFormat="1" ht="11.65" customHeight="1" x14ac:dyDescent="0.2">
      <c r="B2080" s="226"/>
      <c r="C2080" s="227"/>
      <c r="D2080" s="226"/>
      <c r="E2080" s="228"/>
      <c r="F2080" s="229"/>
      <c r="G2080" s="229"/>
      <c r="H2080" s="229"/>
      <c r="I2080" s="230"/>
      <c r="J2080" s="32"/>
      <c r="K2080" s="32"/>
      <c r="L2080" s="230"/>
      <c r="M2080" s="230"/>
      <c r="N2080" s="230"/>
      <c r="O2080" s="230"/>
      <c r="P2080" s="230"/>
      <c r="Q2080" s="230"/>
      <c r="R2080" s="230"/>
      <c r="S2080" s="230"/>
      <c r="T2080" s="230"/>
      <c r="U2080" s="230"/>
      <c r="V2080" s="230"/>
      <c r="W2080" s="230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4"/>
      <c r="AX2080" s="224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</row>
    <row r="2081" spans="2:106" s="2" customFormat="1" ht="11.65" customHeight="1" x14ac:dyDescent="0.2">
      <c r="B2081" s="226"/>
      <c r="C2081" s="227"/>
      <c r="D2081" s="226"/>
      <c r="E2081" s="228"/>
      <c r="F2081" s="229"/>
      <c r="G2081" s="229"/>
      <c r="H2081" s="229"/>
      <c r="I2081" s="230"/>
      <c r="J2081" s="32"/>
      <c r="K2081" s="32"/>
      <c r="L2081" s="230"/>
      <c r="M2081" s="230"/>
      <c r="N2081" s="230"/>
      <c r="O2081" s="230"/>
      <c r="P2081" s="230"/>
      <c r="Q2081" s="230"/>
      <c r="R2081" s="230"/>
      <c r="S2081" s="230"/>
      <c r="T2081" s="230"/>
      <c r="U2081" s="230"/>
      <c r="V2081" s="230"/>
      <c r="W2081" s="230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4"/>
      <c r="AX2081" s="224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</row>
    <row r="2082" spans="2:106" s="2" customFormat="1" ht="11.65" customHeight="1" x14ac:dyDescent="0.2">
      <c r="B2082" s="226"/>
      <c r="C2082" s="227"/>
      <c r="D2082" s="226"/>
      <c r="E2082" s="228"/>
      <c r="F2082" s="229"/>
      <c r="G2082" s="229"/>
      <c r="H2082" s="229"/>
      <c r="I2082" s="230"/>
      <c r="J2082" s="32"/>
      <c r="K2082" s="32"/>
      <c r="L2082" s="230"/>
      <c r="M2082" s="230"/>
      <c r="N2082" s="230"/>
      <c r="O2082" s="230"/>
      <c r="P2082" s="230"/>
      <c r="Q2082" s="230"/>
      <c r="R2082" s="230"/>
      <c r="S2082" s="230"/>
      <c r="T2082" s="230"/>
      <c r="U2082" s="230"/>
      <c r="V2082" s="230"/>
      <c r="W2082" s="230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4"/>
      <c r="AX2082" s="224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</row>
    <row r="2083" spans="2:106" s="2" customFormat="1" ht="11.65" customHeight="1" x14ac:dyDescent="0.2">
      <c r="B2083" s="226"/>
      <c r="C2083" s="227"/>
      <c r="D2083" s="226"/>
      <c r="E2083" s="228"/>
      <c r="F2083" s="229"/>
      <c r="G2083" s="229"/>
      <c r="H2083" s="229"/>
      <c r="I2083" s="230"/>
      <c r="J2083" s="32"/>
      <c r="K2083" s="32"/>
      <c r="L2083" s="230"/>
      <c r="M2083" s="230"/>
      <c r="N2083" s="230"/>
      <c r="O2083" s="230"/>
      <c r="P2083" s="230"/>
      <c r="Q2083" s="230"/>
      <c r="R2083" s="230"/>
      <c r="S2083" s="230"/>
      <c r="T2083" s="230"/>
      <c r="U2083" s="230"/>
      <c r="V2083" s="230"/>
      <c r="W2083" s="230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4"/>
      <c r="AX2083" s="224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</row>
    <row r="2084" spans="2:106" s="2" customFormat="1" ht="11.65" customHeight="1" x14ac:dyDescent="0.2">
      <c r="B2084" s="226"/>
      <c r="C2084" s="227"/>
      <c r="D2084" s="226"/>
      <c r="E2084" s="228"/>
      <c r="F2084" s="229"/>
      <c r="G2084" s="229"/>
      <c r="H2084" s="229"/>
      <c r="I2084" s="230"/>
      <c r="J2084" s="32"/>
      <c r="K2084" s="32"/>
      <c r="L2084" s="230"/>
      <c r="M2084" s="230"/>
      <c r="N2084" s="230"/>
      <c r="O2084" s="230"/>
      <c r="P2084" s="230"/>
      <c r="Q2084" s="230"/>
      <c r="R2084" s="230"/>
      <c r="S2084" s="230"/>
      <c r="T2084" s="230"/>
      <c r="U2084" s="230"/>
      <c r="V2084" s="230"/>
      <c r="W2084" s="230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4"/>
      <c r="AX2084" s="224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</row>
    <row r="2085" spans="2:106" s="2" customFormat="1" ht="11.65" customHeight="1" x14ac:dyDescent="0.2">
      <c r="B2085" s="226"/>
      <c r="C2085" s="227"/>
      <c r="D2085" s="226"/>
      <c r="E2085" s="228"/>
      <c r="F2085" s="229"/>
      <c r="G2085" s="229"/>
      <c r="H2085" s="229"/>
      <c r="I2085" s="230"/>
      <c r="J2085" s="32"/>
      <c r="K2085" s="32"/>
      <c r="L2085" s="230"/>
      <c r="M2085" s="230"/>
      <c r="N2085" s="230"/>
      <c r="O2085" s="230"/>
      <c r="P2085" s="230"/>
      <c r="Q2085" s="230"/>
      <c r="R2085" s="230"/>
      <c r="S2085" s="230"/>
      <c r="T2085" s="230"/>
      <c r="U2085" s="230"/>
      <c r="V2085" s="230"/>
      <c r="W2085" s="230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4"/>
      <c r="AX2085" s="224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</row>
    <row r="2086" spans="2:106" s="2" customFormat="1" ht="11.65" customHeight="1" x14ac:dyDescent="0.2">
      <c r="B2086" s="226"/>
      <c r="C2086" s="227"/>
      <c r="D2086" s="226"/>
      <c r="E2086" s="228"/>
      <c r="F2086" s="229"/>
      <c r="G2086" s="229"/>
      <c r="H2086" s="229"/>
      <c r="I2086" s="230"/>
      <c r="J2086" s="32"/>
      <c r="K2086" s="32"/>
      <c r="L2086" s="230"/>
      <c r="M2086" s="230"/>
      <c r="N2086" s="230"/>
      <c r="O2086" s="230"/>
      <c r="P2086" s="230"/>
      <c r="Q2086" s="230"/>
      <c r="R2086" s="230"/>
      <c r="S2086" s="230"/>
      <c r="T2086" s="230"/>
      <c r="U2086" s="230"/>
      <c r="V2086" s="230"/>
      <c r="W2086" s="230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4"/>
      <c r="AX2086" s="224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</row>
    <row r="2087" spans="2:106" s="2" customFormat="1" ht="11.65" customHeight="1" x14ac:dyDescent="0.2">
      <c r="B2087" s="226"/>
      <c r="C2087" s="227"/>
      <c r="D2087" s="226"/>
      <c r="E2087" s="228"/>
      <c r="F2087" s="229"/>
      <c r="G2087" s="229"/>
      <c r="H2087" s="229"/>
      <c r="I2087" s="230"/>
      <c r="J2087" s="32"/>
      <c r="K2087" s="32"/>
      <c r="L2087" s="230"/>
      <c r="M2087" s="230"/>
      <c r="N2087" s="230"/>
      <c r="O2087" s="230"/>
      <c r="P2087" s="230"/>
      <c r="Q2087" s="230"/>
      <c r="R2087" s="230"/>
      <c r="S2087" s="230"/>
      <c r="T2087" s="230"/>
      <c r="U2087" s="230"/>
      <c r="V2087" s="230"/>
      <c r="W2087" s="230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4"/>
      <c r="AX2087" s="224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</row>
    <row r="2088" spans="2:106" s="2" customFormat="1" ht="11.65" customHeight="1" x14ac:dyDescent="0.2">
      <c r="B2088" s="226"/>
      <c r="C2088" s="227"/>
      <c r="D2088" s="226"/>
      <c r="E2088" s="228"/>
      <c r="F2088" s="229"/>
      <c r="G2088" s="229"/>
      <c r="H2088" s="229"/>
      <c r="I2088" s="230"/>
      <c r="J2088" s="32"/>
      <c r="K2088" s="32"/>
      <c r="L2088" s="230"/>
      <c r="M2088" s="230"/>
      <c r="N2088" s="230"/>
      <c r="O2088" s="230"/>
      <c r="P2088" s="230"/>
      <c r="Q2088" s="230"/>
      <c r="R2088" s="230"/>
      <c r="S2088" s="230"/>
      <c r="T2088" s="230"/>
      <c r="U2088" s="230"/>
      <c r="V2088" s="230"/>
      <c r="W2088" s="230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4"/>
      <c r="AX2088" s="224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</row>
    <row r="2089" spans="2:106" s="2" customFormat="1" ht="11.65" customHeight="1" x14ac:dyDescent="0.2">
      <c r="B2089" s="226"/>
      <c r="C2089" s="227"/>
      <c r="D2089" s="226"/>
      <c r="E2089" s="228"/>
      <c r="F2089" s="229"/>
      <c r="G2089" s="229"/>
      <c r="H2089" s="229"/>
      <c r="I2089" s="230"/>
      <c r="J2089" s="32"/>
      <c r="K2089" s="32"/>
      <c r="L2089" s="230"/>
      <c r="M2089" s="230"/>
      <c r="N2089" s="230"/>
      <c r="O2089" s="230"/>
      <c r="P2089" s="230"/>
      <c r="Q2089" s="230"/>
      <c r="R2089" s="230"/>
      <c r="S2089" s="230"/>
      <c r="T2089" s="230"/>
      <c r="U2089" s="230"/>
      <c r="V2089" s="230"/>
      <c r="W2089" s="230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4"/>
      <c r="AX2089" s="224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</row>
    <row r="2090" spans="2:106" s="2" customFormat="1" ht="11.65" customHeight="1" x14ac:dyDescent="0.2">
      <c r="B2090" s="226"/>
      <c r="C2090" s="227"/>
      <c r="D2090" s="226"/>
      <c r="E2090" s="228"/>
      <c r="F2090" s="229"/>
      <c r="G2090" s="229"/>
      <c r="H2090" s="229"/>
      <c r="I2090" s="230"/>
      <c r="J2090" s="32"/>
      <c r="K2090" s="32"/>
      <c r="L2090" s="230"/>
      <c r="M2090" s="230"/>
      <c r="N2090" s="230"/>
      <c r="O2090" s="230"/>
      <c r="P2090" s="230"/>
      <c r="Q2090" s="230"/>
      <c r="R2090" s="230"/>
      <c r="S2090" s="230"/>
      <c r="T2090" s="230"/>
      <c r="U2090" s="230"/>
      <c r="V2090" s="230"/>
      <c r="W2090" s="230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4"/>
      <c r="AX2090" s="224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</row>
    <row r="2091" spans="2:106" s="2" customFormat="1" ht="11.65" customHeight="1" x14ac:dyDescent="0.2">
      <c r="B2091" s="226"/>
      <c r="C2091" s="227"/>
      <c r="D2091" s="226"/>
      <c r="E2091" s="228"/>
      <c r="F2091" s="229"/>
      <c r="G2091" s="229"/>
      <c r="H2091" s="229"/>
      <c r="I2091" s="230"/>
      <c r="J2091" s="32"/>
      <c r="K2091" s="32"/>
      <c r="L2091" s="230"/>
      <c r="M2091" s="230"/>
      <c r="N2091" s="230"/>
      <c r="O2091" s="230"/>
      <c r="P2091" s="230"/>
      <c r="Q2091" s="230"/>
      <c r="R2091" s="230"/>
      <c r="S2091" s="230"/>
      <c r="T2091" s="230"/>
      <c r="U2091" s="230"/>
      <c r="V2091" s="230"/>
      <c r="W2091" s="230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4"/>
      <c r="AX2091" s="224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</row>
    <row r="2092" spans="2:106" s="2" customFormat="1" ht="11.65" customHeight="1" x14ac:dyDescent="0.2">
      <c r="B2092" s="226"/>
      <c r="C2092" s="227"/>
      <c r="D2092" s="226"/>
      <c r="E2092" s="228"/>
      <c r="F2092" s="229"/>
      <c r="G2092" s="229"/>
      <c r="H2092" s="229"/>
      <c r="I2092" s="230"/>
      <c r="J2092" s="32"/>
      <c r="K2092" s="32"/>
      <c r="L2092" s="230"/>
      <c r="M2092" s="230"/>
      <c r="N2092" s="230"/>
      <c r="O2092" s="230"/>
      <c r="P2092" s="230"/>
      <c r="Q2092" s="230"/>
      <c r="R2092" s="230"/>
      <c r="S2092" s="230"/>
      <c r="T2092" s="230"/>
      <c r="U2092" s="230"/>
      <c r="V2092" s="230"/>
      <c r="W2092" s="230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4"/>
      <c r="AX2092" s="224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</row>
    <row r="2093" spans="2:106" s="2" customFormat="1" ht="11.65" customHeight="1" x14ac:dyDescent="0.2">
      <c r="B2093" s="226"/>
      <c r="C2093" s="227"/>
      <c r="D2093" s="226"/>
      <c r="E2093" s="228"/>
      <c r="F2093" s="229"/>
      <c r="G2093" s="229"/>
      <c r="H2093" s="229"/>
      <c r="I2093" s="230"/>
      <c r="J2093" s="32"/>
      <c r="K2093" s="32"/>
      <c r="L2093" s="230"/>
      <c r="M2093" s="230"/>
      <c r="N2093" s="230"/>
      <c r="O2093" s="230"/>
      <c r="P2093" s="230"/>
      <c r="Q2093" s="230"/>
      <c r="R2093" s="230"/>
      <c r="S2093" s="230"/>
      <c r="T2093" s="230"/>
      <c r="U2093" s="230"/>
      <c r="V2093" s="230"/>
      <c r="W2093" s="230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4"/>
      <c r="AX2093" s="224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</row>
    <row r="2094" spans="2:106" s="2" customFormat="1" ht="11.65" customHeight="1" x14ac:dyDescent="0.2">
      <c r="B2094" s="226"/>
      <c r="C2094" s="227"/>
      <c r="D2094" s="226"/>
      <c r="E2094" s="228"/>
      <c r="F2094" s="229"/>
      <c r="G2094" s="229"/>
      <c r="H2094" s="229"/>
      <c r="I2094" s="230"/>
      <c r="J2094" s="32"/>
      <c r="K2094" s="32"/>
      <c r="L2094" s="230"/>
      <c r="M2094" s="230"/>
      <c r="N2094" s="230"/>
      <c r="O2094" s="230"/>
      <c r="P2094" s="230"/>
      <c r="Q2094" s="230"/>
      <c r="R2094" s="230"/>
      <c r="S2094" s="230"/>
      <c r="T2094" s="230"/>
      <c r="U2094" s="230"/>
      <c r="V2094" s="230"/>
      <c r="W2094" s="230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4"/>
      <c r="AX2094" s="224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</row>
    <row r="2095" spans="2:106" s="2" customFormat="1" ht="11.65" customHeight="1" x14ac:dyDescent="0.2">
      <c r="B2095" s="226"/>
      <c r="C2095" s="227"/>
      <c r="D2095" s="226"/>
      <c r="E2095" s="228"/>
      <c r="F2095" s="229"/>
      <c r="G2095" s="229"/>
      <c r="H2095" s="229"/>
      <c r="I2095" s="230"/>
      <c r="J2095" s="32"/>
      <c r="K2095" s="32"/>
      <c r="L2095" s="230"/>
      <c r="M2095" s="230"/>
      <c r="N2095" s="230"/>
      <c r="O2095" s="230"/>
      <c r="P2095" s="230"/>
      <c r="Q2095" s="230"/>
      <c r="R2095" s="230"/>
      <c r="S2095" s="230"/>
      <c r="T2095" s="230"/>
      <c r="U2095" s="230"/>
      <c r="V2095" s="230"/>
      <c r="W2095" s="230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4"/>
      <c r="AX2095" s="224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</row>
    <row r="2096" spans="2:106" s="2" customFormat="1" ht="11.65" customHeight="1" x14ac:dyDescent="0.2">
      <c r="B2096" s="226"/>
      <c r="C2096" s="227"/>
      <c r="D2096" s="226"/>
      <c r="E2096" s="228"/>
      <c r="F2096" s="229"/>
      <c r="G2096" s="229"/>
      <c r="H2096" s="229"/>
      <c r="I2096" s="230"/>
      <c r="J2096" s="32"/>
      <c r="K2096" s="32"/>
      <c r="L2096" s="230"/>
      <c r="M2096" s="230"/>
      <c r="N2096" s="230"/>
      <c r="O2096" s="230"/>
      <c r="P2096" s="230"/>
      <c r="Q2096" s="230"/>
      <c r="R2096" s="230"/>
      <c r="S2096" s="230"/>
      <c r="T2096" s="230"/>
      <c r="U2096" s="230"/>
      <c r="V2096" s="230"/>
      <c r="W2096" s="230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4"/>
      <c r="AX2096" s="224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</row>
    <row r="2097" spans="2:112" s="2" customFormat="1" ht="11.65" customHeight="1" x14ac:dyDescent="0.2">
      <c r="B2097" s="226"/>
      <c r="C2097" s="227"/>
      <c r="D2097" s="226"/>
      <c r="E2097" s="228"/>
      <c r="F2097" s="229"/>
      <c r="G2097" s="229"/>
      <c r="H2097" s="229"/>
      <c r="I2097" s="230"/>
      <c r="J2097" s="32"/>
      <c r="K2097" s="32"/>
      <c r="L2097" s="230"/>
      <c r="M2097" s="230"/>
      <c r="N2097" s="230"/>
      <c r="O2097" s="230"/>
      <c r="P2097" s="230"/>
      <c r="Q2097" s="230"/>
      <c r="R2097" s="230"/>
      <c r="S2097" s="230"/>
      <c r="T2097" s="230"/>
      <c r="U2097" s="230"/>
      <c r="V2097" s="230"/>
      <c r="W2097" s="230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4"/>
      <c r="AX2097" s="224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</row>
    <row r="2098" spans="2:112" s="2" customFormat="1" ht="11.65" customHeight="1" x14ac:dyDescent="0.2">
      <c r="B2098" s="226"/>
      <c r="C2098" s="227"/>
      <c r="D2098" s="226"/>
      <c r="E2098" s="228"/>
      <c r="F2098" s="229"/>
      <c r="G2098" s="229"/>
      <c r="H2098" s="229"/>
      <c r="I2098" s="230"/>
      <c r="J2098" s="32"/>
      <c r="K2098" s="32"/>
      <c r="L2098" s="230"/>
      <c r="M2098" s="230"/>
      <c r="N2098" s="230"/>
      <c r="O2098" s="230"/>
      <c r="P2098" s="230"/>
      <c r="Q2098" s="230"/>
      <c r="R2098" s="230"/>
      <c r="S2098" s="230"/>
      <c r="T2098" s="230"/>
      <c r="U2098" s="230"/>
      <c r="V2098" s="230"/>
      <c r="W2098" s="230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4"/>
      <c r="AX2098" s="224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</row>
    <row r="2099" spans="2:112" s="2" customFormat="1" ht="12.75" x14ac:dyDescent="0.15">
      <c r="B2099" s="226"/>
      <c r="C2099" s="227"/>
      <c r="D2099" s="226"/>
      <c r="E2099" s="228"/>
      <c r="F2099" s="229"/>
      <c r="G2099" s="229"/>
      <c r="H2099" s="229"/>
      <c r="I2099" s="230"/>
      <c r="J2099" s="32"/>
      <c r="K2099" s="32"/>
      <c r="L2099" s="230"/>
      <c r="M2099" s="230"/>
      <c r="N2099" s="230"/>
      <c r="O2099" s="230"/>
      <c r="P2099" s="230"/>
      <c r="Q2099" s="230"/>
      <c r="R2099" s="230"/>
      <c r="S2099" s="230"/>
      <c r="T2099" s="230"/>
      <c r="U2099" s="230"/>
      <c r="V2099" s="230"/>
      <c r="W2099" s="230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4"/>
      <c r="AX2099" s="224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91"/>
      <c r="DD2099" s="91"/>
      <c r="DE2099" s="91"/>
      <c r="DF2099" s="91"/>
      <c r="DG2099" s="91"/>
      <c r="DH2099" s="91"/>
    </row>
    <row r="2100" spans="2:112" s="2" customFormat="1" ht="6" customHeight="1" x14ac:dyDescent="0.15">
      <c r="B2100" s="226"/>
      <c r="C2100" s="227"/>
      <c r="D2100" s="226"/>
      <c r="E2100" s="228"/>
      <c r="F2100" s="229"/>
      <c r="G2100" s="229"/>
      <c r="H2100" s="229"/>
      <c r="I2100" s="230"/>
      <c r="J2100" s="32"/>
      <c r="K2100" s="32"/>
      <c r="L2100" s="230"/>
      <c r="M2100" s="230"/>
      <c r="N2100" s="230"/>
      <c r="O2100" s="230"/>
      <c r="P2100" s="230"/>
      <c r="Q2100" s="230"/>
      <c r="R2100" s="230"/>
      <c r="S2100" s="230"/>
      <c r="T2100" s="230"/>
      <c r="U2100" s="230"/>
      <c r="V2100" s="230"/>
      <c r="W2100" s="230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4"/>
      <c r="AX2100" s="224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91"/>
      <c r="DD2100" s="91"/>
      <c r="DE2100" s="91"/>
      <c r="DF2100" s="91"/>
      <c r="DG2100" s="91"/>
      <c r="DH2100" s="91"/>
    </row>
    <row r="2101" spans="2:112" s="2" customFormat="1" ht="6" customHeight="1" x14ac:dyDescent="0.15">
      <c r="B2101" s="226"/>
      <c r="C2101" s="227"/>
      <c r="D2101" s="226"/>
      <c r="E2101" s="228"/>
      <c r="F2101" s="229"/>
      <c r="G2101" s="229"/>
      <c r="H2101" s="229"/>
      <c r="I2101" s="230"/>
      <c r="J2101" s="32"/>
      <c r="K2101" s="32"/>
      <c r="L2101" s="230"/>
      <c r="M2101" s="230"/>
      <c r="N2101" s="230"/>
      <c r="O2101" s="230"/>
      <c r="P2101" s="230"/>
      <c r="Q2101" s="230"/>
      <c r="R2101" s="230"/>
      <c r="S2101" s="230"/>
      <c r="T2101" s="230"/>
      <c r="U2101" s="230"/>
      <c r="V2101" s="230"/>
      <c r="W2101" s="230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4"/>
      <c r="AX2101" s="224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91"/>
      <c r="DD2101" s="91"/>
      <c r="DE2101" s="91"/>
      <c r="DF2101" s="91"/>
      <c r="DG2101" s="91"/>
      <c r="DH2101" s="91"/>
    </row>
    <row r="2102" spans="2:112" s="2" customFormat="1" ht="9" customHeight="1" x14ac:dyDescent="0.2">
      <c r="B2102" s="226"/>
      <c r="C2102" s="227"/>
      <c r="D2102" s="226"/>
      <c r="E2102" s="228"/>
      <c r="F2102" s="229"/>
      <c r="G2102" s="229"/>
      <c r="H2102" s="229"/>
      <c r="I2102" s="230"/>
      <c r="J2102" s="32"/>
      <c r="K2102" s="32"/>
      <c r="L2102" s="230"/>
      <c r="M2102" s="230"/>
      <c r="N2102" s="230"/>
      <c r="O2102" s="230"/>
      <c r="P2102" s="230"/>
      <c r="Q2102" s="230"/>
      <c r="R2102" s="230"/>
      <c r="S2102" s="230"/>
      <c r="T2102" s="230"/>
      <c r="U2102" s="230"/>
      <c r="V2102" s="230"/>
      <c r="W2102" s="230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4"/>
      <c r="AX2102" s="224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</row>
    <row r="2103" spans="2:112" s="2" customFormat="1" ht="19.5" customHeight="1" x14ac:dyDescent="0.2">
      <c r="B2103" s="226"/>
      <c r="C2103" s="227"/>
      <c r="D2103" s="226"/>
      <c r="E2103" s="228"/>
      <c r="F2103" s="229"/>
      <c r="G2103" s="229"/>
      <c r="H2103" s="229"/>
      <c r="I2103" s="230"/>
      <c r="J2103" s="32"/>
      <c r="K2103" s="32"/>
      <c r="L2103" s="230"/>
      <c r="M2103" s="230"/>
      <c r="N2103" s="230"/>
      <c r="O2103" s="230"/>
      <c r="P2103" s="230"/>
      <c r="Q2103" s="230"/>
      <c r="R2103" s="230"/>
      <c r="S2103" s="230"/>
      <c r="T2103" s="230"/>
      <c r="U2103" s="230"/>
      <c r="V2103" s="230"/>
      <c r="W2103" s="230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4"/>
      <c r="AX2103" s="224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</row>
    <row r="2104" spans="2:112" s="2" customFormat="1" ht="12.75" x14ac:dyDescent="0.2">
      <c r="B2104" s="226"/>
      <c r="C2104" s="227"/>
      <c r="D2104" s="226"/>
      <c r="E2104" s="228"/>
      <c r="F2104" s="229"/>
      <c r="G2104" s="229"/>
      <c r="H2104" s="229"/>
      <c r="I2104" s="230"/>
      <c r="J2104" s="32"/>
      <c r="K2104" s="32"/>
      <c r="L2104" s="230"/>
      <c r="M2104" s="230"/>
      <c r="N2104" s="230"/>
      <c r="O2104" s="230"/>
      <c r="P2104" s="230"/>
      <c r="Q2104" s="230"/>
      <c r="R2104" s="230"/>
      <c r="S2104" s="230"/>
      <c r="T2104" s="230"/>
      <c r="U2104" s="230"/>
      <c r="V2104" s="230"/>
      <c r="W2104" s="230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4"/>
      <c r="AX2104" s="224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</row>
    <row r="2105" spans="2:112" s="2" customFormat="1" ht="12.75" x14ac:dyDescent="0.2">
      <c r="B2105" s="226"/>
      <c r="C2105" s="227"/>
      <c r="D2105" s="226"/>
      <c r="E2105" s="228"/>
      <c r="F2105" s="229"/>
      <c r="G2105" s="229"/>
      <c r="H2105" s="229"/>
      <c r="I2105" s="230"/>
      <c r="J2105" s="32"/>
      <c r="K2105" s="32"/>
      <c r="L2105" s="230"/>
      <c r="M2105" s="230"/>
      <c r="N2105" s="230"/>
      <c r="O2105" s="230"/>
      <c r="P2105" s="230"/>
      <c r="Q2105" s="230"/>
      <c r="R2105" s="230"/>
      <c r="S2105" s="230"/>
      <c r="T2105" s="230"/>
      <c r="U2105" s="230"/>
      <c r="V2105" s="230"/>
      <c r="W2105" s="230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4"/>
      <c r="AX2105" s="224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</row>
    <row r="2106" spans="2:112" s="2" customFormat="1" ht="12" customHeight="1" x14ac:dyDescent="0.2">
      <c r="B2106" s="226"/>
      <c r="C2106" s="227"/>
      <c r="D2106" s="226"/>
      <c r="E2106" s="228"/>
      <c r="F2106" s="229"/>
      <c r="G2106" s="229"/>
      <c r="H2106" s="229"/>
      <c r="I2106" s="230"/>
      <c r="J2106" s="32"/>
      <c r="K2106" s="32"/>
      <c r="L2106" s="230"/>
      <c r="M2106" s="230"/>
      <c r="N2106" s="230"/>
      <c r="O2106" s="230"/>
      <c r="P2106" s="230"/>
      <c r="Q2106" s="230"/>
      <c r="R2106" s="230"/>
      <c r="S2106" s="230"/>
      <c r="T2106" s="230"/>
      <c r="U2106" s="230"/>
      <c r="V2106" s="230"/>
      <c r="W2106" s="230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4"/>
      <c r="AX2106" s="224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</row>
    <row r="2107" spans="2:112" s="2" customFormat="1" ht="11.65" customHeight="1" x14ac:dyDescent="0.2">
      <c r="B2107" s="226"/>
      <c r="C2107" s="227"/>
      <c r="D2107" s="226"/>
      <c r="E2107" s="228"/>
      <c r="F2107" s="229"/>
      <c r="G2107" s="229"/>
      <c r="H2107" s="229"/>
      <c r="I2107" s="230"/>
      <c r="J2107" s="32"/>
      <c r="K2107" s="32"/>
      <c r="L2107" s="230"/>
      <c r="M2107" s="230"/>
      <c r="N2107" s="230"/>
      <c r="O2107" s="230"/>
      <c r="P2107" s="230"/>
      <c r="Q2107" s="230"/>
      <c r="R2107" s="230"/>
      <c r="S2107" s="230"/>
      <c r="T2107" s="230"/>
      <c r="U2107" s="230"/>
      <c r="V2107" s="230"/>
      <c r="W2107" s="230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4"/>
      <c r="AX2107" s="224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</row>
    <row r="2108" spans="2:112" s="2" customFormat="1" ht="11.65" customHeight="1" x14ac:dyDescent="0.2">
      <c r="B2108" s="226"/>
      <c r="C2108" s="227"/>
      <c r="D2108" s="226"/>
      <c r="E2108" s="228"/>
      <c r="F2108" s="229"/>
      <c r="G2108" s="229"/>
      <c r="H2108" s="229"/>
      <c r="I2108" s="230"/>
      <c r="J2108" s="32"/>
      <c r="K2108" s="32"/>
      <c r="L2108" s="230"/>
      <c r="M2108" s="230"/>
      <c r="N2108" s="230"/>
      <c r="O2108" s="230"/>
      <c r="P2108" s="230"/>
      <c r="Q2108" s="230"/>
      <c r="R2108" s="230"/>
      <c r="S2108" s="230"/>
      <c r="T2108" s="230"/>
      <c r="U2108" s="230"/>
      <c r="V2108" s="230"/>
      <c r="W2108" s="230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4"/>
      <c r="AX2108" s="224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</row>
    <row r="2109" spans="2:112" s="2" customFormat="1" ht="11.65" customHeight="1" x14ac:dyDescent="0.2">
      <c r="B2109" s="226"/>
      <c r="C2109" s="227"/>
      <c r="D2109" s="226"/>
      <c r="E2109" s="228"/>
      <c r="F2109" s="229"/>
      <c r="G2109" s="229"/>
      <c r="H2109" s="229"/>
      <c r="I2109" s="230"/>
      <c r="J2109" s="32"/>
      <c r="K2109" s="32"/>
      <c r="L2109" s="230"/>
      <c r="M2109" s="230"/>
      <c r="N2109" s="230"/>
      <c r="O2109" s="230"/>
      <c r="P2109" s="230"/>
      <c r="Q2109" s="230"/>
      <c r="R2109" s="230"/>
      <c r="S2109" s="230"/>
      <c r="T2109" s="230"/>
      <c r="U2109" s="230"/>
      <c r="V2109" s="230"/>
      <c r="W2109" s="230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4"/>
      <c r="AX2109" s="224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</row>
    <row r="2110" spans="2:112" s="2" customFormat="1" ht="11.65" customHeight="1" x14ac:dyDescent="0.2">
      <c r="B2110" s="226"/>
      <c r="C2110" s="227"/>
      <c r="D2110" s="226"/>
      <c r="E2110" s="228"/>
      <c r="F2110" s="229"/>
      <c r="G2110" s="229"/>
      <c r="H2110" s="229"/>
      <c r="I2110" s="230"/>
      <c r="J2110" s="32"/>
      <c r="K2110" s="32"/>
      <c r="L2110" s="230"/>
      <c r="M2110" s="230"/>
      <c r="N2110" s="230"/>
      <c r="O2110" s="230"/>
      <c r="P2110" s="230"/>
      <c r="Q2110" s="230"/>
      <c r="R2110" s="230"/>
      <c r="S2110" s="230"/>
      <c r="T2110" s="230"/>
      <c r="U2110" s="230"/>
      <c r="V2110" s="230"/>
      <c r="W2110" s="230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4"/>
      <c r="AX2110" s="224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</row>
    <row r="2111" spans="2:112" s="2" customFormat="1" ht="11.65" customHeight="1" x14ac:dyDescent="0.2">
      <c r="B2111" s="226"/>
      <c r="C2111" s="227"/>
      <c r="D2111" s="226"/>
      <c r="E2111" s="228"/>
      <c r="F2111" s="229"/>
      <c r="G2111" s="229"/>
      <c r="H2111" s="229"/>
      <c r="I2111" s="230"/>
      <c r="J2111" s="32"/>
      <c r="K2111" s="32"/>
      <c r="L2111" s="230"/>
      <c r="M2111" s="230"/>
      <c r="N2111" s="230"/>
      <c r="O2111" s="230"/>
      <c r="P2111" s="230"/>
      <c r="Q2111" s="230"/>
      <c r="R2111" s="230"/>
      <c r="S2111" s="230"/>
      <c r="T2111" s="230"/>
      <c r="U2111" s="230"/>
      <c r="V2111" s="230"/>
      <c r="W2111" s="230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4"/>
      <c r="AX2111" s="224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</row>
    <row r="2112" spans="2:112" s="2" customFormat="1" ht="11.65" customHeight="1" x14ac:dyDescent="0.2">
      <c r="B2112" s="226"/>
      <c r="C2112" s="227"/>
      <c r="D2112" s="226"/>
      <c r="E2112" s="228"/>
      <c r="F2112" s="229"/>
      <c r="G2112" s="229"/>
      <c r="H2112" s="229"/>
      <c r="I2112" s="230"/>
      <c r="J2112" s="32"/>
      <c r="K2112" s="32"/>
      <c r="L2112" s="230"/>
      <c r="M2112" s="230"/>
      <c r="N2112" s="230"/>
      <c r="O2112" s="230"/>
      <c r="P2112" s="230"/>
      <c r="Q2112" s="230"/>
      <c r="R2112" s="230"/>
      <c r="S2112" s="230"/>
      <c r="T2112" s="230"/>
      <c r="U2112" s="230"/>
      <c r="V2112" s="230"/>
      <c r="W2112" s="230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4"/>
      <c r="AX2112" s="224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</row>
    <row r="2113" spans="2:112" s="2" customFormat="1" ht="11.65" customHeight="1" x14ac:dyDescent="0.2">
      <c r="B2113" s="226"/>
      <c r="C2113" s="227"/>
      <c r="D2113" s="226"/>
      <c r="E2113" s="228"/>
      <c r="F2113" s="229"/>
      <c r="G2113" s="229"/>
      <c r="H2113" s="229"/>
      <c r="I2113" s="230"/>
      <c r="J2113" s="32"/>
      <c r="K2113" s="32"/>
      <c r="L2113" s="230"/>
      <c r="M2113" s="230"/>
      <c r="N2113" s="230"/>
      <c r="O2113" s="230"/>
      <c r="P2113" s="230"/>
      <c r="Q2113" s="230"/>
      <c r="R2113" s="230"/>
      <c r="S2113" s="230"/>
      <c r="T2113" s="230"/>
      <c r="U2113" s="230"/>
      <c r="V2113" s="230"/>
      <c r="W2113" s="230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4"/>
      <c r="AX2113" s="224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</row>
    <row r="2114" spans="2:112" s="2" customFormat="1" ht="11.65" customHeight="1" x14ac:dyDescent="0.2">
      <c r="B2114" s="226"/>
      <c r="C2114" s="227"/>
      <c r="D2114" s="226"/>
      <c r="E2114" s="228"/>
      <c r="F2114" s="229"/>
      <c r="G2114" s="229"/>
      <c r="H2114" s="229"/>
      <c r="I2114" s="230"/>
      <c r="J2114" s="32"/>
      <c r="K2114" s="32"/>
      <c r="L2114" s="230"/>
      <c r="M2114" s="230"/>
      <c r="N2114" s="230"/>
      <c r="O2114" s="230"/>
      <c r="P2114" s="230"/>
      <c r="Q2114" s="230"/>
      <c r="R2114" s="230"/>
      <c r="S2114" s="230"/>
      <c r="T2114" s="230"/>
      <c r="U2114" s="230"/>
      <c r="V2114" s="230"/>
      <c r="W2114" s="230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4"/>
      <c r="AX2114" s="224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</row>
    <row r="2115" spans="2:112" s="2" customFormat="1" ht="11.65" customHeight="1" x14ac:dyDescent="0.2">
      <c r="B2115" s="226"/>
      <c r="C2115" s="227"/>
      <c r="D2115" s="226"/>
      <c r="E2115" s="228"/>
      <c r="F2115" s="229"/>
      <c r="G2115" s="229"/>
      <c r="H2115" s="229"/>
      <c r="I2115" s="230"/>
      <c r="J2115" s="32"/>
      <c r="K2115" s="32"/>
      <c r="L2115" s="230"/>
      <c r="M2115" s="230"/>
      <c r="N2115" s="230"/>
      <c r="O2115" s="230"/>
      <c r="P2115" s="230"/>
      <c r="Q2115" s="230"/>
      <c r="R2115" s="230"/>
      <c r="S2115" s="230"/>
      <c r="T2115" s="230"/>
      <c r="U2115" s="230"/>
      <c r="V2115" s="230"/>
      <c r="W2115" s="230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4"/>
      <c r="AX2115" s="224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</row>
    <row r="2116" spans="2:112" s="2" customFormat="1" ht="11.65" customHeight="1" x14ac:dyDescent="0.2">
      <c r="B2116" s="226"/>
      <c r="C2116" s="227"/>
      <c r="D2116" s="226"/>
      <c r="E2116" s="228"/>
      <c r="F2116" s="229"/>
      <c r="G2116" s="229"/>
      <c r="H2116" s="229"/>
      <c r="I2116" s="230"/>
      <c r="J2116" s="32"/>
      <c r="K2116" s="32"/>
      <c r="L2116" s="230"/>
      <c r="M2116" s="230"/>
      <c r="N2116" s="230"/>
      <c r="O2116" s="230"/>
      <c r="P2116" s="230"/>
      <c r="Q2116" s="230"/>
      <c r="R2116" s="230"/>
      <c r="S2116" s="230"/>
      <c r="T2116" s="230"/>
      <c r="U2116" s="230"/>
      <c r="V2116" s="230"/>
      <c r="W2116" s="230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4"/>
      <c r="AX2116" s="224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</row>
    <row r="2117" spans="2:112" s="2" customFormat="1" ht="11.65" customHeight="1" x14ac:dyDescent="0.2">
      <c r="B2117" s="226"/>
      <c r="C2117" s="227"/>
      <c r="D2117" s="226"/>
      <c r="E2117" s="228"/>
      <c r="F2117" s="229"/>
      <c r="G2117" s="229"/>
      <c r="H2117" s="229"/>
      <c r="I2117" s="230"/>
      <c r="J2117" s="32"/>
      <c r="K2117" s="32"/>
      <c r="L2117" s="230"/>
      <c r="M2117" s="230"/>
      <c r="N2117" s="230"/>
      <c r="O2117" s="230"/>
      <c r="P2117" s="230"/>
      <c r="Q2117" s="230"/>
      <c r="R2117" s="230"/>
      <c r="S2117" s="230"/>
      <c r="T2117" s="230"/>
      <c r="U2117" s="230"/>
      <c r="V2117" s="230"/>
      <c r="W2117" s="230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4"/>
      <c r="AX2117" s="224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</row>
    <row r="2118" spans="2:112" s="2" customFormat="1" ht="11.65" customHeight="1" x14ac:dyDescent="0.2">
      <c r="B2118" s="226"/>
      <c r="C2118" s="227"/>
      <c r="D2118" s="226"/>
      <c r="E2118" s="228"/>
      <c r="F2118" s="229"/>
      <c r="G2118" s="229"/>
      <c r="H2118" s="229"/>
      <c r="I2118" s="230"/>
      <c r="J2118" s="32"/>
      <c r="K2118" s="32"/>
      <c r="L2118" s="230"/>
      <c r="M2118" s="230"/>
      <c r="N2118" s="230"/>
      <c r="O2118" s="230"/>
      <c r="P2118" s="230"/>
      <c r="Q2118" s="230"/>
      <c r="R2118" s="230"/>
      <c r="S2118" s="230"/>
      <c r="T2118" s="230"/>
      <c r="U2118" s="230"/>
      <c r="V2118" s="230"/>
      <c r="W2118" s="230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4"/>
      <c r="AX2118" s="224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</row>
    <row r="2119" spans="2:112" s="2" customFormat="1" ht="11.65" customHeight="1" x14ac:dyDescent="0.2">
      <c r="B2119" s="226"/>
      <c r="C2119" s="227"/>
      <c r="D2119" s="226"/>
      <c r="E2119" s="228"/>
      <c r="F2119" s="229"/>
      <c r="G2119" s="229"/>
      <c r="H2119" s="229"/>
      <c r="I2119" s="230"/>
      <c r="J2119" s="32"/>
      <c r="K2119" s="32"/>
      <c r="L2119" s="230"/>
      <c r="M2119" s="230"/>
      <c r="N2119" s="230"/>
      <c r="O2119" s="230"/>
      <c r="P2119" s="230"/>
      <c r="Q2119" s="230"/>
      <c r="R2119" s="230"/>
      <c r="S2119" s="230"/>
      <c r="T2119" s="230"/>
      <c r="U2119" s="230"/>
      <c r="V2119" s="230"/>
      <c r="W2119" s="230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4"/>
      <c r="AX2119" s="224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</row>
    <row r="2120" spans="2:112" s="2" customFormat="1" ht="11.65" customHeight="1" x14ac:dyDescent="0.2">
      <c r="B2120" s="226"/>
      <c r="C2120" s="227"/>
      <c r="D2120" s="226"/>
      <c r="E2120" s="228"/>
      <c r="F2120" s="229"/>
      <c r="G2120" s="229"/>
      <c r="H2120" s="229"/>
      <c r="I2120" s="230"/>
      <c r="J2120" s="32"/>
      <c r="K2120" s="32"/>
      <c r="L2120" s="230"/>
      <c r="M2120" s="230"/>
      <c r="N2120" s="230"/>
      <c r="O2120" s="230"/>
      <c r="P2120" s="230"/>
      <c r="Q2120" s="230"/>
      <c r="R2120" s="230"/>
      <c r="S2120" s="230"/>
      <c r="T2120" s="230"/>
      <c r="U2120" s="230"/>
      <c r="V2120" s="230"/>
      <c r="W2120" s="230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4"/>
      <c r="AX2120" s="224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</row>
    <row r="2121" spans="2:112" s="2" customFormat="1" ht="11.65" customHeight="1" x14ac:dyDescent="0.2">
      <c r="B2121" s="226"/>
      <c r="C2121" s="227"/>
      <c r="D2121" s="226"/>
      <c r="E2121" s="228"/>
      <c r="F2121" s="229"/>
      <c r="G2121" s="229"/>
      <c r="H2121" s="229"/>
      <c r="I2121" s="230"/>
      <c r="J2121" s="32"/>
      <c r="K2121" s="32"/>
      <c r="L2121" s="230"/>
      <c r="M2121" s="230"/>
      <c r="N2121" s="230"/>
      <c r="O2121" s="230"/>
      <c r="P2121" s="230"/>
      <c r="Q2121" s="230"/>
      <c r="R2121" s="230"/>
      <c r="S2121" s="230"/>
      <c r="T2121" s="230"/>
      <c r="U2121" s="230"/>
      <c r="V2121" s="230"/>
      <c r="W2121" s="230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4"/>
      <c r="AX2121" s="224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</row>
    <row r="2122" spans="2:112" s="2" customFormat="1" ht="11.65" customHeight="1" x14ac:dyDescent="0.2">
      <c r="B2122" s="226"/>
      <c r="C2122" s="227"/>
      <c r="D2122" s="226"/>
      <c r="E2122" s="228"/>
      <c r="F2122" s="229"/>
      <c r="G2122" s="229"/>
      <c r="H2122" s="229"/>
      <c r="I2122" s="230"/>
      <c r="J2122" s="32"/>
      <c r="K2122" s="32"/>
      <c r="L2122" s="230"/>
      <c r="M2122" s="230"/>
      <c r="N2122" s="230"/>
      <c r="O2122" s="230"/>
      <c r="P2122" s="230"/>
      <c r="Q2122" s="230"/>
      <c r="R2122" s="230"/>
      <c r="S2122" s="230"/>
      <c r="T2122" s="230"/>
      <c r="U2122" s="230"/>
      <c r="V2122" s="230"/>
      <c r="W2122" s="230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4"/>
      <c r="AX2122" s="224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</row>
    <row r="2123" spans="2:112" s="2" customFormat="1" ht="11.65" customHeight="1" x14ac:dyDescent="0.2">
      <c r="B2123" s="226"/>
      <c r="C2123" s="227"/>
      <c r="D2123" s="226"/>
      <c r="E2123" s="228"/>
      <c r="F2123" s="229"/>
      <c r="G2123" s="229"/>
      <c r="H2123" s="229"/>
      <c r="I2123" s="230"/>
      <c r="J2123" s="32"/>
      <c r="K2123" s="32"/>
      <c r="L2123" s="230"/>
      <c r="M2123" s="230"/>
      <c r="N2123" s="230"/>
      <c r="O2123" s="230"/>
      <c r="P2123" s="230"/>
      <c r="Q2123" s="230"/>
      <c r="R2123" s="230"/>
      <c r="S2123" s="230"/>
      <c r="T2123" s="230"/>
      <c r="U2123" s="230"/>
      <c r="V2123" s="230"/>
      <c r="W2123" s="230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4"/>
      <c r="AX2123" s="224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</row>
    <row r="2124" spans="2:112" s="2" customFormat="1" ht="11.65" customHeight="1" x14ac:dyDescent="0.2">
      <c r="B2124" s="226"/>
      <c r="C2124" s="227"/>
      <c r="D2124" s="226"/>
      <c r="E2124" s="228"/>
      <c r="F2124" s="229"/>
      <c r="G2124" s="229"/>
      <c r="H2124" s="229"/>
      <c r="I2124" s="230"/>
      <c r="J2124" s="32"/>
      <c r="K2124" s="32"/>
      <c r="L2124" s="230"/>
      <c r="M2124" s="230"/>
      <c r="N2124" s="230"/>
      <c r="O2124" s="230"/>
      <c r="P2124" s="230"/>
      <c r="Q2124" s="230"/>
      <c r="R2124" s="230"/>
      <c r="S2124" s="230"/>
      <c r="T2124" s="230"/>
      <c r="U2124" s="230"/>
      <c r="V2124" s="230"/>
      <c r="W2124" s="230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4"/>
      <c r="AX2124" s="224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</row>
    <row r="2125" spans="2:112" s="2" customFormat="1" ht="11.65" customHeight="1" x14ac:dyDescent="0.2">
      <c r="B2125" s="226"/>
      <c r="C2125" s="227"/>
      <c r="D2125" s="226"/>
      <c r="E2125" s="228"/>
      <c r="F2125" s="229"/>
      <c r="G2125" s="229"/>
      <c r="H2125" s="229"/>
      <c r="I2125" s="230"/>
      <c r="J2125" s="32"/>
      <c r="K2125" s="32"/>
      <c r="L2125" s="230"/>
      <c r="M2125" s="230"/>
      <c r="N2125" s="230"/>
      <c r="O2125" s="230"/>
      <c r="P2125" s="230"/>
      <c r="Q2125" s="230"/>
      <c r="R2125" s="230"/>
      <c r="S2125" s="230"/>
      <c r="T2125" s="230"/>
      <c r="U2125" s="230"/>
      <c r="V2125" s="230"/>
      <c r="W2125" s="230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4"/>
      <c r="AX2125" s="224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</row>
    <row r="2126" spans="2:112" s="2" customFormat="1" ht="11.65" customHeight="1" x14ac:dyDescent="0.2">
      <c r="B2126" s="226"/>
      <c r="C2126" s="227"/>
      <c r="D2126" s="226"/>
      <c r="E2126" s="228"/>
      <c r="F2126" s="229"/>
      <c r="G2126" s="229"/>
      <c r="H2126" s="229"/>
      <c r="I2126" s="230"/>
      <c r="J2126" s="32"/>
      <c r="K2126" s="32"/>
      <c r="L2126" s="230"/>
      <c r="M2126" s="230"/>
      <c r="N2126" s="230"/>
      <c r="O2126" s="230"/>
      <c r="P2126" s="230"/>
      <c r="Q2126" s="230"/>
      <c r="R2126" s="230"/>
      <c r="S2126" s="230"/>
      <c r="T2126" s="230"/>
      <c r="U2126" s="230"/>
      <c r="V2126" s="230"/>
      <c r="W2126" s="230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4"/>
      <c r="AX2126" s="224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</row>
    <row r="2127" spans="2:112" s="2" customFormat="1" ht="11.65" customHeight="1" x14ac:dyDescent="0.2">
      <c r="B2127" s="226"/>
      <c r="C2127" s="227"/>
      <c r="D2127" s="226"/>
      <c r="E2127" s="228"/>
      <c r="F2127" s="229"/>
      <c r="G2127" s="229"/>
      <c r="H2127" s="229"/>
      <c r="I2127" s="230"/>
      <c r="J2127" s="32"/>
      <c r="K2127" s="32"/>
      <c r="L2127" s="230"/>
      <c r="M2127" s="230"/>
      <c r="N2127" s="230"/>
      <c r="O2127" s="230"/>
      <c r="P2127" s="230"/>
      <c r="Q2127" s="230"/>
      <c r="R2127" s="230"/>
      <c r="S2127" s="230"/>
      <c r="T2127" s="230"/>
      <c r="U2127" s="230"/>
      <c r="V2127" s="230"/>
      <c r="W2127" s="230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4"/>
      <c r="AX2127" s="224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</row>
    <row r="2128" spans="2:112" s="2" customFormat="1" ht="12.75" x14ac:dyDescent="0.15">
      <c r="B2128" s="226"/>
      <c r="C2128" s="227"/>
      <c r="D2128" s="226"/>
      <c r="E2128" s="228"/>
      <c r="F2128" s="229"/>
      <c r="G2128" s="229"/>
      <c r="H2128" s="229"/>
      <c r="I2128" s="230"/>
      <c r="J2128" s="32"/>
      <c r="K2128" s="32"/>
      <c r="L2128" s="230"/>
      <c r="M2128" s="230"/>
      <c r="N2128" s="230"/>
      <c r="O2128" s="230"/>
      <c r="P2128" s="230"/>
      <c r="Q2128" s="230"/>
      <c r="R2128" s="230"/>
      <c r="S2128" s="230"/>
      <c r="T2128" s="230"/>
      <c r="U2128" s="230"/>
      <c r="V2128" s="230"/>
      <c r="W2128" s="230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4"/>
      <c r="AX2128" s="224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91"/>
      <c r="DD2128" s="91"/>
      <c r="DE2128" s="91"/>
      <c r="DF2128" s="91"/>
      <c r="DG2128" s="91"/>
      <c r="DH2128" s="91"/>
    </row>
    <row r="2129" spans="2:112" s="2" customFormat="1" ht="6" customHeight="1" x14ac:dyDescent="0.15">
      <c r="B2129" s="226"/>
      <c r="C2129" s="227"/>
      <c r="D2129" s="226"/>
      <c r="E2129" s="228"/>
      <c r="F2129" s="229"/>
      <c r="G2129" s="229"/>
      <c r="H2129" s="229"/>
      <c r="I2129" s="230"/>
      <c r="J2129" s="32"/>
      <c r="K2129" s="32"/>
      <c r="L2129" s="230"/>
      <c r="M2129" s="230"/>
      <c r="N2129" s="230"/>
      <c r="O2129" s="230"/>
      <c r="P2129" s="230"/>
      <c r="Q2129" s="230"/>
      <c r="R2129" s="230"/>
      <c r="S2129" s="230"/>
      <c r="T2129" s="230"/>
      <c r="U2129" s="230"/>
      <c r="V2129" s="230"/>
      <c r="W2129" s="230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4"/>
      <c r="AX2129" s="224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91"/>
      <c r="DD2129" s="91"/>
      <c r="DE2129" s="91"/>
      <c r="DF2129" s="91"/>
      <c r="DG2129" s="91"/>
      <c r="DH2129" s="91"/>
    </row>
    <row r="2130" spans="2:112" s="2" customFormat="1" ht="6" customHeight="1" x14ac:dyDescent="0.15">
      <c r="B2130" s="226"/>
      <c r="C2130" s="227"/>
      <c r="D2130" s="226"/>
      <c r="E2130" s="228"/>
      <c r="F2130" s="229"/>
      <c r="G2130" s="229"/>
      <c r="H2130" s="229"/>
      <c r="I2130" s="230"/>
      <c r="J2130" s="32"/>
      <c r="K2130" s="32"/>
      <c r="L2130" s="230"/>
      <c r="M2130" s="230"/>
      <c r="N2130" s="230"/>
      <c r="O2130" s="230"/>
      <c r="P2130" s="230"/>
      <c r="Q2130" s="230"/>
      <c r="R2130" s="230"/>
      <c r="S2130" s="230"/>
      <c r="T2130" s="230"/>
      <c r="U2130" s="230"/>
      <c r="V2130" s="230"/>
      <c r="W2130" s="230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4"/>
      <c r="AX2130" s="224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91"/>
      <c r="DD2130" s="91"/>
      <c r="DE2130" s="91"/>
      <c r="DF2130" s="91"/>
      <c r="DG2130" s="91"/>
      <c r="DH2130" s="91"/>
    </row>
    <row r="2131" spans="2:112" s="2" customFormat="1" ht="9" customHeight="1" x14ac:dyDescent="0.2">
      <c r="B2131" s="226"/>
      <c r="C2131" s="227"/>
      <c r="D2131" s="226"/>
      <c r="E2131" s="228"/>
      <c r="F2131" s="229"/>
      <c r="G2131" s="229"/>
      <c r="H2131" s="229"/>
      <c r="I2131" s="230"/>
      <c r="J2131" s="32"/>
      <c r="K2131" s="32"/>
      <c r="L2131" s="230"/>
      <c r="M2131" s="230"/>
      <c r="N2131" s="230"/>
      <c r="O2131" s="230"/>
      <c r="P2131" s="230"/>
      <c r="Q2131" s="230"/>
      <c r="R2131" s="230"/>
      <c r="S2131" s="230"/>
      <c r="T2131" s="230"/>
      <c r="U2131" s="230"/>
      <c r="V2131" s="230"/>
      <c r="W2131" s="230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4"/>
      <c r="AX2131" s="224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</row>
    <row r="2132" spans="2:112" s="2" customFormat="1" ht="19.5" customHeight="1" x14ac:dyDescent="0.2">
      <c r="B2132" s="226"/>
      <c r="C2132" s="227"/>
      <c r="D2132" s="226"/>
      <c r="E2132" s="228"/>
      <c r="F2132" s="229"/>
      <c r="G2132" s="229"/>
      <c r="H2132" s="229"/>
      <c r="I2132" s="230"/>
      <c r="J2132" s="32"/>
      <c r="K2132" s="32"/>
      <c r="L2132" s="230"/>
      <c r="M2132" s="230"/>
      <c r="N2132" s="230"/>
      <c r="O2132" s="230"/>
      <c r="P2132" s="230"/>
      <c r="Q2132" s="230"/>
      <c r="R2132" s="230"/>
      <c r="S2132" s="230"/>
      <c r="T2132" s="230"/>
      <c r="U2132" s="230"/>
      <c r="V2132" s="230"/>
      <c r="W2132" s="230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4"/>
      <c r="AX2132" s="224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</row>
    <row r="2133" spans="2:112" s="2" customFormat="1" ht="12.75" x14ac:dyDescent="0.2">
      <c r="B2133" s="226"/>
      <c r="C2133" s="227"/>
      <c r="D2133" s="226"/>
      <c r="E2133" s="228"/>
      <c r="F2133" s="229"/>
      <c r="G2133" s="229"/>
      <c r="H2133" s="229"/>
      <c r="I2133" s="230"/>
      <c r="J2133" s="32"/>
      <c r="K2133" s="32"/>
      <c r="L2133" s="230"/>
      <c r="M2133" s="230"/>
      <c r="N2133" s="230"/>
      <c r="O2133" s="230"/>
      <c r="P2133" s="230"/>
      <c r="Q2133" s="230"/>
      <c r="R2133" s="230"/>
      <c r="S2133" s="230"/>
      <c r="T2133" s="230"/>
      <c r="U2133" s="230"/>
      <c r="V2133" s="230"/>
      <c r="W2133" s="230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4"/>
      <c r="AX2133" s="224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</row>
    <row r="2134" spans="2:112" s="2" customFormat="1" ht="12.75" x14ac:dyDescent="0.2">
      <c r="B2134" s="226"/>
      <c r="C2134" s="227"/>
      <c r="D2134" s="226"/>
      <c r="E2134" s="228"/>
      <c r="F2134" s="229"/>
      <c r="G2134" s="229"/>
      <c r="H2134" s="229"/>
      <c r="I2134" s="230"/>
      <c r="J2134" s="32"/>
      <c r="K2134" s="32"/>
      <c r="L2134" s="230"/>
      <c r="M2134" s="230"/>
      <c r="N2134" s="230"/>
      <c r="O2134" s="230"/>
      <c r="P2134" s="230"/>
      <c r="Q2134" s="230"/>
      <c r="R2134" s="230"/>
      <c r="S2134" s="230"/>
      <c r="T2134" s="230"/>
      <c r="U2134" s="230"/>
      <c r="V2134" s="230"/>
      <c r="W2134" s="230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4"/>
      <c r="AX2134" s="224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</row>
    <row r="2135" spans="2:112" s="2" customFormat="1" ht="12" customHeight="1" x14ac:dyDescent="0.2">
      <c r="B2135" s="226"/>
      <c r="C2135" s="227"/>
      <c r="D2135" s="226"/>
      <c r="E2135" s="228"/>
      <c r="F2135" s="229"/>
      <c r="G2135" s="229"/>
      <c r="H2135" s="229"/>
      <c r="I2135" s="230"/>
      <c r="J2135" s="32"/>
      <c r="K2135" s="32"/>
      <c r="L2135" s="230"/>
      <c r="M2135" s="230"/>
      <c r="N2135" s="230"/>
      <c r="O2135" s="230"/>
      <c r="P2135" s="230"/>
      <c r="Q2135" s="230"/>
      <c r="R2135" s="230"/>
      <c r="S2135" s="230"/>
      <c r="T2135" s="230"/>
      <c r="U2135" s="230"/>
      <c r="V2135" s="230"/>
      <c r="W2135" s="230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4"/>
      <c r="AX2135" s="224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</row>
    <row r="2136" spans="2:112" s="2" customFormat="1" ht="11.65" customHeight="1" x14ac:dyDescent="0.2">
      <c r="B2136" s="226"/>
      <c r="C2136" s="227"/>
      <c r="D2136" s="226"/>
      <c r="E2136" s="228"/>
      <c r="F2136" s="229"/>
      <c r="G2136" s="229"/>
      <c r="H2136" s="229"/>
      <c r="I2136" s="230"/>
      <c r="J2136" s="32"/>
      <c r="K2136" s="32"/>
      <c r="L2136" s="230"/>
      <c r="M2136" s="230"/>
      <c r="N2136" s="230"/>
      <c r="O2136" s="230"/>
      <c r="P2136" s="230"/>
      <c r="Q2136" s="230"/>
      <c r="R2136" s="230"/>
      <c r="S2136" s="230"/>
      <c r="T2136" s="230"/>
      <c r="U2136" s="230"/>
      <c r="V2136" s="230"/>
      <c r="W2136" s="230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4"/>
      <c r="AX2136" s="224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</row>
    <row r="2137" spans="2:112" s="2" customFormat="1" ht="11.65" customHeight="1" x14ac:dyDescent="0.2">
      <c r="B2137" s="226"/>
      <c r="C2137" s="227"/>
      <c r="D2137" s="226"/>
      <c r="E2137" s="228"/>
      <c r="F2137" s="229"/>
      <c r="G2137" s="229"/>
      <c r="H2137" s="229"/>
      <c r="I2137" s="230"/>
      <c r="J2137" s="32"/>
      <c r="K2137" s="32"/>
      <c r="L2137" s="230"/>
      <c r="M2137" s="230"/>
      <c r="N2137" s="230"/>
      <c r="O2137" s="230"/>
      <c r="P2137" s="230"/>
      <c r="Q2137" s="230"/>
      <c r="R2137" s="230"/>
      <c r="S2137" s="230"/>
      <c r="T2137" s="230"/>
      <c r="U2137" s="230"/>
      <c r="V2137" s="230"/>
      <c r="W2137" s="230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4"/>
      <c r="AX2137" s="224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</row>
    <row r="2138" spans="2:112" s="2" customFormat="1" ht="11.65" customHeight="1" x14ac:dyDescent="0.2">
      <c r="B2138" s="226"/>
      <c r="C2138" s="227"/>
      <c r="D2138" s="226"/>
      <c r="E2138" s="228"/>
      <c r="F2138" s="229"/>
      <c r="G2138" s="229"/>
      <c r="H2138" s="229"/>
      <c r="I2138" s="230"/>
      <c r="J2138" s="32"/>
      <c r="K2138" s="32"/>
      <c r="L2138" s="230"/>
      <c r="M2138" s="230"/>
      <c r="N2138" s="230"/>
      <c r="O2138" s="230"/>
      <c r="P2138" s="230"/>
      <c r="Q2138" s="230"/>
      <c r="R2138" s="230"/>
      <c r="S2138" s="230"/>
      <c r="T2138" s="230"/>
      <c r="U2138" s="230"/>
      <c r="V2138" s="230"/>
      <c r="W2138" s="230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4"/>
      <c r="AX2138" s="224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</row>
    <row r="2139" spans="2:112" s="2" customFormat="1" ht="11.65" customHeight="1" x14ac:dyDescent="0.2">
      <c r="B2139" s="226"/>
      <c r="C2139" s="227"/>
      <c r="D2139" s="226"/>
      <c r="E2139" s="228"/>
      <c r="F2139" s="229"/>
      <c r="G2139" s="229"/>
      <c r="H2139" s="229"/>
      <c r="I2139" s="230"/>
      <c r="J2139" s="32"/>
      <c r="K2139" s="32"/>
      <c r="L2139" s="230"/>
      <c r="M2139" s="230"/>
      <c r="N2139" s="230"/>
      <c r="O2139" s="230"/>
      <c r="P2139" s="230"/>
      <c r="Q2139" s="230"/>
      <c r="R2139" s="230"/>
      <c r="S2139" s="230"/>
      <c r="T2139" s="230"/>
      <c r="U2139" s="230"/>
      <c r="V2139" s="230"/>
      <c r="W2139" s="230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4"/>
      <c r="AX2139" s="224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</row>
    <row r="2140" spans="2:112" s="2" customFormat="1" ht="11.65" customHeight="1" x14ac:dyDescent="0.2">
      <c r="B2140" s="226"/>
      <c r="C2140" s="227"/>
      <c r="D2140" s="226"/>
      <c r="E2140" s="228"/>
      <c r="F2140" s="229"/>
      <c r="G2140" s="229"/>
      <c r="H2140" s="229"/>
      <c r="I2140" s="230"/>
      <c r="J2140" s="32"/>
      <c r="K2140" s="32"/>
      <c r="L2140" s="230"/>
      <c r="M2140" s="230"/>
      <c r="N2140" s="230"/>
      <c r="O2140" s="230"/>
      <c r="P2140" s="230"/>
      <c r="Q2140" s="230"/>
      <c r="R2140" s="230"/>
      <c r="S2140" s="230"/>
      <c r="T2140" s="230"/>
      <c r="U2140" s="230"/>
      <c r="V2140" s="230"/>
      <c r="W2140" s="230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4"/>
      <c r="AX2140" s="224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</row>
    <row r="2141" spans="2:112" s="2" customFormat="1" ht="11.65" customHeight="1" x14ac:dyDescent="0.2">
      <c r="B2141" s="226"/>
      <c r="C2141" s="227"/>
      <c r="D2141" s="226"/>
      <c r="E2141" s="228"/>
      <c r="F2141" s="229"/>
      <c r="G2141" s="229"/>
      <c r="H2141" s="229"/>
      <c r="I2141" s="230"/>
      <c r="J2141" s="32"/>
      <c r="K2141" s="32"/>
      <c r="L2141" s="230"/>
      <c r="M2141" s="230"/>
      <c r="N2141" s="230"/>
      <c r="O2141" s="230"/>
      <c r="P2141" s="230"/>
      <c r="Q2141" s="230"/>
      <c r="R2141" s="230"/>
      <c r="S2141" s="230"/>
      <c r="T2141" s="230"/>
      <c r="U2141" s="230"/>
      <c r="V2141" s="230"/>
      <c r="W2141" s="230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4"/>
      <c r="AX2141" s="224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</row>
    <row r="2142" spans="2:112" s="2" customFormat="1" ht="11.65" customHeight="1" x14ac:dyDescent="0.2">
      <c r="B2142" s="226"/>
      <c r="C2142" s="227"/>
      <c r="D2142" s="226"/>
      <c r="E2142" s="228"/>
      <c r="F2142" s="229"/>
      <c r="G2142" s="229"/>
      <c r="H2142" s="229"/>
      <c r="I2142" s="230"/>
      <c r="J2142" s="32"/>
      <c r="K2142" s="32"/>
      <c r="L2142" s="230"/>
      <c r="M2142" s="230"/>
      <c r="N2142" s="230"/>
      <c r="O2142" s="230"/>
      <c r="P2142" s="230"/>
      <c r="Q2142" s="230"/>
      <c r="R2142" s="230"/>
      <c r="S2142" s="230"/>
      <c r="T2142" s="230"/>
      <c r="U2142" s="230"/>
      <c r="V2142" s="230"/>
      <c r="W2142" s="230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4"/>
      <c r="AX2142" s="224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</row>
    <row r="2143" spans="2:112" s="2" customFormat="1" ht="11.65" customHeight="1" x14ac:dyDescent="0.2">
      <c r="B2143" s="226"/>
      <c r="C2143" s="227"/>
      <c r="D2143" s="226"/>
      <c r="E2143" s="228"/>
      <c r="F2143" s="229"/>
      <c r="G2143" s="229"/>
      <c r="H2143" s="229"/>
      <c r="I2143" s="230"/>
      <c r="J2143" s="32"/>
      <c r="K2143" s="32"/>
      <c r="L2143" s="230"/>
      <c r="M2143" s="230"/>
      <c r="N2143" s="230"/>
      <c r="O2143" s="230"/>
      <c r="P2143" s="230"/>
      <c r="Q2143" s="230"/>
      <c r="R2143" s="230"/>
      <c r="S2143" s="230"/>
      <c r="T2143" s="230"/>
      <c r="U2143" s="230"/>
      <c r="V2143" s="230"/>
      <c r="W2143" s="230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4"/>
      <c r="AX2143" s="224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</row>
    <row r="2144" spans="2:112" s="2" customFormat="1" ht="11.65" customHeight="1" x14ac:dyDescent="0.2">
      <c r="B2144" s="226"/>
      <c r="C2144" s="227"/>
      <c r="D2144" s="226"/>
      <c r="E2144" s="228"/>
      <c r="F2144" s="229"/>
      <c r="G2144" s="229"/>
      <c r="H2144" s="229"/>
      <c r="I2144" s="230"/>
      <c r="J2144" s="32"/>
      <c r="K2144" s="32"/>
      <c r="L2144" s="230"/>
      <c r="M2144" s="230"/>
      <c r="N2144" s="230"/>
      <c r="O2144" s="230"/>
      <c r="P2144" s="230"/>
      <c r="Q2144" s="230"/>
      <c r="R2144" s="230"/>
      <c r="S2144" s="230"/>
      <c r="T2144" s="230"/>
      <c r="U2144" s="230"/>
      <c r="V2144" s="230"/>
      <c r="W2144" s="230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4"/>
      <c r="AX2144" s="224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</row>
    <row r="2145" spans="2:112" s="2" customFormat="1" ht="11.65" customHeight="1" x14ac:dyDescent="0.2">
      <c r="B2145" s="226"/>
      <c r="C2145" s="227"/>
      <c r="D2145" s="226"/>
      <c r="E2145" s="228"/>
      <c r="F2145" s="229"/>
      <c r="G2145" s="229"/>
      <c r="H2145" s="229"/>
      <c r="I2145" s="230"/>
      <c r="J2145" s="32"/>
      <c r="K2145" s="32"/>
      <c r="L2145" s="230"/>
      <c r="M2145" s="230"/>
      <c r="N2145" s="230"/>
      <c r="O2145" s="230"/>
      <c r="P2145" s="230"/>
      <c r="Q2145" s="230"/>
      <c r="R2145" s="230"/>
      <c r="S2145" s="230"/>
      <c r="T2145" s="230"/>
      <c r="U2145" s="230"/>
      <c r="V2145" s="230"/>
      <c r="W2145" s="230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4"/>
      <c r="AX2145" s="224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</row>
    <row r="2146" spans="2:112" s="2" customFormat="1" ht="11.65" customHeight="1" x14ac:dyDescent="0.2">
      <c r="B2146" s="226"/>
      <c r="C2146" s="227"/>
      <c r="D2146" s="226"/>
      <c r="E2146" s="228"/>
      <c r="F2146" s="229"/>
      <c r="G2146" s="229"/>
      <c r="H2146" s="229"/>
      <c r="I2146" s="230"/>
      <c r="J2146" s="32"/>
      <c r="K2146" s="32"/>
      <c r="L2146" s="230"/>
      <c r="M2146" s="230"/>
      <c r="N2146" s="230"/>
      <c r="O2146" s="230"/>
      <c r="P2146" s="230"/>
      <c r="Q2146" s="230"/>
      <c r="R2146" s="230"/>
      <c r="S2146" s="230"/>
      <c r="T2146" s="230"/>
      <c r="U2146" s="230"/>
      <c r="V2146" s="230"/>
      <c r="W2146" s="230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4"/>
      <c r="AX2146" s="224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</row>
    <row r="2147" spans="2:112" s="2" customFormat="1" ht="11.65" customHeight="1" x14ac:dyDescent="0.2">
      <c r="B2147" s="226"/>
      <c r="C2147" s="227"/>
      <c r="D2147" s="226"/>
      <c r="E2147" s="228"/>
      <c r="F2147" s="229"/>
      <c r="G2147" s="229"/>
      <c r="H2147" s="229"/>
      <c r="I2147" s="230"/>
      <c r="J2147" s="32"/>
      <c r="K2147" s="32"/>
      <c r="L2147" s="230"/>
      <c r="M2147" s="230"/>
      <c r="N2147" s="230"/>
      <c r="O2147" s="230"/>
      <c r="P2147" s="230"/>
      <c r="Q2147" s="230"/>
      <c r="R2147" s="230"/>
      <c r="S2147" s="230"/>
      <c r="T2147" s="230"/>
      <c r="U2147" s="230"/>
      <c r="V2147" s="230"/>
      <c r="W2147" s="230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4"/>
      <c r="AX2147" s="224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</row>
    <row r="2148" spans="2:112" s="2" customFormat="1" ht="11.65" customHeight="1" x14ac:dyDescent="0.2">
      <c r="B2148" s="226"/>
      <c r="C2148" s="227"/>
      <c r="D2148" s="226"/>
      <c r="E2148" s="228"/>
      <c r="F2148" s="229"/>
      <c r="G2148" s="229"/>
      <c r="H2148" s="229"/>
      <c r="I2148" s="230"/>
      <c r="J2148" s="32"/>
      <c r="K2148" s="32"/>
      <c r="L2148" s="230"/>
      <c r="M2148" s="230"/>
      <c r="N2148" s="230"/>
      <c r="O2148" s="230"/>
      <c r="P2148" s="230"/>
      <c r="Q2148" s="230"/>
      <c r="R2148" s="230"/>
      <c r="S2148" s="230"/>
      <c r="T2148" s="230"/>
      <c r="U2148" s="230"/>
      <c r="V2148" s="230"/>
      <c r="W2148" s="230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4"/>
      <c r="AX2148" s="224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</row>
    <row r="2149" spans="2:112" s="2" customFormat="1" ht="11.65" customHeight="1" x14ac:dyDescent="0.2">
      <c r="B2149" s="226"/>
      <c r="C2149" s="227"/>
      <c r="D2149" s="226"/>
      <c r="E2149" s="228"/>
      <c r="F2149" s="229"/>
      <c r="G2149" s="229"/>
      <c r="H2149" s="229"/>
      <c r="I2149" s="230"/>
      <c r="J2149" s="32"/>
      <c r="K2149" s="32"/>
      <c r="L2149" s="230"/>
      <c r="M2149" s="230"/>
      <c r="N2149" s="230"/>
      <c r="O2149" s="230"/>
      <c r="P2149" s="230"/>
      <c r="Q2149" s="230"/>
      <c r="R2149" s="230"/>
      <c r="S2149" s="230"/>
      <c r="T2149" s="230"/>
      <c r="U2149" s="230"/>
      <c r="V2149" s="230"/>
      <c r="W2149" s="230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4"/>
      <c r="AX2149" s="224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</row>
    <row r="2150" spans="2:112" s="2" customFormat="1" ht="11.65" customHeight="1" x14ac:dyDescent="0.2">
      <c r="B2150" s="226"/>
      <c r="C2150" s="227"/>
      <c r="D2150" s="226"/>
      <c r="E2150" s="228"/>
      <c r="F2150" s="229"/>
      <c r="G2150" s="229"/>
      <c r="H2150" s="229"/>
      <c r="I2150" s="230"/>
      <c r="J2150" s="32"/>
      <c r="K2150" s="32"/>
      <c r="L2150" s="230"/>
      <c r="M2150" s="230"/>
      <c r="N2150" s="230"/>
      <c r="O2150" s="230"/>
      <c r="P2150" s="230"/>
      <c r="Q2150" s="230"/>
      <c r="R2150" s="230"/>
      <c r="S2150" s="230"/>
      <c r="T2150" s="230"/>
      <c r="U2150" s="230"/>
      <c r="V2150" s="230"/>
      <c r="W2150" s="230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4"/>
      <c r="AX2150" s="224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</row>
    <row r="2151" spans="2:112" s="2" customFormat="1" ht="11.65" customHeight="1" x14ac:dyDescent="0.2">
      <c r="B2151" s="226"/>
      <c r="C2151" s="227"/>
      <c r="D2151" s="226"/>
      <c r="E2151" s="228"/>
      <c r="F2151" s="229"/>
      <c r="G2151" s="229"/>
      <c r="H2151" s="229"/>
      <c r="I2151" s="230"/>
      <c r="J2151" s="32"/>
      <c r="K2151" s="32"/>
      <c r="L2151" s="230"/>
      <c r="M2151" s="230"/>
      <c r="N2151" s="230"/>
      <c r="O2151" s="230"/>
      <c r="P2151" s="230"/>
      <c r="Q2151" s="230"/>
      <c r="R2151" s="230"/>
      <c r="S2151" s="230"/>
      <c r="T2151" s="230"/>
      <c r="U2151" s="230"/>
      <c r="V2151" s="230"/>
      <c r="W2151" s="230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4"/>
      <c r="AX2151" s="224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</row>
    <row r="2152" spans="2:112" s="2" customFormat="1" ht="11.65" customHeight="1" x14ac:dyDescent="0.2">
      <c r="B2152" s="226"/>
      <c r="C2152" s="227"/>
      <c r="D2152" s="226"/>
      <c r="E2152" s="228"/>
      <c r="F2152" s="229"/>
      <c r="G2152" s="229"/>
      <c r="H2152" s="229"/>
      <c r="I2152" s="230"/>
      <c r="J2152" s="32"/>
      <c r="K2152" s="32"/>
      <c r="L2152" s="230"/>
      <c r="M2152" s="230"/>
      <c r="N2152" s="230"/>
      <c r="O2152" s="230"/>
      <c r="P2152" s="230"/>
      <c r="Q2152" s="230"/>
      <c r="R2152" s="230"/>
      <c r="S2152" s="230"/>
      <c r="T2152" s="230"/>
      <c r="U2152" s="230"/>
      <c r="V2152" s="230"/>
      <c r="W2152" s="230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4"/>
      <c r="AX2152" s="224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</row>
    <row r="2153" spans="2:112" s="2" customFormat="1" ht="11.65" customHeight="1" x14ac:dyDescent="0.2">
      <c r="B2153" s="226"/>
      <c r="C2153" s="227"/>
      <c r="D2153" s="226"/>
      <c r="E2153" s="228"/>
      <c r="F2153" s="229"/>
      <c r="G2153" s="229"/>
      <c r="H2153" s="229"/>
      <c r="I2153" s="230"/>
      <c r="J2153" s="32"/>
      <c r="K2153" s="32"/>
      <c r="L2153" s="230"/>
      <c r="M2153" s="230"/>
      <c r="N2153" s="230"/>
      <c r="O2153" s="230"/>
      <c r="P2153" s="230"/>
      <c r="Q2153" s="230"/>
      <c r="R2153" s="230"/>
      <c r="S2153" s="230"/>
      <c r="T2153" s="230"/>
      <c r="U2153" s="230"/>
      <c r="V2153" s="230"/>
      <c r="W2153" s="230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4"/>
      <c r="AX2153" s="224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</row>
    <row r="2154" spans="2:112" s="2" customFormat="1" ht="11.65" customHeight="1" x14ac:dyDescent="0.2">
      <c r="B2154" s="226"/>
      <c r="C2154" s="227"/>
      <c r="D2154" s="226"/>
      <c r="E2154" s="228"/>
      <c r="F2154" s="229"/>
      <c r="G2154" s="229"/>
      <c r="H2154" s="229"/>
      <c r="I2154" s="230"/>
      <c r="J2154" s="32"/>
      <c r="K2154" s="32"/>
      <c r="L2154" s="230"/>
      <c r="M2154" s="230"/>
      <c r="N2154" s="230"/>
      <c r="O2154" s="230"/>
      <c r="P2154" s="230"/>
      <c r="Q2154" s="230"/>
      <c r="R2154" s="230"/>
      <c r="S2154" s="230"/>
      <c r="T2154" s="230"/>
      <c r="U2154" s="230"/>
      <c r="V2154" s="230"/>
      <c r="W2154" s="230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4"/>
      <c r="AX2154" s="224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</row>
    <row r="2155" spans="2:112" s="2" customFormat="1" ht="11.65" customHeight="1" x14ac:dyDescent="0.2">
      <c r="B2155" s="226"/>
      <c r="C2155" s="227"/>
      <c r="D2155" s="226"/>
      <c r="E2155" s="228"/>
      <c r="F2155" s="229"/>
      <c r="G2155" s="229"/>
      <c r="H2155" s="229"/>
      <c r="I2155" s="230"/>
      <c r="J2155" s="32"/>
      <c r="K2155" s="32"/>
      <c r="L2155" s="230"/>
      <c r="M2155" s="230"/>
      <c r="N2155" s="230"/>
      <c r="O2155" s="230"/>
      <c r="P2155" s="230"/>
      <c r="Q2155" s="230"/>
      <c r="R2155" s="230"/>
      <c r="S2155" s="230"/>
      <c r="T2155" s="230"/>
      <c r="U2155" s="230"/>
      <c r="V2155" s="230"/>
      <c r="W2155" s="230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4"/>
      <c r="AX2155" s="224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</row>
    <row r="2156" spans="2:112" s="2" customFormat="1" ht="11.65" customHeight="1" x14ac:dyDescent="0.2">
      <c r="B2156" s="226"/>
      <c r="C2156" s="227"/>
      <c r="D2156" s="226"/>
      <c r="E2156" s="228"/>
      <c r="F2156" s="229"/>
      <c r="G2156" s="229"/>
      <c r="H2156" s="229"/>
      <c r="I2156" s="230"/>
      <c r="J2156" s="32"/>
      <c r="K2156" s="32"/>
      <c r="L2156" s="230"/>
      <c r="M2156" s="230"/>
      <c r="N2156" s="230"/>
      <c r="O2156" s="230"/>
      <c r="P2156" s="230"/>
      <c r="Q2156" s="230"/>
      <c r="R2156" s="230"/>
      <c r="S2156" s="230"/>
      <c r="T2156" s="230"/>
      <c r="U2156" s="230"/>
      <c r="V2156" s="230"/>
      <c r="W2156" s="230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4"/>
      <c r="AX2156" s="224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</row>
    <row r="2157" spans="2:112" s="2" customFormat="1" ht="12.75" x14ac:dyDescent="0.15">
      <c r="B2157" s="226"/>
      <c r="C2157" s="227"/>
      <c r="D2157" s="226"/>
      <c r="E2157" s="228"/>
      <c r="F2157" s="229"/>
      <c r="G2157" s="229"/>
      <c r="H2157" s="229"/>
      <c r="I2157" s="230"/>
      <c r="J2157" s="32"/>
      <c r="K2157" s="32"/>
      <c r="L2157" s="230"/>
      <c r="M2157" s="230"/>
      <c r="N2157" s="230"/>
      <c r="O2157" s="230"/>
      <c r="P2157" s="230"/>
      <c r="Q2157" s="230"/>
      <c r="R2157" s="230"/>
      <c r="S2157" s="230"/>
      <c r="T2157" s="230"/>
      <c r="U2157" s="230"/>
      <c r="V2157" s="230"/>
      <c r="W2157" s="230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4"/>
      <c r="AX2157" s="224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91"/>
      <c r="DD2157" s="91"/>
      <c r="DE2157" s="91"/>
      <c r="DF2157" s="91"/>
      <c r="DG2157" s="91"/>
      <c r="DH2157" s="91"/>
    </row>
    <row r="2158" spans="2:112" s="2" customFormat="1" ht="6" customHeight="1" x14ac:dyDescent="0.15">
      <c r="B2158" s="226"/>
      <c r="C2158" s="227"/>
      <c r="D2158" s="226"/>
      <c r="E2158" s="228"/>
      <c r="F2158" s="229"/>
      <c r="G2158" s="229"/>
      <c r="H2158" s="229"/>
      <c r="I2158" s="230"/>
      <c r="J2158" s="32"/>
      <c r="K2158" s="32"/>
      <c r="L2158" s="230"/>
      <c r="M2158" s="230"/>
      <c r="N2158" s="230"/>
      <c r="O2158" s="230"/>
      <c r="P2158" s="230"/>
      <c r="Q2158" s="230"/>
      <c r="R2158" s="230"/>
      <c r="S2158" s="230"/>
      <c r="T2158" s="230"/>
      <c r="U2158" s="230"/>
      <c r="V2158" s="230"/>
      <c r="W2158" s="230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4"/>
      <c r="AX2158" s="224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91"/>
      <c r="DD2158" s="91"/>
      <c r="DE2158" s="91"/>
      <c r="DF2158" s="91"/>
      <c r="DG2158" s="91"/>
      <c r="DH2158" s="91"/>
    </row>
    <row r="2159" spans="2:112" s="2" customFormat="1" ht="6" customHeight="1" x14ac:dyDescent="0.15">
      <c r="B2159" s="226"/>
      <c r="C2159" s="227"/>
      <c r="D2159" s="226"/>
      <c r="E2159" s="228"/>
      <c r="F2159" s="229"/>
      <c r="G2159" s="229"/>
      <c r="H2159" s="229"/>
      <c r="I2159" s="230"/>
      <c r="J2159" s="32"/>
      <c r="K2159" s="32"/>
      <c r="L2159" s="230"/>
      <c r="M2159" s="230"/>
      <c r="N2159" s="230"/>
      <c r="O2159" s="230"/>
      <c r="P2159" s="230"/>
      <c r="Q2159" s="230"/>
      <c r="R2159" s="230"/>
      <c r="S2159" s="230"/>
      <c r="T2159" s="230"/>
      <c r="U2159" s="230"/>
      <c r="V2159" s="230"/>
      <c r="W2159" s="230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4"/>
      <c r="AX2159" s="224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91"/>
      <c r="DD2159" s="91"/>
      <c r="DE2159" s="91"/>
      <c r="DF2159" s="91"/>
      <c r="DG2159" s="91"/>
      <c r="DH2159" s="91"/>
    </row>
    <row r="2160" spans="2:112" s="2" customFormat="1" ht="9" customHeight="1" x14ac:dyDescent="0.2">
      <c r="B2160" s="226"/>
      <c r="C2160" s="227"/>
      <c r="D2160" s="226"/>
      <c r="E2160" s="228"/>
      <c r="F2160" s="229"/>
      <c r="G2160" s="229"/>
      <c r="H2160" s="229"/>
      <c r="I2160" s="230"/>
      <c r="J2160" s="32"/>
      <c r="K2160" s="32"/>
      <c r="L2160" s="230"/>
      <c r="M2160" s="230"/>
      <c r="N2160" s="230"/>
      <c r="O2160" s="230"/>
      <c r="P2160" s="230"/>
      <c r="Q2160" s="230"/>
      <c r="R2160" s="230"/>
      <c r="S2160" s="230"/>
      <c r="T2160" s="230"/>
      <c r="U2160" s="230"/>
      <c r="V2160" s="230"/>
      <c r="W2160" s="230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4"/>
      <c r="AX2160" s="224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</row>
    <row r="2161" spans="2:106" s="2" customFormat="1" ht="19.5" customHeight="1" x14ac:dyDescent="0.2">
      <c r="B2161" s="226"/>
      <c r="C2161" s="227"/>
      <c r="D2161" s="226"/>
      <c r="E2161" s="228"/>
      <c r="F2161" s="229"/>
      <c r="G2161" s="229"/>
      <c r="H2161" s="229"/>
      <c r="I2161" s="230"/>
      <c r="J2161" s="32"/>
      <c r="K2161" s="32"/>
      <c r="L2161" s="230"/>
      <c r="M2161" s="230"/>
      <c r="N2161" s="230"/>
      <c r="O2161" s="230"/>
      <c r="P2161" s="230"/>
      <c r="Q2161" s="230"/>
      <c r="R2161" s="230"/>
      <c r="S2161" s="230"/>
      <c r="T2161" s="230"/>
      <c r="U2161" s="230"/>
      <c r="V2161" s="230"/>
      <c r="W2161" s="230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4"/>
      <c r="AX2161" s="224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</row>
    <row r="2162" spans="2:106" s="2" customFormat="1" ht="12.75" x14ac:dyDescent="0.2">
      <c r="B2162" s="226"/>
      <c r="C2162" s="227"/>
      <c r="D2162" s="226"/>
      <c r="E2162" s="228"/>
      <c r="F2162" s="229"/>
      <c r="G2162" s="229"/>
      <c r="H2162" s="229"/>
      <c r="I2162" s="230"/>
      <c r="J2162" s="32"/>
      <c r="K2162" s="32"/>
      <c r="L2162" s="230"/>
      <c r="M2162" s="230"/>
      <c r="N2162" s="230"/>
      <c r="O2162" s="230"/>
      <c r="P2162" s="230"/>
      <c r="Q2162" s="230"/>
      <c r="R2162" s="230"/>
      <c r="S2162" s="230"/>
      <c r="T2162" s="230"/>
      <c r="U2162" s="230"/>
      <c r="V2162" s="230"/>
      <c r="W2162" s="230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4"/>
      <c r="AX2162" s="224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</row>
    <row r="2163" spans="2:106" s="2" customFormat="1" ht="12.75" x14ac:dyDescent="0.2">
      <c r="B2163" s="226"/>
      <c r="C2163" s="227"/>
      <c r="D2163" s="226"/>
      <c r="E2163" s="228"/>
      <c r="F2163" s="229"/>
      <c r="G2163" s="229"/>
      <c r="H2163" s="229"/>
      <c r="I2163" s="230"/>
      <c r="J2163" s="32"/>
      <c r="K2163" s="32"/>
      <c r="L2163" s="230"/>
      <c r="M2163" s="230"/>
      <c r="N2163" s="230"/>
      <c r="O2163" s="230"/>
      <c r="P2163" s="230"/>
      <c r="Q2163" s="230"/>
      <c r="R2163" s="230"/>
      <c r="S2163" s="230"/>
      <c r="T2163" s="230"/>
      <c r="U2163" s="230"/>
      <c r="V2163" s="230"/>
      <c r="W2163" s="230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4"/>
      <c r="AX2163" s="224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</row>
    <row r="2164" spans="2:106" s="2" customFormat="1" ht="12" customHeight="1" x14ac:dyDescent="0.2">
      <c r="B2164" s="226"/>
      <c r="C2164" s="227"/>
      <c r="D2164" s="226"/>
      <c r="E2164" s="228"/>
      <c r="F2164" s="229"/>
      <c r="G2164" s="229"/>
      <c r="H2164" s="229"/>
      <c r="I2164" s="230"/>
      <c r="J2164" s="32"/>
      <c r="K2164" s="32"/>
      <c r="L2164" s="230"/>
      <c r="M2164" s="230"/>
      <c r="N2164" s="230"/>
      <c r="O2164" s="230"/>
      <c r="P2164" s="230"/>
      <c r="Q2164" s="230"/>
      <c r="R2164" s="230"/>
      <c r="S2164" s="230"/>
      <c r="T2164" s="230"/>
      <c r="U2164" s="230"/>
      <c r="V2164" s="230"/>
      <c r="W2164" s="230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4"/>
      <c r="AX2164" s="224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</row>
    <row r="2165" spans="2:106" s="2" customFormat="1" ht="11.65" customHeight="1" x14ac:dyDescent="0.2">
      <c r="B2165" s="226"/>
      <c r="C2165" s="227"/>
      <c r="D2165" s="226"/>
      <c r="E2165" s="228"/>
      <c r="F2165" s="229"/>
      <c r="G2165" s="229"/>
      <c r="H2165" s="229"/>
      <c r="I2165" s="230"/>
      <c r="J2165" s="32"/>
      <c r="K2165" s="32"/>
      <c r="L2165" s="230"/>
      <c r="M2165" s="230"/>
      <c r="N2165" s="230"/>
      <c r="O2165" s="230"/>
      <c r="P2165" s="230"/>
      <c r="Q2165" s="230"/>
      <c r="R2165" s="230"/>
      <c r="S2165" s="230"/>
      <c r="T2165" s="230"/>
      <c r="U2165" s="230"/>
      <c r="V2165" s="230"/>
      <c r="W2165" s="230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4"/>
      <c r="AX2165" s="224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</row>
    <row r="2166" spans="2:106" s="2" customFormat="1" ht="11.65" customHeight="1" x14ac:dyDescent="0.2">
      <c r="B2166" s="226"/>
      <c r="C2166" s="227"/>
      <c r="D2166" s="226"/>
      <c r="E2166" s="228"/>
      <c r="F2166" s="229"/>
      <c r="G2166" s="229"/>
      <c r="H2166" s="229"/>
      <c r="I2166" s="230"/>
      <c r="J2166" s="32"/>
      <c r="K2166" s="32"/>
      <c r="L2166" s="230"/>
      <c r="M2166" s="230"/>
      <c r="N2166" s="230"/>
      <c r="O2166" s="230"/>
      <c r="P2166" s="230"/>
      <c r="Q2166" s="230"/>
      <c r="R2166" s="230"/>
      <c r="S2166" s="230"/>
      <c r="T2166" s="230"/>
      <c r="U2166" s="230"/>
      <c r="V2166" s="230"/>
      <c r="W2166" s="230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4"/>
      <c r="AX2166" s="224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</row>
    <row r="2167" spans="2:106" s="2" customFormat="1" ht="11.65" customHeight="1" x14ac:dyDescent="0.2">
      <c r="B2167" s="226"/>
      <c r="C2167" s="227"/>
      <c r="D2167" s="226"/>
      <c r="E2167" s="228"/>
      <c r="F2167" s="229"/>
      <c r="G2167" s="229"/>
      <c r="H2167" s="229"/>
      <c r="I2167" s="230"/>
      <c r="J2167" s="32"/>
      <c r="K2167" s="32"/>
      <c r="L2167" s="230"/>
      <c r="M2167" s="230"/>
      <c r="N2167" s="230"/>
      <c r="O2167" s="230"/>
      <c r="P2167" s="230"/>
      <c r="Q2167" s="230"/>
      <c r="R2167" s="230"/>
      <c r="S2167" s="230"/>
      <c r="T2167" s="230"/>
      <c r="U2167" s="230"/>
      <c r="V2167" s="230"/>
      <c r="W2167" s="230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4"/>
      <c r="AX2167" s="224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</row>
    <row r="2168" spans="2:106" s="2" customFormat="1" ht="11.65" customHeight="1" x14ac:dyDescent="0.2">
      <c r="B2168" s="226"/>
      <c r="C2168" s="227"/>
      <c r="D2168" s="226"/>
      <c r="E2168" s="228"/>
      <c r="F2168" s="229"/>
      <c r="G2168" s="229"/>
      <c r="H2168" s="229"/>
      <c r="I2168" s="230"/>
      <c r="J2168" s="32"/>
      <c r="K2168" s="32"/>
      <c r="L2168" s="230"/>
      <c r="M2168" s="230"/>
      <c r="N2168" s="230"/>
      <c r="O2168" s="230"/>
      <c r="P2168" s="230"/>
      <c r="Q2168" s="230"/>
      <c r="R2168" s="230"/>
      <c r="S2168" s="230"/>
      <c r="T2168" s="230"/>
      <c r="U2168" s="230"/>
      <c r="V2168" s="230"/>
      <c r="W2168" s="230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4"/>
      <c r="AX2168" s="224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</row>
    <row r="2169" spans="2:106" s="2" customFormat="1" ht="11.65" customHeight="1" x14ac:dyDescent="0.2">
      <c r="B2169" s="226"/>
      <c r="C2169" s="227"/>
      <c r="D2169" s="226"/>
      <c r="E2169" s="228"/>
      <c r="F2169" s="229"/>
      <c r="G2169" s="229"/>
      <c r="H2169" s="229"/>
      <c r="I2169" s="230"/>
      <c r="J2169" s="32"/>
      <c r="K2169" s="32"/>
      <c r="L2169" s="230"/>
      <c r="M2169" s="230"/>
      <c r="N2169" s="230"/>
      <c r="O2169" s="230"/>
      <c r="P2169" s="230"/>
      <c r="Q2169" s="230"/>
      <c r="R2169" s="230"/>
      <c r="S2169" s="230"/>
      <c r="T2169" s="230"/>
      <c r="U2169" s="230"/>
      <c r="V2169" s="230"/>
      <c r="W2169" s="230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4"/>
      <c r="AX2169" s="224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</row>
    <row r="2170" spans="2:106" s="2" customFormat="1" ht="11.65" customHeight="1" x14ac:dyDescent="0.2">
      <c r="B2170" s="226"/>
      <c r="C2170" s="227"/>
      <c r="D2170" s="226"/>
      <c r="E2170" s="228"/>
      <c r="F2170" s="229"/>
      <c r="G2170" s="229"/>
      <c r="H2170" s="229"/>
      <c r="I2170" s="230"/>
      <c r="J2170" s="32"/>
      <c r="K2170" s="32"/>
      <c r="L2170" s="230"/>
      <c r="M2170" s="230"/>
      <c r="N2170" s="230"/>
      <c r="O2170" s="230"/>
      <c r="P2170" s="230"/>
      <c r="Q2170" s="230"/>
      <c r="R2170" s="230"/>
      <c r="S2170" s="230"/>
      <c r="T2170" s="230"/>
      <c r="U2170" s="230"/>
      <c r="V2170" s="230"/>
      <c r="W2170" s="230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4"/>
      <c r="AX2170" s="224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</row>
    <row r="2171" spans="2:106" s="2" customFormat="1" ht="11.65" customHeight="1" x14ac:dyDescent="0.2">
      <c r="B2171" s="226"/>
      <c r="C2171" s="227"/>
      <c r="D2171" s="226"/>
      <c r="E2171" s="228"/>
      <c r="F2171" s="229"/>
      <c r="G2171" s="229"/>
      <c r="H2171" s="229"/>
      <c r="I2171" s="230"/>
      <c r="J2171" s="32"/>
      <c r="K2171" s="32"/>
      <c r="L2171" s="230"/>
      <c r="M2171" s="230"/>
      <c r="N2171" s="230"/>
      <c r="O2171" s="230"/>
      <c r="P2171" s="230"/>
      <c r="Q2171" s="230"/>
      <c r="R2171" s="230"/>
      <c r="S2171" s="230"/>
      <c r="T2171" s="230"/>
      <c r="U2171" s="230"/>
      <c r="V2171" s="230"/>
      <c r="W2171" s="230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4"/>
      <c r="AX2171" s="224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</row>
    <row r="2172" spans="2:106" s="2" customFormat="1" ht="11.65" customHeight="1" x14ac:dyDescent="0.2">
      <c r="B2172" s="226"/>
      <c r="C2172" s="227"/>
      <c r="D2172" s="226"/>
      <c r="E2172" s="228"/>
      <c r="F2172" s="229"/>
      <c r="G2172" s="229"/>
      <c r="H2172" s="229"/>
      <c r="I2172" s="230"/>
      <c r="J2172" s="32"/>
      <c r="K2172" s="32"/>
      <c r="L2172" s="230"/>
      <c r="M2172" s="230"/>
      <c r="N2172" s="230"/>
      <c r="O2172" s="230"/>
      <c r="P2172" s="230"/>
      <c r="Q2172" s="230"/>
      <c r="R2172" s="230"/>
      <c r="S2172" s="230"/>
      <c r="T2172" s="230"/>
      <c r="U2172" s="230"/>
      <c r="V2172" s="230"/>
      <c r="W2172" s="230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4"/>
      <c r="AX2172" s="224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</row>
    <row r="2173" spans="2:106" s="2" customFormat="1" ht="11.65" customHeight="1" x14ac:dyDescent="0.2">
      <c r="B2173" s="226"/>
      <c r="C2173" s="227"/>
      <c r="D2173" s="226"/>
      <c r="E2173" s="228"/>
      <c r="F2173" s="229"/>
      <c r="G2173" s="229"/>
      <c r="H2173" s="229"/>
      <c r="I2173" s="230"/>
      <c r="J2173" s="32"/>
      <c r="K2173" s="32"/>
      <c r="L2173" s="230"/>
      <c r="M2173" s="230"/>
      <c r="N2173" s="230"/>
      <c r="O2173" s="230"/>
      <c r="P2173" s="230"/>
      <c r="Q2173" s="230"/>
      <c r="R2173" s="230"/>
      <c r="S2173" s="230"/>
      <c r="T2173" s="230"/>
      <c r="U2173" s="230"/>
      <c r="V2173" s="230"/>
      <c r="W2173" s="230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4"/>
      <c r="AX2173" s="224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</row>
    <row r="2174" spans="2:106" s="2" customFormat="1" ht="11.65" customHeight="1" x14ac:dyDescent="0.2">
      <c r="B2174" s="226"/>
      <c r="C2174" s="227"/>
      <c r="D2174" s="226"/>
      <c r="E2174" s="228"/>
      <c r="F2174" s="229"/>
      <c r="G2174" s="229"/>
      <c r="H2174" s="229"/>
      <c r="I2174" s="230"/>
      <c r="J2174" s="32"/>
      <c r="K2174" s="32"/>
      <c r="L2174" s="230"/>
      <c r="M2174" s="230"/>
      <c r="N2174" s="230"/>
      <c r="O2174" s="230"/>
      <c r="P2174" s="230"/>
      <c r="Q2174" s="230"/>
      <c r="R2174" s="230"/>
      <c r="S2174" s="230"/>
      <c r="T2174" s="230"/>
      <c r="U2174" s="230"/>
      <c r="V2174" s="230"/>
      <c r="W2174" s="230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4"/>
      <c r="AX2174" s="224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</row>
    <row r="2175" spans="2:106" s="2" customFormat="1" ht="11.65" customHeight="1" x14ac:dyDescent="0.2">
      <c r="B2175" s="226"/>
      <c r="C2175" s="227"/>
      <c r="D2175" s="226"/>
      <c r="E2175" s="228"/>
      <c r="F2175" s="229"/>
      <c r="G2175" s="229"/>
      <c r="H2175" s="229"/>
      <c r="I2175" s="230"/>
      <c r="J2175" s="32"/>
      <c r="K2175" s="32"/>
      <c r="L2175" s="230"/>
      <c r="M2175" s="230"/>
      <c r="N2175" s="230"/>
      <c r="O2175" s="230"/>
      <c r="P2175" s="230"/>
      <c r="Q2175" s="230"/>
      <c r="R2175" s="230"/>
      <c r="S2175" s="230"/>
      <c r="T2175" s="230"/>
      <c r="U2175" s="230"/>
      <c r="V2175" s="230"/>
      <c r="W2175" s="230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4"/>
      <c r="AX2175" s="224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</row>
    <row r="2176" spans="2:106" s="2" customFormat="1" ht="11.65" customHeight="1" x14ac:dyDescent="0.2">
      <c r="B2176" s="226"/>
      <c r="C2176" s="227"/>
      <c r="D2176" s="226"/>
      <c r="E2176" s="228"/>
      <c r="F2176" s="229"/>
      <c r="G2176" s="229"/>
      <c r="H2176" s="229"/>
      <c r="I2176" s="230"/>
      <c r="J2176" s="32"/>
      <c r="K2176" s="32"/>
      <c r="L2176" s="230"/>
      <c r="M2176" s="230"/>
      <c r="N2176" s="230"/>
      <c r="O2176" s="230"/>
      <c r="P2176" s="230"/>
      <c r="Q2176" s="230"/>
      <c r="R2176" s="230"/>
      <c r="S2176" s="230"/>
      <c r="T2176" s="230"/>
      <c r="U2176" s="230"/>
      <c r="V2176" s="230"/>
      <c r="W2176" s="230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4"/>
      <c r="AX2176" s="224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</row>
    <row r="2177" spans="2:112" s="2" customFormat="1" ht="11.65" customHeight="1" x14ac:dyDescent="0.2">
      <c r="B2177" s="226"/>
      <c r="C2177" s="227"/>
      <c r="D2177" s="226"/>
      <c r="E2177" s="228"/>
      <c r="F2177" s="229"/>
      <c r="G2177" s="229"/>
      <c r="H2177" s="229"/>
      <c r="I2177" s="230"/>
      <c r="J2177" s="32"/>
      <c r="K2177" s="32"/>
      <c r="L2177" s="230"/>
      <c r="M2177" s="230"/>
      <c r="N2177" s="230"/>
      <c r="O2177" s="230"/>
      <c r="P2177" s="230"/>
      <c r="Q2177" s="230"/>
      <c r="R2177" s="230"/>
      <c r="S2177" s="230"/>
      <c r="T2177" s="230"/>
      <c r="U2177" s="230"/>
      <c r="V2177" s="230"/>
      <c r="W2177" s="230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4"/>
      <c r="AX2177" s="224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</row>
    <row r="2178" spans="2:112" s="2" customFormat="1" ht="11.65" customHeight="1" x14ac:dyDescent="0.2">
      <c r="B2178" s="226"/>
      <c r="C2178" s="227"/>
      <c r="D2178" s="226"/>
      <c r="E2178" s="228"/>
      <c r="F2178" s="229"/>
      <c r="G2178" s="229"/>
      <c r="H2178" s="229"/>
      <c r="I2178" s="230"/>
      <c r="J2178" s="32"/>
      <c r="K2178" s="32"/>
      <c r="L2178" s="230"/>
      <c r="M2178" s="230"/>
      <c r="N2178" s="230"/>
      <c r="O2178" s="230"/>
      <c r="P2178" s="230"/>
      <c r="Q2178" s="230"/>
      <c r="R2178" s="230"/>
      <c r="S2178" s="230"/>
      <c r="T2178" s="230"/>
      <c r="U2178" s="230"/>
      <c r="V2178" s="230"/>
      <c r="W2178" s="230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4"/>
      <c r="AX2178" s="224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</row>
    <row r="2179" spans="2:112" s="2" customFormat="1" ht="11.65" customHeight="1" x14ac:dyDescent="0.2">
      <c r="B2179" s="226"/>
      <c r="C2179" s="227"/>
      <c r="D2179" s="226"/>
      <c r="E2179" s="228"/>
      <c r="F2179" s="229"/>
      <c r="G2179" s="229"/>
      <c r="H2179" s="229"/>
      <c r="I2179" s="230"/>
      <c r="J2179" s="32"/>
      <c r="K2179" s="32"/>
      <c r="L2179" s="230"/>
      <c r="M2179" s="230"/>
      <c r="N2179" s="230"/>
      <c r="O2179" s="230"/>
      <c r="P2179" s="230"/>
      <c r="Q2179" s="230"/>
      <c r="R2179" s="230"/>
      <c r="S2179" s="230"/>
      <c r="T2179" s="230"/>
      <c r="U2179" s="230"/>
      <c r="V2179" s="230"/>
      <c r="W2179" s="230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4"/>
      <c r="AX2179" s="224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</row>
    <row r="2180" spans="2:112" s="2" customFormat="1" ht="11.65" customHeight="1" x14ac:dyDescent="0.2">
      <c r="B2180" s="226"/>
      <c r="C2180" s="227"/>
      <c r="D2180" s="226"/>
      <c r="E2180" s="228"/>
      <c r="F2180" s="229"/>
      <c r="G2180" s="229"/>
      <c r="H2180" s="229"/>
      <c r="I2180" s="230"/>
      <c r="J2180" s="32"/>
      <c r="K2180" s="32"/>
      <c r="L2180" s="230"/>
      <c r="M2180" s="230"/>
      <c r="N2180" s="230"/>
      <c r="O2180" s="230"/>
      <c r="P2180" s="230"/>
      <c r="Q2180" s="230"/>
      <c r="R2180" s="230"/>
      <c r="S2180" s="230"/>
      <c r="T2180" s="230"/>
      <c r="U2180" s="230"/>
      <c r="V2180" s="230"/>
      <c r="W2180" s="230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4"/>
      <c r="AX2180" s="224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</row>
    <row r="2181" spans="2:112" s="2" customFormat="1" ht="11.65" customHeight="1" x14ac:dyDescent="0.2">
      <c r="B2181" s="226"/>
      <c r="C2181" s="227"/>
      <c r="D2181" s="226"/>
      <c r="E2181" s="228"/>
      <c r="F2181" s="229"/>
      <c r="G2181" s="229"/>
      <c r="H2181" s="229"/>
      <c r="I2181" s="230"/>
      <c r="J2181" s="32"/>
      <c r="K2181" s="32"/>
      <c r="L2181" s="230"/>
      <c r="M2181" s="230"/>
      <c r="N2181" s="230"/>
      <c r="O2181" s="230"/>
      <c r="P2181" s="230"/>
      <c r="Q2181" s="230"/>
      <c r="R2181" s="230"/>
      <c r="S2181" s="230"/>
      <c r="T2181" s="230"/>
      <c r="U2181" s="230"/>
      <c r="V2181" s="230"/>
      <c r="W2181" s="230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4"/>
      <c r="AX2181" s="224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</row>
    <row r="2182" spans="2:112" s="2" customFormat="1" ht="11.65" customHeight="1" x14ac:dyDescent="0.2">
      <c r="B2182" s="226"/>
      <c r="C2182" s="227"/>
      <c r="D2182" s="226"/>
      <c r="E2182" s="228"/>
      <c r="F2182" s="229"/>
      <c r="G2182" s="229"/>
      <c r="H2182" s="229"/>
      <c r="I2182" s="230"/>
      <c r="J2182" s="32"/>
      <c r="K2182" s="32"/>
      <c r="L2182" s="230"/>
      <c r="M2182" s="230"/>
      <c r="N2182" s="230"/>
      <c r="O2182" s="230"/>
      <c r="P2182" s="230"/>
      <c r="Q2182" s="230"/>
      <c r="R2182" s="230"/>
      <c r="S2182" s="230"/>
      <c r="T2182" s="230"/>
      <c r="U2182" s="230"/>
      <c r="V2182" s="230"/>
      <c r="W2182" s="230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4"/>
      <c r="AX2182" s="224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</row>
    <row r="2183" spans="2:112" s="2" customFormat="1" ht="11.65" customHeight="1" x14ac:dyDescent="0.2">
      <c r="B2183" s="226"/>
      <c r="C2183" s="227"/>
      <c r="D2183" s="226"/>
      <c r="E2183" s="228"/>
      <c r="F2183" s="229"/>
      <c r="G2183" s="229"/>
      <c r="H2183" s="229"/>
      <c r="I2183" s="230"/>
      <c r="J2183" s="32"/>
      <c r="K2183" s="32"/>
      <c r="L2183" s="230"/>
      <c r="M2183" s="230"/>
      <c r="N2183" s="230"/>
      <c r="O2183" s="230"/>
      <c r="P2183" s="230"/>
      <c r="Q2183" s="230"/>
      <c r="R2183" s="230"/>
      <c r="S2183" s="230"/>
      <c r="T2183" s="230"/>
      <c r="U2183" s="230"/>
      <c r="V2183" s="230"/>
      <c r="W2183" s="230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4"/>
      <c r="AX2183" s="224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</row>
    <row r="2184" spans="2:112" s="2" customFormat="1" ht="11.65" customHeight="1" x14ac:dyDescent="0.2">
      <c r="B2184" s="226"/>
      <c r="C2184" s="227"/>
      <c r="D2184" s="226"/>
      <c r="E2184" s="228"/>
      <c r="F2184" s="229"/>
      <c r="G2184" s="229"/>
      <c r="H2184" s="229"/>
      <c r="I2184" s="230"/>
      <c r="J2184" s="32"/>
      <c r="K2184" s="32"/>
      <c r="L2184" s="230"/>
      <c r="M2184" s="230"/>
      <c r="N2184" s="230"/>
      <c r="O2184" s="230"/>
      <c r="P2184" s="230"/>
      <c r="Q2184" s="230"/>
      <c r="R2184" s="230"/>
      <c r="S2184" s="230"/>
      <c r="T2184" s="230"/>
      <c r="U2184" s="230"/>
      <c r="V2184" s="230"/>
      <c r="W2184" s="230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4"/>
      <c r="AX2184" s="224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</row>
    <row r="2185" spans="2:112" s="2" customFormat="1" ht="11.65" customHeight="1" x14ac:dyDescent="0.2">
      <c r="B2185" s="226"/>
      <c r="C2185" s="227"/>
      <c r="D2185" s="226"/>
      <c r="E2185" s="228"/>
      <c r="F2185" s="229"/>
      <c r="G2185" s="229"/>
      <c r="H2185" s="229"/>
      <c r="I2185" s="230"/>
      <c r="J2185" s="32"/>
      <c r="K2185" s="32"/>
      <c r="L2185" s="230"/>
      <c r="M2185" s="230"/>
      <c r="N2185" s="230"/>
      <c r="O2185" s="230"/>
      <c r="P2185" s="230"/>
      <c r="Q2185" s="230"/>
      <c r="R2185" s="230"/>
      <c r="S2185" s="230"/>
      <c r="T2185" s="230"/>
      <c r="U2185" s="230"/>
      <c r="V2185" s="230"/>
      <c r="W2185" s="230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4"/>
      <c r="AX2185" s="224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</row>
    <row r="2186" spans="2:112" s="2" customFormat="1" ht="12.75" x14ac:dyDescent="0.15">
      <c r="B2186" s="226"/>
      <c r="C2186" s="227"/>
      <c r="D2186" s="226"/>
      <c r="E2186" s="228"/>
      <c r="F2186" s="229"/>
      <c r="G2186" s="229"/>
      <c r="H2186" s="229"/>
      <c r="I2186" s="230"/>
      <c r="J2186" s="32"/>
      <c r="K2186" s="32"/>
      <c r="L2186" s="230"/>
      <c r="M2186" s="230"/>
      <c r="N2186" s="230"/>
      <c r="O2186" s="230"/>
      <c r="P2186" s="230"/>
      <c r="Q2186" s="230"/>
      <c r="R2186" s="230"/>
      <c r="S2186" s="230"/>
      <c r="T2186" s="230"/>
      <c r="U2186" s="230"/>
      <c r="V2186" s="230"/>
      <c r="W2186" s="230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4"/>
      <c r="AX2186" s="224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91"/>
      <c r="DD2186" s="91"/>
      <c r="DE2186" s="91"/>
      <c r="DF2186" s="91"/>
      <c r="DG2186" s="91"/>
      <c r="DH2186" s="91"/>
    </row>
    <row r="2187" spans="2:112" s="2" customFormat="1" ht="6" customHeight="1" x14ac:dyDescent="0.15">
      <c r="B2187" s="226"/>
      <c r="C2187" s="227"/>
      <c r="D2187" s="226"/>
      <c r="E2187" s="228"/>
      <c r="F2187" s="229"/>
      <c r="G2187" s="229"/>
      <c r="H2187" s="229"/>
      <c r="I2187" s="230"/>
      <c r="J2187" s="32"/>
      <c r="K2187" s="32"/>
      <c r="L2187" s="230"/>
      <c r="M2187" s="230"/>
      <c r="N2187" s="230"/>
      <c r="O2187" s="230"/>
      <c r="P2187" s="230"/>
      <c r="Q2187" s="230"/>
      <c r="R2187" s="230"/>
      <c r="S2187" s="230"/>
      <c r="T2187" s="230"/>
      <c r="U2187" s="230"/>
      <c r="V2187" s="230"/>
      <c r="W2187" s="230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4"/>
      <c r="AX2187" s="224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91"/>
      <c r="DD2187" s="91"/>
      <c r="DE2187" s="91"/>
      <c r="DF2187" s="91"/>
      <c r="DG2187" s="91"/>
      <c r="DH2187" s="91"/>
    </row>
    <row r="2188" spans="2:112" s="2" customFormat="1" ht="6" customHeight="1" x14ac:dyDescent="0.15">
      <c r="B2188" s="226"/>
      <c r="C2188" s="227"/>
      <c r="D2188" s="226"/>
      <c r="E2188" s="228"/>
      <c r="F2188" s="229"/>
      <c r="G2188" s="229"/>
      <c r="H2188" s="229"/>
      <c r="I2188" s="230"/>
      <c r="J2188" s="32"/>
      <c r="K2188" s="32"/>
      <c r="L2188" s="230"/>
      <c r="M2188" s="230"/>
      <c r="N2188" s="230"/>
      <c r="O2188" s="230"/>
      <c r="P2188" s="230"/>
      <c r="Q2188" s="230"/>
      <c r="R2188" s="230"/>
      <c r="S2188" s="230"/>
      <c r="T2188" s="230"/>
      <c r="U2188" s="230"/>
      <c r="V2188" s="230"/>
      <c r="W2188" s="230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4"/>
      <c r="AX2188" s="224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91"/>
      <c r="DD2188" s="91"/>
      <c r="DE2188" s="91"/>
      <c r="DF2188" s="91"/>
      <c r="DG2188" s="91"/>
      <c r="DH2188" s="91"/>
    </row>
    <row r="2189" spans="2:112" s="2" customFormat="1" ht="9" customHeight="1" x14ac:dyDescent="0.2">
      <c r="B2189" s="226"/>
      <c r="C2189" s="227"/>
      <c r="D2189" s="226"/>
      <c r="E2189" s="228"/>
      <c r="F2189" s="229"/>
      <c r="G2189" s="229"/>
      <c r="H2189" s="229"/>
      <c r="I2189" s="230"/>
      <c r="J2189" s="32"/>
      <c r="K2189" s="32"/>
      <c r="L2189" s="230"/>
      <c r="M2189" s="230"/>
      <c r="N2189" s="230"/>
      <c r="O2189" s="230"/>
      <c r="P2189" s="230"/>
      <c r="Q2189" s="230"/>
      <c r="R2189" s="230"/>
      <c r="S2189" s="230"/>
      <c r="T2189" s="230"/>
      <c r="U2189" s="230"/>
      <c r="V2189" s="230"/>
      <c r="W2189" s="230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4"/>
      <c r="AX2189" s="224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</row>
    <row r="2190" spans="2:112" s="2" customFormat="1" ht="19.5" customHeight="1" x14ac:dyDescent="0.2">
      <c r="B2190" s="226"/>
      <c r="C2190" s="227"/>
      <c r="D2190" s="226"/>
      <c r="E2190" s="228"/>
      <c r="F2190" s="229"/>
      <c r="G2190" s="229"/>
      <c r="H2190" s="229"/>
      <c r="I2190" s="230"/>
      <c r="J2190" s="32"/>
      <c r="K2190" s="32"/>
      <c r="L2190" s="230"/>
      <c r="M2190" s="230"/>
      <c r="N2190" s="230"/>
      <c r="O2190" s="230"/>
      <c r="P2190" s="230"/>
      <c r="Q2190" s="230"/>
      <c r="R2190" s="230"/>
      <c r="S2190" s="230"/>
      <c r="T2190" s="230"/>
      <c r="U2190" s="230"/>
      <c r="V2190" s="230"/>
      <c r="W2190" s="230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4"/>
      <c r="AX2190" s="224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</row>
    <row r="2191" spans="2:112" s="2" customFormat="1" ht="12.75" x14ac:dyDescent="0.2">
      <c r="B2191" s="226"/>
      <c r="C2191" s="227"/>
      <c r="D2191" s="226"/>
      <c r="E2191" s="228"/>
      <c r="F2191" s="229"/>
      <c r="G2191" s="229"/>
      <c r="H2191" s="229"/>
      <c r="I2191" s="230"/>
      <c r="J2191" s="32"/>
      <c r="K2191" s="32"/>
      <c r="L2191" s="230"/>
      <c r="M2191" s="230"/>
      <c r="N2191" s="230"/>
      <c r="O2191" s="230"/>
      <c r="P2191" s="230"/>
      <c r="Q2191" s="230"/>
      <c r="R2191" s="230"/>
      <c r="S2191" s="230"/>
      <c r="T2191" s="230"/>
      <c r="U2191" s="230"/>
      <c r="V2191" s="230"/>
      <c r="W2191" s="230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4"/>
      <c r="AX2191" s="224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</row>
    <row r="2192" spans="2:112" s="2" customFormat="1" ht="12.75" x14ac:dyDescent="0.2">
      <c r="B2192" s="226"/>
      <c r="C2192" s="227"/>
      <c r="D2192" s="226"/>
      <c r="E2192" s="228"/>
      <c r="F2192" s="229"/>
      <c r="G2192" s="229"/>
      <c r="H2192" s="229"/>
      <c r="I2192" s="230"/>
      <c r="J2192" s="32"/>
      <c r="K2192" s="32"/>
      <c r="L2192" s="230"/>
      <c r="M2192" s="230"/>
      <c r="N2192" s="230"/>
      <c r="O2192" s="230"/>
      <c r="P2192" s="230"/>
      <c r="Q2192" s="230"/>
      <c r="R2192" s="230"/>
      <c r="S2192" s="230"/>
      <c r="T2192" s="230"/>
      <c r="U2192" s="230"/>
      <c r="V2192" s="230"/>
      <c r="W2192" s="230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4"/>
      <c r="AX2192" s="224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</row>
    <row r="2193" spans="2:106" s="2" customFormat="1" ht="12" customHeight="1" x14ac:dyDescent="0.2">
      <c r="B2193" s="226"/>
      <c r="C2193" s="227"/>
      <c r="D2193" s="226"/>
      <c r="E2193" s="228"/>
      <c r="F2193" s="229"/>
      <c r="G2193" s="229"/>
      <c r="H2193" s="229"/>
      <c r="I2193" s="230"/>
      <c r="J2193" s="32"/>
      <c r="K2193" s="32"/>
      <c r="L2193" s="230"/>
      <c r="M2193" s="230"/>
      <c r="N2193" s="230"/>
      <c r="O2193" s="230"/>
      <c r="P2193" s="230"/>
      <c r="Q2193" s="230"/>
      <c r="R2193" s="230"/>
      <c r="S2193" s="230"/>
      <c r="T2193" s="230"/>
      <c r="U2193" s="230"/>
      <c r="V2193" s="230"/>
      <c r="W2193" s="230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4"/>
      <c r="AX2193" s="224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</row>
    <row r="2194" spans="2:106" s="2" customFormat="1" ht="11.65" customHeight="1" x14ac:dyDescent="0.2">
      <c r="B2194" s="226"/>
      <c r="C2194" s="227"/>
      <c r="D2194" s="226"/>
      <c r="E2194" s="228"/>
      <c r="F2194" s="229"/>
      <c r="G2194" s="229"/>
      <c r="H2194" s="229"/>
      <c r="I2194" s="230"/>
      <c r="J2194" s="32"/>
      <c r="K2194" s="32"/>
      <c r="L2194" s="230"/>
      <c r="M2194" s="230"/>
      <c r="N2194" s="230"/>
      <c r="O2194" s="230"/>
      <c r="P2194" s="230"/>
      <c r="Q2194" s="230"/>
      <c r="R2194" s="230"/>
      <c r="S2194" s="230"/>
      <c r="T2194" s="230"/>
      <c r="U2194" s="230"/>
      <c r="V2194" s="230"/>
      <c r="W2194" s="230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4"/>
      <c r="AX2194" s="224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</row>
    <row r="2195" spans="2:106" s="2" customFormat="1" ht="11.65" customHeight="1" x14ac:dyDescent="0.2">
      <c r="B2195" s="226"/>
      <c r="C2195" s="227"/>
      <c r="D2195" s="226"/>
      <c r="E2195" s="228"/>
      <c r="F2195" s="229"/>
      <c r="G2195" s="229"/>
      <c r="H2195" s="229"/>
      <c r="I2195" s="230"/>
      <c r="J2195" s="32"/>
      <c r="K2195" s="32"/>
      <c r="L2195" s="230"/>
      <c r="M2195" s="230"/>
      <c r="N2195" s="230"/>
      <c r="O2195" s="230"/>
      <c r="P2195" s="230"/>
      <c r="Q2195" s="230"/>
      <c r="R2195" s="230"/>
      <c r="S2195" s="230"/>
      <c r="T2195" s="230"/>
      <c r="U2195" s="230"/>
      <c r="V2195" s="230"/>
      <c r="W2195" s="230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4"/>
      <c r="AX2195" s="224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</row>
    <row r="2196" spans="2:106" s="2" customFormat="1" ht="11.65" customHeight="1" x14ac:dyDescent="0.2">
      <c r="B2196" s="226"/>
      <c r="C2196" s="227"/>
      <c r="D2196" s="226"/>
      <c r="E2196" s="228"/>
      <c r="F2196" s="229"/>
      <c r="G2196" s="229"/>
      <c r="H2196" s="229"/>
      <c r="I2196" s="230"/>
      <c r="J2196" s="32"/>
      <c r="K2196" s="32"/>
      <c r="L2196" s="230"/>
      <c r="M2196" s="230"/>
      <c r="N2196" s="230"/>
      <c r="O2196" s="230"/>
      <c r="P2196" s="230"/>
      <c r="Q2196" s="230"/>
      <c r="R2196" s="230"/>
      <c r="S2196" s="230"/>
      <c r="T2196" s="230"/>
      <c r="U2196" s="230"/>
      <c r="V2196" s="230"/>
      <c r="W2196" s="230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4"/>
      <c r="AX2196" s="224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</row>
    <row r="2197" spans="2:106" s="2" customFormat="1" ht="11.65" customHeight="1" x14ac:dyDescent="0.2">
      <c r="B2197" s="226"/>
      <c r="C2197" s="227"/>
      <c r="D2197" s="226"/>
      <c r="E2197" s="228"/>
      <c r="F2197" s="229"/>
      <c r="G2197" s="229"/>
      <c r="H2197" s="229"/>
      <c r="I2197" s="230"/>
      <c r="J2197" s="32"/>
      <c r="K2197" s="32"/>
      <c r="L2197" s="230"/>
      <c r="M2197" s="230"/>
      <c r="N2197" s="230"/>
      <c r="O2197" s="230"/>
      <c r="P2197" s="230"/>
      <c r="Q2197" s="230"/>
      <c r="R2197" s="230"/>
      <c r="S2197" s="230"/>
      <c r="T2197" s="230"/>
      <c r="U2197" s="230"/>
      <c r="V2197" s="230"/>
      <c r="W2197" s="230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4"/>
      <c r="AX2197" s="224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</row>
    <row r="2198" spans="2:106" s="2" customFormat="1" ht="11.65" customHeight="1" x14ac:dyDescent="0.2">
      <c r="B2198" s="226"/>
      <c r="C2198" s="227"/>
      <c r="D2198" s="226"/>
      <c r="E2198" s="228"/>
      <c r="F2198" s="229"/>
      <c r="G2198" s="229"/>
      <c r="H2198" s="229"/>
      <c r="I2198" s="230"/>
      <c r="J2198" s="32"/>
      <c r="K2198" s="32"/>
      <c r="L2198" s="230"/>
      <c r="M2198" s="230"/>
      <c r="N2198" s="230"/>
      <c r="O2198" s="230"/>
      <c r="P2198" s="230"/>
      <c r="Q2198" s="230"/>
      <c r="R2198" s="230"/>
      <c r="S2198" s="230"/>
      <c r="T2198" s="230"/>
      <c r="U2198" s="230"/>
      <c r="V2198" s="230"/>
      <c r="W2198" s="230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4"/>
      <c r="AX2198" s="224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</row>
    <row r="2199" spans="2:106" s="2" customFormat="1" ht="11.65" customHeight="1" x14ac:dyDescent="0.2">
      <c r="B2199" s="226"/>
      <c r="C2199" s="227"/>
      <c r="D2199" s="226"/>
      <c r="E2199" s="228"/>
      <c r="F2199" s="229"/>
      <c r="G2199" s="229"/>
      <c r="H2199" s="229"/>
      <c r="I2199" s="230"/>
      <c r="J2199" s="32"/>
      <c r="K2199" s="32"/>
      <c r="L2199" s="230"/>
      <c r="M2199" s="230"/>
      <c r="N2199" s="230"/>
      <c r="O2199" s="230"/>
      <c r="P2199" s="230"/>
      <c r="Q2199" s="230"/>
      <c r="R2199" s="230"/>
      <c r="S2199" s="230"/>
      <c r="T2199" s="230"/>
      <c r="U2199" s="230"/>
      <c r="V2199" s="230"/>
      <c r="W2199" s="230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4"/>
      <c r="AX2199" s="224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</row>
    <row r="2200" spans="2:106" s="2" customFormat="1" ht="11.65" customHeight="1" x14ac:dyDescent="0.2">
      <c r="B2200" s="226"/>
      <c r="C2200" s="227"/>
      <c r="D2200" s="226"/>
      <c r="E2200" s="228"/>
      <c r="F2200" s="229"/>
      <c r="G2200" s="229"/>
      <c r="H2200" s="229"/>
      <c r="I2200" s="230"/>
      <c r="J2200" s="32"/>
      <c r="K2200" s="32"/>
      <c r="L2200" s="230"/>
      <c r="M2200" s="230"/>
      <c r="N2200" s="230"/>
      <c r="O2200" s="230"/>
      <c r="P2200" s="230"/>
      <c r="Q2200" s="230"/>
      <c r="R2200" s="230"/>
      <c r="S2200" s="230"/>
      <c r="T2200" s="230"/>
      <c r="U2200" s="230"/>
      <c r="V2200" s="230"/>
      <c r="W2200" s="230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4"/>
      <c r="AX2200" s="224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</row>
    <row r="2201" spans="2:106" s="2" customFormat="1" ht="11.65" customHeight="1" x14ac:dyDescent="0.2">
      <c r="B2201" s="226"/>
      <c r="C2201" s="227"/>
      <c r="D2201" s="226"/>
      <c r="E2201" s="228"/>
      <c r="F2201" s="229"/>
      <c r="G2201" s="229"/>
      <c r="H2201" s="229"/>
      <c r="I2201" s="230"/>
      <c r="J2201" s="32"/>
      <c r="K2201" s="32"/>
      <c r="L2201" s="230"/>
      <c r="M2201" s="230"/>
      <c r="N2201" s="230"/>
      <c r="O2201" s="230"/>
      <c r="P2201" s="230"/>
      <c r="Q2201" s="230"/>
      <c r="R2201" s="230"/>
      <c r="S2201" s="230"/>
      <c r="T2201" s="230"/>
      <c r="U2201" s="230"/>
      <c r="V2201" s="230"/>
      <c r="W2201" s="230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4"/>
      <c r="AX2201" s="224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</row>
    <row r="2202" spans="2:106" s="2" customFormat="1" ht="11.65" customHeight="1" x14ac:dyDescent="0.2">
      <c r="B2202" s="226"/>
      <c r="C2202" s="227"/>
      <c r="D2202" s="226"/>
      <c r="E2202" s="228"/>
      <c r="F2202" s="229"/>
      <c r="G2202" s="229"/>
      <c r="H2202" s="229"/>
      <c r="I2202" s="230"/>
      <c r="J2202" s="32"/>
      <c r="K2202" s="32"/>
      <c r="L2202" s="230"/>
      <c r="M2202" s="230"/>
      <c r="N2202" s="230"/>
      <c r="O2202" s="230"/>
      <c r="P2202" s="230"/>
      <c r="Q2202" s="230"/>
      <c r="R2202" s="230"/>
      <c r="S2202" s="230"/>
      <c r="T2202" s="230"/>
      <c r="U2202" s="230"/>
      <c r="V2202" s="230"/>
      <c r="W2202" s="230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4"/>
      <c r="AX2202" s="224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</row>
    <row r="2203" spans="2:106" s="2" customFormat="1" ht="11.65" customHeight="1" x14ac:dyDescent="0.2">
      <c r="B2203" s="226"/>
      <c r="C2203" s="227"/>
      <c r="D2203" s="226"/>
      <c r="E2203" s="228"/>
      <c r="F2203" s="229"/>
      <c r="G2203" s="229"/>
      <c r="H2203" s="229"/>
      <c r="I2203" s="230"/>
      <c r="J2203" s="32"/>
      <c r="K2203" s="32"/>
      <c r="L2203" s="230"/>
      <c r="M2203" s="230"/>
      <c r="N2203" s="230"/>
      <c r="O2203" s="230"/>
      <c r="P2203" s="230"/>
      <c r="Q2203" s="230"/>
      <c r="R2203" s="230"/>
      <c r="S2203" s="230"/>
      <c r="T2203" s="230"/>
      <c r="U2203" s="230"/>
      <c r="V2203" s="230"/>
      <c r="W2203" s="230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4"/>
      <c r="AX2203" s="224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</row>
    <row r="2204" spans="2:106" s="2" customFormat="1" ht="11.65" customHeight="1" x14ac:dyDescent="0.2">
      <c r="B2204" s="226"/>
      <c r="C2204" s="227"/>
      <c r="D2204" s="226"/>
      <c r="E2204" s="228"/>
      <c r="F2204" s="229"/>
      <c r="G2204" s="229"/>
      <c r="H2204" s="229"/>
      <c r="I2204" s="230"/>
      <c r="J2204" s="32"/>
      <c r="K2204" s="32"/>
      <c r="L2204" s="230"/>
      <c r="M2204" s="230"/>
      <c r="N2204" s="230"/>
      <c r="O2204" s="230"/>
      <c r="P2204" s="230"/>
      <c r="Q2204" s="230"/>
      <c r="R2204" s="230"/>
      <c r="S2204" s="230"/>
      <c r="T2204" s="230"/>
      <c r="U2204" s="230"/>
      <c r="V2204" s="230"/>
      <c r="W2204" s="230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4"/>
      <c r="AX2204" s="224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</row>
    <row r="2205" spans="2:106" s="2" customFormat="1" ht="11.65" customHeight="1" x14ac:dyDescent="0.2">
      <c r="B2205" s="226"/>
      <c r="C2205" s="227"/>
      <c r="D2205" s="226"/>
      <c r="E2205" s="228"/>
      <c r="F2205" s="229"/>
      <c r="G2205" s="229"/>
      <c r="H2205" s="229"/>
      <c r="I2205" s="230"/>
      <c r="J2205" s="32"/>
      <c r="K2205" s="32"/>
      <c r="L2205" s="230"/>
      <c r="M2205" s="230"/>
      <c r="N2205" s="230"/>
      <c r="O2205" s="230"/>
      <c r="P2205" s="230"/>
      <c r="Q2205" s="230"/>
      <c r="R2205" s="230"/>
      <c r="S2205" s="230"/>
      <c r="T2205" s="230"/>
      <c r="U2205" s="230"/>
      <c r="V2205" s="230"/>
      <c r="W2205" s="230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4"/>
      <c r="AX2205" s="224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</row>
    <row r="2206" spans="2:106" s="2" customFormat="1" ht="11.65" customHeight="1" x14ac:dyDescent="0.2">
      <c r="B2206" s="226"/>
      <c r="C2206" s="227"/>
      <c r="D2206" s="226"/>
      <c r="E2206" s="228"/>
      <c r="F2206" s="229"/>
      <c r="G2206" s="229"/>
      <c r="H2206" s="229"/>
      <c r="I2206" s="230"/>
      <c r="J2206" s="32"/>
      <c r="K2206" s="32"/>
      <c r="L2206" s="230"/>
      <c r="M2206" s="230"/>
      <c r="N2206" s="230"/>
      <c r="O2206" s="230"/>
      <c r="P2206" s="230"/>
      <c r="Q2206" s="230"/>
      <c r="R2206" s="230"/>
      <c r="S2206" s="230"/>
      <c r="T2206" s="230"/>
      <c r="U2206" s="230"/>
      <c r="V2206" s="230"/>
      <c r="W2206" s="230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4"/>
      <c r="AX2206" s="224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</row>
    <row r="2207" spans="2:106" s="2" customFormat="1" ht="11.65" customHeight="1" x14ac:dyDescent="0.2">
      <c r="B2207" s="226"/>
      <c r="C2207" s="227"/>
      <c r="D2207" s="226"/>
      <c r="E2207" s="228"/>
      <c r="F2207" s="229"/>
      <c r="G2207" s="229"/>
      <c r="H2207" s="229"/>
      <c r="I2207" s="230"/>
      <c r="J2207" s="32"/>
      <c r="K2207" s="32"/>
      <c r="L2207" s="230"/>
      <c r="M2207" s="230"/>
      <c r="N2207" s="230"/>
      <c r="O2207" s="230"/>
      <c r="P2207" s="230"/>
      <c r="Q2207" s="230"/>
      <c r="R2207" s="230"/>
      <c r="S2207" s="230"/>
      <c r="T2207" s="230"/>
      <c r="U2207" s="230"/>
      <c r="V2207" s="230"/>
      <c r="W2207" s="230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4"/>
      <c r="AX2207" s="224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</row>
    <row r="2208" spans="2:106" s="2" customFormat="1" ht="11.65" customHeight="1" x14ac:dyDescent="0.2">
      <c r="B2208" s="226"/>
      <c r="C2208" s="227"/>
      <c r="D2208" s="226"/>
      <c r="E2208" s="228"/>
      <c r="F2208" s="229"/>
      <c r="G2208" s="229"/>
      <c r="H2208" s="229"/>
      <c r="I2208" s="230"/>
      <c r="J2208" s="32"/>
      <c r="K2208" s="32"/>
      <c r="L2208" s="230"/>
      <c r="M2208" s="230"/>
      <c r="N2208" s="230"/>
      <c r="O2208" s="230"/>
      <c r="P2208" s="230"/>
      <c r="Q2208" s="230"/>
      <c r="R2208" s="230"/>
      <c r="S2208" s="230"/>
      <c r="T2208" s="230"/>
      <c r="U2208" s="230"/>
      <c r="V2208" s="230"/>
      <c r="W2208" s="230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4"/>
      <c r="AX2208" s="224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</row>
    <row r="2209" spans="2:112" s="2" customFormat="1" ht="11.65" customHeight="1" x14ac:dyDescent="0.2">
      <c r="B2209" s="226"/>
      <c r="C2209" s="227"/>
      <c r="D2209" s="226"/>
      <c r="E2209" s="228"/>
      <c r="F2209" s="229"/>
      <c r="G2209" s="229"/>
      <c r="H2209" s="229"/>
      <c r="I2209" s="230"/>
      <c r="J2209" s="32"/>
      <c r="K2209" s="32"/>
      <c r="L2209" s="230"/>
      <c r="M2209" s="230"/>
      <c r="N2209" s="230"/>
      <c r="O2209" s="230"/>
      <c r="P2209" s="230"/>
      <c r="Q2209" s="230"/>
      <c r="R2209" s="230"/>
      <c r="S2209" s="230"/>
      <c r="T2209" s="230"/>
      <c r="U2209" s="230"/>
      <c r="V2209" s="230"/>
      <c r="W2209" s="230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4"/>
      <c r="AX2209" s="224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</row>
    <row r="2210" spans="2:112" s="2" customFormat="1" ht="11.65" customHeight="1" x14ac:dyDescent="0.2">
      <c r="B2210" s="226"/>
      <c r="C2210" s="227"/>
      <c r="D2210" s="226"/>
      <c r="E2210" s="228"/>
      <c r="F2210" s="229"/>
      <c r="G2210" s="229"/>
      <c r="H2210" s="229"/>
      <c r="I2210" s="230"/>
      <c r="J2210" s="32"/>
      <c r="K2210" s="32"/>
      <c r="L2210" s="230"/>
      <c r="M2210" s="230"/>
      <c r="N2210" s="230"/>
      <c r="O2210" s="230"/>
      <c r="P2210" s="230"/>
      <c r="Q2210" s="230"/>
      <c r="R2210" s="230"/>
      <c r="S2210" s="230"/>
      <c r="T2210" s="230"/>
      <c r="U2210" s="230"/>
      <c r="V2210" s="230"/>
      <c r="W2210" s="230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4"/>
      <c r="AX2210" s="224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</row>
    <row r="2211" spans="2:112" s="2" customFormat="1" ht="11.65" customHeight="1" x14ac:dyDescent="0.2">
      <c r="B2211" s="226"/>
      <c r="C2211" s="227"/>
      <c r="D2211" s="226"/>
      <c r="E2211" s="228"/>
      <c r="F2211" s="229"/>
      <c r="G2211" s="229"/>
      <c r="H2211" s="229"/>
      <c r="I2211" s="230"/>
      <c r="J2211" s="32"/>
      <c r="K2211" s="32"/>
      <c r="L2211" s="230"/>
      <c r="M2211" s="230"/>
      <c r="N2211" s="230"/>
      <c r="O2211" s="230"/>
      <c r="P2211" s="230"/>
      <c r="Q2211" s="230"/>
      <c r="R2211" s="230"/>
      <c r="S2211" s="230"/>
      <c r="T2211" s="230"/>
      <c r="U2211" s="230"/>
      <c r="V2211" s="230"/>
      <c r="W2211" s="230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4"/>
      <c r="AX2211" s="224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</row>
    <row r="2212" spans="2:112" s="2" customFormat="1" ht="11.65" customHeight="1" x14ac:dyDescent="0.2">
      <c r="B2212" s="226"/>
      <c r="C2212" s="227"/>
      <c r="D2212" s="226"/>
      <c r="E2212" s="228"/>
      <c r="F2212" s="229"/>
      <c r="G2212" s="229"/>
      <c r="H2212" s="229"/>
      <c r="I2212" s="230"/>
      <c r="J2212" s="32"/>
      <c r="K2212" s="32"/>
      <c r="L2212" s="230"/>
      <c r="M2212" s="230"/>
      <c r="N2212" s="230"/>
      <c r="O2212" s="230"/>
      <c r="P2212" s="230"/>
      <c r="Q2212" s="230"/>
      <c r="R2212" s="230"/>
      <c r="S2212" s="230"/>
      <c r="T2212" s="230"/>
      <c r="U2212" s="230"/>
      <c r="V2212" s="230"/>
      <c r="W2212" s="230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4"/>
      <c r="AX2212" s="224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</row>
    <row r="2213" spans="2:112" s="2" customFormat="1" ht="11.65" customHeight="1" x14ac:dyDescent="0.2">
      <c r="B2213" s="226"/>
      <c r="C2213" s="227"/>
      <c r="D2213" s="226"/>
      <c r="E2213" s="228"/>
      <c r="F2213" s="229"/>
      <c r="G2213" s="229"/>
      <c r="H2213" s="229"/>
      <c r="I2213" s="230"/>
      <c r="J2213" s="32"/>
      <c r="K2213" s="32"/>
      <c r="L2213" s="230"/>
      <c r="M2213" s="230"/>
      <c r="N2213" s="230"/>
      <c r="O2213" s="230"/>
      <c r="P2213" s="230"/>
      <c r="Q2213" s="230"/>
      <c r="R2213" s="230"/>
      <c r="S2213" s="230"/>
      <c r="T2213" s="230"/>
      <c r="U2213" s="230"/>
      <c r="V2213" s="230"/>
      <c r="W2213" s="230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4"/>
      <c r="AX2213" s="224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</row>
    <row r="2214" spans="2:112" s="2" customFormat="1" ht="11.65" customHeight="1" x14ac:dyDescent="0.2">
      <c r="B2214" s="226"/>
      <c r="C2214" s="227"/>
      <c r="D2214" s="226"/>
      <c r="E2214" s="228"/>
      <c r="F2214" s="229"/>
      <c r="G2214" s="229"/>
      <c r="H2214" s="229"/>
      <c r="I2214" s="230"/>
      <c r="J2214" s="32"/>
      <c r="K2214" s="32"/>
      <c r="L2214" s="230"/>
      <c r="M2214" s="230"/>
      <c r="N2214" s="230"/>
      <c r="O2214" s="230"/>
      <c r="P2214" s="230"/>
      <c r="Q2214" s="230"/>
      <c r="R2214" s="230"/>
      <c r="S2214" s="230"/>
      <c r="T2214" s="230"/>
      <c r="U2214" s="230"/>
      <c r="V2214" s="230"/>
      <c r="W2214" s="230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4"/>
      <c r="AX2214" s="224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</row>
    <row r="2215" spans="2:112" s="2" customFormat="1" ht="12.75" x14ac:dyDescent="0.15">
      <c r="B2215" s="226"/>
      <c r="C2215" s="227"/>
      <c r="D2215" s="226"/>
      <c r="E2215" s="228"/>
      <c r="F2215" s="229"/>
      <c r="G2215" s="229"/>
      <c r="H2215" s="229"/>
      <c r="I2215" s="230"/>
      <c r="J2215" s="32"/>
      <c r="K2215" s="32"/>
      <c r="L2215" s="230"/>
      <c r="M2215" s="230"/>
      <c r="N2215" s="230"/>
      <c r="O2215" s="230"/>
      <c r="P2215" s="230"/>
      <c r="Q2215" s="230"/>
      <c r="R2215" s="230"/>
      <c r="S2215" s="230"/>
      <c r="T2215" s="230"/>
      <c r="U2215" s="230"/>
      <c r="V2215" s="230"/>
      <c r="W2215" s="230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4"/>
      <c r="AX2215" s="224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91"/>
      <c r="DD2215" s="91"/>
      <c r="DE2215" s="91"/>
      <c r="DF2215" s="91"/>
      <c r="DG2215" s="91"/>
      <c r="DH2215" s="91"/>
    </row>
    <row r="2216" spans="2:112" s="2" customFormat="1" ht="6" customHeight="1" x14ac:dyDescent="0.15">
      <c r="B2216" s="226"/>
      <c r="C2216" s="227"/>
      <c r="D2216" s="226"/>
      <c r="E2216" s="228"/>
      <c r="F2216" s="229"/>
      <c r="G2216" s="229"/>
      <c r="H2216" s="229"/>
      <c r="I2216" s="230"/>
      <c r="J2216" s="32"/>
      <c r="K2216" s="32"/>
      <c r="L2216" s="230"/>
      <c r="M2216" s="230"/>
      <c r="N2216" s="230"/>
      <c r="O2216" s="230"/>
      <c r="P2216" s="230"/>
      <c r="Q2216" s="230"/>
      <c r="R2216" s="230"/>
      <c r="S2216" s="230"/>
      <c r="T2216" s="230"/>
      <c r="U2216" s="230"/>
      <c r="V2216" s="230"/>
      <c r="W2216" s="230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4"/>
      <c r="AX2216" s="224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91"/>
      <c r="DD2216" s="91"/>
      <c r="DE2216" s="91"/>
      <c r="DF2216" s="91"/>
      <c r="DG2216" s="91"/>
      <c r="DH2216" s="91"/>
    </row>
    <row r="2217" spans="2:112" s="2" customFormat="1" ht="6" customHeight="1" x14ac:dyDescent="0.15">
      <c r="B2217" s="226"/>
      <c r="C2217" s="227"/>
      <c r="D2217" s="226"/>
      <c r="E2217" s="228"/>
      <c r="F2217" s="229"/>
      <c r="G2217" s="229"/>
      <c r="H2217" s="229"/>
      <c r="I2217" s="230"/>
      <c r="J2217" s="32"/>
      <c r="K2217" s="32"/>
      <c r="L2217" s="230"/>
      <c r="M2217" s="230"/>
      <c r="N2217" s="230"/>
      <c r="O2217" s="230"/>
      <c r="P2217" s="230"/>
      <c r="Q2217" s="230"/>
      <c r="R2217" s="230"/>
      <c r="S2217" s="230"/>
      <c r="T2217" s="230"/>
      <c r="U2217" s="230"/>
      <c r="V2217" s="230"/>
      <c r="W2217" s="230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4"/>
      <c r="AX2217" s="224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91"/>
      <c r="DD2217" s="91"/>
      <c r="DE2217" s="91"/>
      <c r="DF2217" s="91"/>
      <c r="DG2217" s="91"/>
      <c r="DH2217" s="91"/>
    </row>
    <row r="2218" spans="2:112" s="2" customFormat="1" ht="9" customHeight="1" x14ac:dyDescent="0.2">
      <c r="B2218" s="226"/>
      <c r="C2218" s="227"/>
      <c r="D2218" s="226"/>
      <c r="E2218" s="228"/>
      <c r="F2218" s="229"/>
      <c r="G2218" s="229"/>
      <c r="H2218" s="229"/>
      <c r="I2218" s="230"/>
      <c r="J2218" s="32"/>
      <c r="K2218" s="32"/>
      <c r="L2218" s="230"/>
      <c r="M2218" s="230"/>
      <c r="N2218" s="230"/>
      <c r="O2218" s="230"/>
      <c r="P2218" s="230"/>
      <c r="Q2218" s="230"/>
      <c r="R2218" s="230"/>
      <c r="S2218" s="230"/>
      <c r="T2218" s="230"/>
      <c r="U2218" s="230"/>
      <c r="V2218" s="230"/>
      <c r="W2218" s="230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4"/>
      <c r="AX2218" s="224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</row>
    <row r="2219" spans="2:112" s="2" customFormat="1" ht="19.5" customHeight="1" x14ac:dyDescent="0.2">
      <c r="B2219" s="226"/>
      <c r="C2219" s="227"/>
      <c r="D2219" s="226"/>
      <c r="E2219" s="228"/>
      <c r="F2219" s="229"/>
      <c r="G2219" s="229"/>
      <c r="H2219" s="229"/>
      <c r="I2219" s="230"/>
      <c r="J2219" s="32"/>
      <c r="K2219" s="32"/>
      <c r="L2219" s="230"/>
      <c r="M2219" s="230"/>
      <c r="N2219" s="230"/>
      <c r="O2219" s="230"/>
      <c r="P2219" s="230"/>
      <c r="Q2219" s="230"/>
      <c r="R2219" s="230"/>
      <c r="S2219" s="230"/>
      <c r="T2219" s="230"/>
      <c r="U2219" s="230"/>
      <c r="V2219" s="230"/>
      <c r="W2219" s="230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4"/>
      <c r="AX2219" s="224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</row>
    <row r="2220" spans="2:112" s="2" customFormat="1" ht="12.75" x14ac:dyDescent="0.2">
      <c r="B2220" s="226"/>
      <c r="C2220" s="227"/>
      <c r="D2220" s="226"/>
      <c r="E2220" s="228"/>
      <c r="F2220" s="229"/>
      <c r="G2220" s="229"/>
      <c r="H2220" s="229"/>
      <c r="I2220" s="230"/>
      <c r="J2220" s="32"/>
      <c r="K2220" s="32"/>
      <c r="L2220" s="230"/>
      <c r="M2220" s="230"/>
      <c r="N2220" s="230"/>
      <c r="O2220" s="230"/>
      <c r="P2220" s="230"/>
      <c r="Q2220" s="230"/>
      <c r="R2220" s="230"/>
      <c r="S2220" s="230"/>
      <c r="T2220" s="230"/>
      <c r="U2220" s="230"/>
      <c r="V2220" s="230"/>
      <c r="W2220" s="230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4"/>
      <c r="AX2220" s="224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</row>
    <row r="2221" spans="2:112" s="2" customFormat="1" ht="12.75" x14ac:dyDescent="0.2">
      <c r="B2221" s="226"/>
      <c r="C2221" s="227"/>
      <c r="D2221" s="226"/>
      <c r="E2221" s="228"/>
      <c r="F2221" s="229"/>
      <c r="G2221" s="229"/>
      <c r="H2221" s="229"/>
      <c r="I2221" s="230"/>
      <c r="J2221" s="32"/>
      <c r="K2221" s="32"/>
      <c r="L2221" s="230"/>
      <c r="M2221" s="230"/>
      <c r="N2221" s="230"/>
      <c r="O2221" s="230"/>
      <c r="P2221" s="230"/>
      <c r="Q2221" s="230"/>
      <c r="R2221" s="230"/>
      <c r="S2221" s="230"/>
      <c r="T2221" s="230"/>
      <c r="U2221" s="230"/>
      <c r="V2221" s="230"/>
      <c r="W2221" s="230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4"/>
      <c r="AX2221" s="224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</row>
    <row r="2222" spans="2:112" s="2" customFormat="1" ht="12" customHeight="1" x14ac:dyDescent="0.2">
      <c r="B2222" s="226"/>
      <c r="C2222" s="227"/>
      <c r="D2222" s="226"/>
      <c r="E2222" s="228"/>
      <c r="F2222" s="229"/>
      <c r="G2222" s="229"/>
      <c r="H2222" s="229"/>
      <c r="I2222" s="230"/>
      <c r="J2222" s="32"/>
      <c r="K2222" s="32"/>
      <c r="L2222" s="230"/>
      <c r="M2222" s="230"/>
      <c r="N2222" s="230"/>
      <c r="O2222" s="230"/>
      <c r="P2222" s="230"/>
      <c r="Q2222" s="230"/>
      <c r="R2222" s="230"/>
      <c r="S2222" s="230"/>
      <c r="T2222" s="230"/>
      <c r="U2222" s="230"/>
      <c r="V2222" s="230"/>
      <c r="W2222" s="230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4"/>
      <c r="AX2222" s="224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</row>
    <row r="2223" spans="2:112" s="2" customFormat="1" ht="11.65" customHeight="1" x14ac:dyDescent="0.2">
      <c r="B2223" s="226"/>
      <c r="C2223" s="227"/>
      <c r="D2223" s="226"/>
      <c r="E2223" s="228"/>
      <c r="F2223" s="229"/>
      <c r="G2223" s="229"/>
      <c r="H2223" s="229"/>
      <c r="I2223" s="230"/>
      <c r="J2223" s="32"/>
      <c r="K2223" s="32"/>
      <c r="L2223" s="230"/>
      <c r="M2223" s="230"/>
      <c r="N2223" s="230"/>
      <c r="O2223" s="230"/>
      <c r="P2223" s="230"/>
      <c r="Q2223" s="230"/>
      <c r="R2223" s="230"/>
      <c r="S2223" s="230"/>
      <c r="T2223" s="230"/>
      <c r="U2223" s="230"/>
      <c r="V2223" s="230"/>
      <c r="W2223" s="230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4"/>
      <c r="AX2223" s="224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</row>
    <row r="2224" spans="2:112" s="2" customFormat="1" ht="11.65" customHeight="1" x14ac:dyDescent="0.2">
      <c r="B2224" s="226"/>
      <c r="C2224" s="227"/>
      <c r="D2224" s="226"/>
      <c r="E2224" s="228"/>
      <c r="F2224" s="229"/>
      <c r="G2224" s="229"/>
      <c r="H2224" s="229"/>
      <c r="I2224" s="230"/>
      <c r="J2224" s="32"/>
      <c r="K2224" s="32"/>
      <c r="L2224" s="230"/>
      <c r="M2224" s="230"/>
      <c r="N2224" s="230"/>
      <c r="O2224" s="230"/>
      <c r="P2224" s="230"/>
      <c r="Q2224" s="230"/>
      <c r="R2224" s="230"/>
      <c r="S2224" s="230"/>
      <c r="T2224" s="230"/>
      <c r="U2224" s="230"/>
      <c r="V2224" s="230"/>
      <c r="W2224" s="230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4"/>
      <c r="AX2224" s="224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</row>
    <row r="2225" spans="2:106" s="2" customFormat="1" ht="11.65" customHeight="1" x14ac:dyDescent="0.2">
      <c r="B2225" s="226"/>
      <c r="C2225" s="227"/>
      <c r="D2225" s="226"/>
      <c r="E2225" s="228"/>
      <c r="F2225" s="229"/>
      <c r="G2225" s="229"/>
      <c r="H2225" s="229"/>
      <c r="I2225" s="230"/>
      <c r="J2225" s="32"/>
      <c r="K2225" s="32"/>
      <c r="L2225" s="230"/>
      <c r="M2225" s="230"/>
      <c r="N2225" s="230"/>
      <c r="O2225" s="230"/>
      <c r="P2225" s="230"/>
      <c r="Q2225" s="230"/>
      <c r="R2225" s="230"/>
      <c r="S2225" s="230"/>
      <c r="T2225" s="230"/>
      <c r="U2225" s="230"/>
      <c r="V2225" s="230"/>
      <c r="W2225" s="230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4"/>
      <c r="AX2225" s="224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</row>
    <row r="2226" spans="2:106" s="2" customFormat="1" ht="11.65" customHeight="1" x14ac:dyDescent="0.2">
      <c r="B2226" s="226"/>
      <c r="C2226" s="227"/>
      <c r="D2226" s="226"/>
      <c r="E2226" s="228"/>
      <c r="F2226" s="229"/>
      <c r="G2226" s="229"/>
      <c r="H2226" s="229"/>
      <c r="I2226" s="230"/>
      <c r="J2226" s="32"/>
      <c r="K2226" s="32"/>
      <c r="L2226" s="230"/>
      <c r="M2226" s="230"/>
      <c r="N2226" s="230"/>
      <c r="O2226" s="230"/>
      <c r="P2226" s="230"/>
      <c r="Q2226" s="230"/>
      <c r="R2226" s="230"/>
      <c r="S2226" s="230"/>
      <c r="T2226" s="230"/>
      <c r="U2226" s="230"/>
      <c r="V2226" s="230"/>
      <c r="W2226" s="230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4"/>
      <c r="AX2226" s="224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</row>
    <row r="2227" spans="2:106" s="2" customFormat="1" ht="11.65" customHeight="1" x14ac:dyDescent="0.2">
      <c r="B2227" s="226"/>
      <c r="C2227" s="227"/>
      <c r="D2227" s="226"/>
      <c r="E2227" s="228"/>
      <c r="F2227" s="229"/>
      <c r="G2227" s="229"/>
      <c r="H2227" s="229"/>
      <c r="I2227" s="230"/>
      <c r="J2227" s="32"/>
      <c r="K2227" s="32"/>
      <c r="L2227" s="230"/>
      <c r="M2227" s="230"/>
      <c r="N2227" s="230"/>
      <c r="O2227" s="230"/>
      <c r="P2227" s="230"/>
      <c r="Q2227" s="230"/>
      <c r="R2227" s="230"/>
      <c r="S2227" s="230"/>
      <c r="T2227" s="230"/>
      <c r="U2227" s="230"/>
      <c r="V2227" s="230"/>
      <c r="W2227" s="230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4"/>
      <c r="AX2227" s="224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</row>
    <row r="2228" spans="2:106" s="2" customFormat="1" ht="11.65" customHeight="1" x14ac:dyDescent="0.2">
      <c r="B2228" s="226"/>
      <c r="C2228" s="227"/>
      <c r="D2228" s="226"/>
      <c r="E2228" s="228"/>
      <c r="F2228" s="229"/>
      <c r="G2228" s="229"/>
      <c r="H2228" s="229"/>
      <c r="I2228" s="230"/>
      <c r="J2228" s="32"/>
      <c r="K2228" s="32"/>
      <c r="L2228" s="230"/>
      <c r="M2228" s="230"/>
      <c r="N2228" s="230"/>
      <c r="O2228" s="230"/>
      <c r="P2228" s="230"/>
      <c r="Q2228" s="230"/>
      <c r="R2228" s="230"/>
      <c r="S2228" s="230"/>
      <c r="T2228" s="230"/>
      <c r="U2228" s="230"/>
      <c r="V2228" s="230"/>
      <c r="W2228" s="230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4"/>
      <c r="AX2228" s="224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</row>
    <row r="2229" spans="2:106" s="2" customFormat="1" ht="11.65" customHeight="1" x14ac:dyDescent="0.2">
      <c r="B2229" s="226"/>
      <c r="C2229" s="227"/>
      <c r="D2229" s="226"/>
      <c r="E2229" s="228"/>
      <c r="F2229" s="229"/>
      <c r="G2229" s="229"/>
      <c r="H2229" s="229"/>
      <c r="I2229" s="230"/>
      <c r="J2229" s="32"/>
      <c r="K2229" s="32"/>
      <c r="L2229" s="230"/>
      <c r="M2229" s="230"/>
      <c r="N2229" s="230"/>
      <c r="O2229" s="230"/>
      <c r="P2229" s="230"/>
      <c r="Q2229" s="230"/>
      <c r="R2229" s="230"/>
      <c r="S2229" s="230"/>
      <c r="T2229" s="230"/>
      <c r="U2229" s="230"/>
      <c r="V2229" s="230"/>
      <c r="W2229" s="230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4"/>
      <c r="AX2229" s="224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</row>
    <row r="2230" spans="2:106" s="2" customFormat="1" ht="11.65" customHeight="1" x14ac:dyDescent="0.2">
      <c r="B2230" s="226"/>
      <c r="C2230" s="227"/>
      <c r="D2230" s="226"/>
      <c r="E2230" s="228"/>
      <c r="F2230" s="229"/>
      <c r="G2230" s="229"/>
      <c r="H2230" s="229"/>
      <c r="I2230" s="230"/>
      <c r="J2230" s="32"/>
      <c r="K2230" s="32"/>
      <c r="L2230" s="230"/>
      <c r="M2230" s="230"/>
      <c r="N2230" s="230"/>
      <c r="O2230" s="230"/>
      <c r="P2230" s="230"/>
      <c r="Q2230" s="230"/>
      <c r="R2230" s="230"/>
      <c r="S2230" s="230"/>
      <c r="T2230" s="230"/>
      <c r="U2230" s="230"/>
      <c r="V2230" s="230"/>
      <c r="W2230" s="230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4"/>
      <c r="AX2230" s="224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</row>
    <row r="2231" spans="2:106" s="2" customFormat="1" ht="11.65" customHeight="1" x14ac:dyDescent="0.2">
      <c r="B2231" s="226"/>
      <c r="C2231" s="227"/>
      <c r="D2231" s="226"/>
      <c r="E2231" s="228"/>
      <c r="F2231" s="229"/>
      <c r="G2231" s="229"/>
      <c r="H2231" s="229"/>
      <c r="I2231" s="230"/>
      <c r="J2231" s="32"/>
      <c r="K2231" s="32"/>
      <c r="L2231" s="230"/>
      <c r="M2231" s="230"/>
      <c r="N2231" s="230"/>
      <c r="O2231" s="230"/>
      <c r="P2231" s="230"/>
      <c r="Q2231" s="230"/>
      <c r="R2231" s="230"/>
      <c r="S2231" s="230"/>
      <c r="T2231" s="230"/>
      <c r="U2231" s="230"/>
      <c r="V2231" s="230"/>
      <c r="W2231" s="230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4"/>
      <c r="AX2231" s="224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</row>
    <row r="2232" spans="2:106" s="2" customFormat="1" ht="11.65" customHeight="1" x14ac:dyDescent="0.2">
      <c r="B2232" s="226"/>
      <c r="C2232" s="227"/>
      <c r="D2232" s="226"/>
      <c r="E2232" s="228"/>
      <c r="F2232" s="229"/>
      <c r="G2232" s="229"/>
      <c r="H2232" s="229"/>
      <c r="I2232" s="230"/>
      <c r="J2232" s="32"/>
      <c r="K2232" s="32"/>
      <c r="L2232" s="230"/>
      <c r="M2232" s="230"/>
      <c r="N2232" s="230"/>
      <c r="O2232" s="230"/>
      <c r="P2232" s="230"/>
      <c r="Q2232" s="230"/>
      <c r="R2232" s="230"/>
      <c r="S2232" s="230"/>
      <c r="T2232" s="230"/>
      <c r="U2232" s="230"/>
      <c r="V2232" s="230"/>
      <c r="W2232" s="230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4"/>
      <c r="AX2232" s="224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</row>
    <row r="2233" spans="2:106" s="2" customFormat="1" ht="11.65" customHeight="1" x14ac:dyDescent="0.2">
      <c r="B2233" s="226"/>
      <c r="C2233" s="227"/>
      <c r="D2233" s="226"/>
      <c r="E2233" s="228"/>
      <c r="F2233" s="229"/>
      <c r="G2233" s="229"/>
      <c r="H2233" s="229"/>
      <c r="I2233" s="230"/>
      <c r="J2233" s="32"/>
      <c r="K2233" s="32"/>
      <c r="L2233" s="230"/>
      <c r="M2233" s="230"/>
      <c r="N2233" s="230"/>
      <c r="O2233" s="230"/>
      <c r="P2233" s="230"/>
      <c r="Q2233" s="230"/>
      <c r="R2233" s="230"/>
      <c r="S2233" s="230"/>
      <c r="T2233" s="230"/>
      <c r="U2233" s="230"/>
      <c r="V2233" s="230"/>
      <c r="W2233" s="230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4"/>
      <c r="AX2233" s="224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</row>
    <row r="2234" spans="2:106" s="2" customFormat="1" ht="11.65" customHeight="1" x14ac:dyDescent="0.2">
      <c r="B2234" s="226"/>
      <c r="C2234" s="227"/>
      <c r="D2234" s="226"/>
      <c r="E2234" s="228"/>
      <c r="F2234" s="229"/>
      <c r="G2234" s="229"/>
      <c r="H2234" s="229"/>
      <c r="I2234" s="230"/>
      <c r="J2234" s="32"/>
      <c r="K2234" s="32"/>
      <c r="L2234" s="230"/>
      <c r="M2234" s="230"/>
      <c r="N2234" s="230"/>
      <c r="O2234" s="230"/>
      <c r="P2234" s="230"/>
      <c r="Q2234" s="230"/>
      <c r="R2234" s="230"/>
      <c r="S2234" s="230"/>
      <c r="T2234" s="230"/>
      <c r="U2234" s="230"/>
      <c r="V2234" s="230"/>
      <c r="W2234" s="230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4"/>
      <c r="AX2234" s="224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</row>
    <row r="2235" spans="2:106" s="2" customFormat="1" ht="11.65" customHeight="1" x14ac:dyDescent="0.2">
      <c r="B2235" s="226"/>
      <c r="C2235" s="227"/>
      <c r="D2235" s="226"/>
      <c r="E2235" s="228"/>
      <c r="F2235" s="229"/>
      <c r="G2235" s="229"/>
      <c r="H2235" s="229"/>
      <c r="I2235" s="230"/>
      <c r="J2235" s="32"/>
      <c r="K2235" s="32"/>
      <c r="L2235" s="230"/>
      <c r="M2235" s="230"/>
      <c r="N2235" s="230"/>
      <c r="O2235" s="230"/>
      <c r="P2235" s="230"/>
      <c r="Q2235" s="230"/>
      <c r="R2235" s="230"/>
      <c r="S2235" s="230"/>
      <c r="T2235" s="230"/>
      <c r="U2235" s="230"/>
      <c r="V2235" s="230"/>
      <c r="W2235" s="230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4"/>
      <c r="AX2235" s="224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</row>
    <row r="2236" spans="2:106" s="2" customFormat="1" ht="11.65" customHeight="1" x14ac:dyDescent="0.2">
      <c r="B2236" s="226"/>
      <c r="C2236" s="227"/>
      <c r="D2236" s="226"/>
      <c r="E2236" s="228"/>
      <c r="F2236" s="229"/>
      <c r="G2236" s="229"/>
      <c r="H2236" s="229"/>
      <c r="I2236" s="230"/>
      <c r="J2236" s="32"/>
      <c r="K2236" s="32"/>
      <c r="L2236" s="230"/>
      <c r="M2236" s="230"/>
      <c r="N2236" s="230"/>
      <c r="O2236" s="230"/>
      <c r="P2236" s="230"/>
      <c r="Q2236" s="230"/>
      <c r="R2236" s="230"/>
      <c r="S2236" s="230"/>
      <c r="T2236" s="230"/>
      <c r="U2236" s="230"/>
      <c r="V2236" s="230"/>
      <c r="W2236" s="230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4"/>
      <c r="AX2236" s="224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</row>
    <row r="2237" spans="2:106" s="2" customFormat="1" ht="11.65" customHeight="1" x14ac:dyDescent="0.2">
      <c r="B2237" s="226"/>
      <c r="C2237" s="227"/>
      <c r="D2237" s="226"/>
      <c r="E2237" s="228"/>
      <c r="F2237" s="229"/>
      <c r="G2237" s="229"/>
      <c r="H2237" s="229"/>
      <c r="I2237" s="230"/>
      <c r="J2237" s="32"/>
      <c r="K2237" s="32"/>
      <c r="L2237" s="230"/>
      <c r="M2237" s="230"/>
      <c r="N2237" s="230"/>
      <c r="O2237" s="230"/>
      <c r="P2237" s="230"/>
      <c r="Q2237" s="230"/>
      <c r="R2237" s="230"/>
      <c r="S2237" s="230"/>
      <c r="T2237" s="230"/>
      <c r="U2237" s="230"/>
      <c r="V2237" s="230"/>
      <c r="W2237" s="230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4"/>
      <c r="AX2237" s="224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</row>
    <row r="2238" spans="2:106" s="2" customFormat="1" ht="11.65" customHeight="1" x14ac:dyDescent="0.2">
      <c r="B2238" s="226"/>
      <c r="C2238" s="227"/>
      <c r="D2238" s="226"/>
      <c r="E2238" s="228"/>
      <c r="F2238" s="229"/>
      <c r="G2238" s="229"/>
      <c r="H2238" s="229"/>
      <c r="I2238" s="230"/>
      <c r="J2238" s="32"/>
      <c r="K2238" s="32"/>
      <c r="L2238" s="230"/>
      <c r="M2238" s="230"/>
      <c r="N2238" s="230"/>
      <c r="O2238" s="230"/>
      <c r="P2238" s="230"/>
      <c r="Q2238" s="230"/>
      <c r="R2238" s="230"/>
      <c r="S2238" s="230"/>
      <c r="T2238" s="230"/>
      <c r="U2238" s="230"/>
      <c r="V2238" s="230"/>
      <c r="W2238" s="230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4"/>
      <c r="AX2238" s="224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</row>
    <row r="2239" spans="2:106" s="2" customFormat="1" ht="11.65" customHeight="1" x14ac:dyDescent="0.2">
      <c r="B2239" s="226"/>
      <c r="C2239" s="227"/>
      <c r="D2239" s="226"/>
      <c r="E2239" s="228"/>
      <c r="F2239" s="229"/>
      <c r="G2239" s="229"/>
      <c r="H2239" s="229"/>
      <c r="I2239" s="230"/>
      <c r="J2239" s="32"/>
      <c r="K2239" s="32"/>
      <c r="L2239" s="230"/>
      <c r="M2239" s="230"/>
      <c r="N2239" s="230"/>
      <c r="O2239" s="230"/>
      <c r="P2239" s="230"/>
      <c r="Q2239" s="230"/>
      <c r="R2239" s="230"/>
      <c r="S2239" s="230"/>
      <c r="T2239" s="230"/>
      <c r="U2239" s="230"/>
      <c r="V2239" s="230"/>
      <c r="W2239" s="230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4"/>
      <c r="AX2239" s="224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</row>
    <row r="2240" spans="2:106" s="2" customFormat="1" ht="11.65" customHeight="1" x14ac:dyDescent="0.2">
      <c r="B2240" s="226"/>
      <c r="C2240" s="227"/>
      <c r="D2240" s="226"/>
      <c r="E2240" s="228"/>
      <c r="F2240" s="229"/>
      <c r="G2240" s="229"/>
      <c r="H2240" s="229"/>
      <c r="I2240" s="230"/>
      <c r="J2240" s="32"/>
      <c r="K2240" s="32"/>
      <c r="L2240" s="230"/>
      <c r="M2240" s="230"/>
      <c r="N2240" s="230"/>
      <c r="O2240" s="230"/>
      <c r="P2240" s="230"/>
      <c r="Q2240" s="230"/>
      <c r="R2240" s="230"/>
      <c r="S2240" s="230"/>
      <c r="T2240" s="230"/>
      <c r="U2240" s="230"/>
      <c r="V2240" s="230"/>
      <c r="W2240" s="230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4"/>
      <c r="AX2240" s="224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</row>
    <row r="2241" spans="2:112" s="2" customFormat="1" ht="11.65" customHeight="1" x14ac:dyDescent="0.2">
      <c r="B2241" s="226"/>
      <c r="C2241" s="227"/>
      <c r="D2241" s="226"/>
      <c r="E2241" s="228"/>
      <c r="F2241" s="229"/>
      <c r="G2241" s="229"/>
      <c r="H2241" s="229"/>
      <c r="I2241" s="230"/>
      <c r="J2241" s="32"/>
      <c r="K2241" s="32"/>
      <c r="L2241" s="230"/>
      <c r="M2241" s="230"/>
      <c r="N2241" s="230"/>
      <c r="O2241" s="230"/>
      <c r="P2241" s="230"/>
      <c r="Q2241" s="230"/>
      <c r="R2241" s="230"/>
      <c r="S2241" s="230"/>
      <c r="T2241" s="230"/>
      <c r="U2241" s="230"/>
      <c r="V2241" s="230"/>
      <c r="W2241" s="230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4"/>
      <c r="AX2241" s="224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</row>
    <row r="2242" spans="2:112" s="2" customFormat="1" ht="11.65" customHeight="1" x14ac:dyDescent="0.2">
      <c r="B2242" s="226"/>
      <c r="C2242" s="227"/>
      <c r="D2242" s="226"/>
      <c r="E2242" s="228"/>
      <c r="F2242" s="229"/>
      <c r="G2242" s="229"/>
      <c r="H2242" s="229"/>
      <c r="I2242" s="230"/>
      <c r="J2242" s="32"/>
      <c r="K2242" s="32"/>
      <c r="L2242" s="230"/>
      <c r="M2242" s="230"/>
      <c r="N2242" s="230"/>
      <c r="O2242" s="230"/>
      <c r="P2242" s="230"/>
      <c r="Q2242" s="230"/>
      <c r="R2242" s="230"/>
      <c r="S2242" s="230"/>
      <c r="T2242" s="230"/>
      <c r="U2242" s="230"/>
      <c r="V2242" s="230"/>
      <c r="W2242" s="230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4"/>
      <c r="AX2242" s="224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</row>
    <row r="2243" spans="2:112" s="2" customFormat="1" ht="11.65" customHeight="1" x14ac:dyDescent="0.2">
      <c r="B2243" s="226"/>
      <c r="C2243" s="227"/>
      <c r="D2243" s="226"/>
      <c r="E2243" s="228"/>
      <c r="F2243" s="229"/>
      <c r="G2243" s="229"/>
      <c r="H2243" s="229"/>
      <c r="I2243" s="230"/>
      <c r="J2243" s="32"/>
      <c r="K2243" s="32"/>
      <c r="L2243" s="230"/>
      <c r="M2243" s="230"/>
      <c r="N2243" s="230"/>
      <c r="O2243" s="230"/>
      <c r="P2243" s="230"/>
      <c r="Q2243" s="230"/>
      <c r="R2243" s="230"/>
      <c r="S2243" s="230"/>
      <c r="T2243" s="230"/>
      <c r="U2243" s="230"/>
      <c r="V2243" s="230"/>
      <c r="W2243" s="230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4"/>
      <c r="AX2243" s="224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</row>
    <row r="2244" spans="2:112" s="2" customFormat="1" ht="12.75" x14ac:dyDescent="0.15">
      <c r="B2244" s="226"/>
      <c r="C2244" s="227"/>
      <c r="D2244" s="226"/>
      <c r="E2244" s="228"/>
      <c r="F2244" s="229"/>
      <c r="G2244" s="229"/>
      <c r="H2244" s="229"/>
      <c r="I2244" s="230"/>
      <c r="J2244" s="32"/>
      <c r="K2244" s="32"/>
      <c r="L2244" s="230"/>
      <c r="M2244" s="230"/>
      <c r="N2244" s="230"/>
      <c r="O2244" s="230"/>
      <c r="P2244" s="230"/>
      <c r="Q2244" s="230"/>
      <c r="R2244" s="230"/>
      <c r="S2244" s="230"/>
      <c r="T2244" s="230"/>
      <c r="U2244" s="230"/>
      <c r="V2244" s="230"/>
      <c r="W2244" s="230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4"/>
      <c r="AX2244" s="224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91"/>
      <c r="DD2244" s="91"/>
      <c r="DE2244" s="91"/>
      <c r="DF2244" s="91"/>
      <c r="DG2244" s="91"/>
      <c r="DH2244" s="91"/>
    </row>
    <row r="2245" spans="2:112" s="2" customFormat="1" ht="6" customHeight="1" x14ac:dyDescent="0.15">
      <c r="B2245" s="226"/>
      <c r="C2245" s="227"/>
      <c r="D2245" s="226"/>
      <c r="E2245" s="228"/>
      <c r="F2245" s="229"/>
      <c r="G2245" s="229"/>
      <c r="H2245" s="229"/>
      <c r="I2245" s="230"/>
      <c r="J2245" s="32"/>
      <c r="K2245" s="32"/>
      <c r="L2245" s="230"/>
      <c r="M2245" s="230"/>
      <c r="N2245" s="230"/>
      <c r="O2245" s="230"/>
      <c r="P2245" s="230"/>
      <c r="Q2245" s="230"/>
      <c r="R2245" s="230"/>
      <c r="S2245" s="230"/>
      <c r="T2245" s="230"/>
      <c r="U2245" s="230"/>
      <c r="V2245" s="230"/>
      <c r="W2245" s="230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4"/>
      <c r="AX2245" s="224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91"/>
      <c r="DD2245" s="91"/>
      <c r="DE2245" s="91"/>
      <c r="DF2245" s="91"/>
      <c r="DG2245" s="91"/>
      <c r="DH2245" s="91"/>
    </row>
    <row r="2246" spans="2:112" s="2" customFormat="1" ht="6" customHeight="1" x14ac:dyDescent="0.15">
      <c r="B2246" s="226"/>
      <c r="C2246" s="227"/>
      <c r="D2246" s="226"/>
      <c r="E2246" s="228"/>
      <c r="F2246" s="229"/>
      <c r="G2246" s="229"/>
      <c r="H2246" s="229"/>
      <c r="I2246" s="230"/>
      <c r="J2246" s="32"/>
      <c r="K2246" s="32"/>
      <c r="L2246" s="230"/>
      <c r="M2246" s="230"/>
      <c r="N2246" s="230"/>
      <c r="O2246" s="230"/>
      <c r="P2246" s="230"/>
      <c r="Q2246" s="230"/>
      <c r="R2246" s="230"/>
      <c r="S2246" s="230"/>
      <c r="T2246" s="230"/>
      <c r="U2246" s="230"/>
      <c r="V2246" s="230"/>
      <c r="W2246" s="230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4"/>
      <c r="AX2246" s="224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91"/>
      <c r="DD2246" s="91"/>
      <c r="DE2246" s="91"/>
      <c r="DF2246" s="91"/>
      <c r="DG2246" s="91"/>
      <c r="DH2246" s="91"/>
    </row>
    <row r="2247" spans="2:112" s="2" customFormat="1" ht="9" customHeight="1" x14ac:dyDescent="0.2">
      <c r="B2247" s="226"/>
      <c r="C2247" s="227"/>
      <c r="D2247" s="226"/>
      <c r="E2247" s="228"/>
      <c r="F2247" s="229"/>
      <c r="G2247" s="229"/>
      <c r="H2247" s="229"/>
      <c r="I2247" s="230"/>
      <c r="J2247" s="32"/>
      <c r="K2247" s="32"/>
      <c r="L2247" s="230"/>
      <c r="M2247" s="230"/>
      <c r="N2247" s="230"/>
      <c r="O2247" s="230"/>
      <c r="P2247" s="230"/>
      <c r="Q2247" s="230"/>
      <c r="R2247" s="230"/>
      <c r="S2247" s="230"/>
      <c r="T2247" s="230"/>
      <c r="U2247" s="230"/>
      <c r="V2247" s="230"/>
      <c r="W2247" s="230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4"/>
      <c r="AX2247" s="224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</row>
    <row r="2248" spans="2:112" s="2" customFormat="1" ht="19.5" customHeight="1" x14ac:dyDescent="0.2">
      <c r="B2248" s="226"/>
      <c r="C2248" s="227"/>
      <c r="D2248" s="226"/>
      <c r="E2248" s="228"/>
      <c r="F2248" s="229"/>
      <c r="G2248" s="229"/>
      <c r="H2248" s="229"/>
      <c r="I2248" s="230"/>
      <c r="J2248" s="32"/>
      <c r="K2248" s="32"/>
      <c r="L2248" s="230"/>
      <c r="M2248" s="230"/>
      <c r="N2248" s="230"/>
      <c r="O2248" s="230"/>
      <c r="P2248" s="230"/>
      <c r="Q2248" s="230"/>
      <c r="R2248" s="230"/>
      <c r="S2248" s="230"/>
      <c r="T2248" s="230"/>
      <c r="U2248" s="230"/>
      <c r="V2248" s="230"/>
      <c r="W2248" s="230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4"/>
      <c r="AX2248" s="224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</row>
    <row r="2249" spans="2:112" s="2" customFormat="1" ht="12.75" x14ac:dyDescent="0.2">
      <c r="B2249" s="226"/>
      <c r="C2249" s="227"/>
      <c r="D2249" s="226"/>
      <c r="E2249" s="228"/>
      <c r="F2249" s="229"/>
      <c r="G2249" s="229"/>
      <c r="H2249" s="229"/>
      <c r="I2249" s="230"/>
      <c r="J2249" s="32"/>
      <c r="K2249" s="32"/>
      <c r="L2249" s="230"/>
      <c r="M2249" s="230"/>
      <c r="N2249" s="230"/>
      <c r="O2249" s="230"/>
      <c r="P2249" s="230"/>
      <c r="Q2249" s="230"/>
      <c r="R2249" s="230"/>
      <c r="S2249" s="230"/>
      <c r="T2249" s="230"/>
      <c r="U2249" s="230"/>
      <c r="V2249" s="230"/>
      <c r="W2249" s="230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4"/>
      <c r="AX2249" s="224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</row>
    <row r="2250" spans="2:112" s="2" customFormat="1" ht="12.75" x14ac:dyDescent="0.2">
      <c r="B2250" s="226"/>
      <c r="C2250" s="227"/>
      <c r="D2250" s="226"/>
      <c r="E2250" s="228"/>
      <c r="F2250" s="229"/>
      <c r="G2250" s="229"/>
      <c r="H2250" s="229"/>
      <c r="I2250" s="230"/>
      <c r="J2250" s="32"/>
      <c r="K2250" s="32"/>
      <c r="L2250" s="230"/>
      <c r="M2250" s="230"/>
      <c r="N2250" s="230"/>
      <c r="O2250" s="230"/>
      <c r="P2250" s="230"/>
      <c r="Q2250" s="230"/>
      <c r="R2250" s="230"/>
      <c r="S2250" s="230"/>
      <c r="T2250" s="230"/>
      <c r="U2250" s="230"/>
      <c r="V2250" s="230"/>
      <c r="W2250" s="230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4"/>
      <c r="AX2250" s="224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</row>
    <row r="2251" spans="2:112" s="2" customFormat="1" ht="12" customHeight="1" x14ac:dyDescent="0.2">
      <c r="B2251" s="226"/>
      <c r="C2251" s="227"/>
      <c r="D2251" s="226"/>
      <c r="E2251" s="228"/>
      <c r="F2251" s="229"/>
      <c r="G2251" s="229"/>
      <c r="H2251" s="229"/>
      <c r="I2251" s="230"/>
      <c r="J2251" s="32"/>
      <c r="K2251" s="32"/>
      <c r="L2251" s="230"/>
      <c r="M2251" s="230"/>
      <c r="N2251" s="230"/>
      <c r="O2251" s="230"/>
      <c r="P2251" s="230"/>
      <c r="Q2251" s="230"/>
      <c r="R2251" s="230"/>
      <c r="S2251" s="230"/>
      <c r="T2251" s="230"/>
      <c r="U2251" s="230"/>
      <c r="V2251" s="230"/>
      <c r="W2251" s="230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4"/>
      <c r="AX2251" s="224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</row>
    <row r="2252" spans="2:112" s="2" customFormat="1" ht="11.65" customHeight="1" x14ac:dyDescent="0.2">
      <c r="B2252" s="226"/>
      <c r="C2252" s="227"/>
      <c r="D2252" s="226"/>
      <c r="E2252" s="228"/>
      <c r="F2252" s="229"/>
      <c r="G2252" s="229"/>
      <c r="H2252" s="229"/>
      <c r="I2252" s="230"/>
      <c r="J2252" s="32"/>
      <c r="K2252" s="32"/>
      <c r="L2252" s="230"/>
      <c r="M2252" s="230"/>
      <c r="N2252" s="230"/>
      <c r="O2252" s="230"/>
      <c r="P2252" s="230"/>
      <c r="Q2252" s="230"/>
      <c r="R2252" s="230"/>
      <c r="S2252" s="230"/>
      <c r="T2252" s="230"/>
      <c r="U2252" s="230"/>
      <c r="V2252" s="230"/>
      <c r="W2252" s="230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4"/>
      <c r="AX2252" s="224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</row>
    <row r="2253" spans="2:112" s="2" customFormat="1" ht="11.65" customHeight="1" x14ac:dyDescent="0.2">
      <c r="B2253" s="226"/>
      <c r="C2253" s="227"/>
      <c r="D2253" s="226"/>
      <c r="E2253" s="228"/>
      <c r="F2253" s="229"/>
      <c r="G2253" s="229"/>
      <c r="H2253" s="229"/>
      <c r="I2253" s="230"/>
      <c r="J2253" s="32"/>
      <c r="K2253" s="32"/>
      <c r="L2253" s="230"/>
      <c r="M2253" s="230"/>
      <c r="N2253" s="230"/>
      <c r="O2253" s="230"/>
      <c r="P2253" s="230"/>
      <c r="Q2253" s="230"/>
      <c r="R2253" s="230"/>
      <c r="S2253" s="230"/>
      <c r="T2253" s="230"/>
      <c r="U2253" s="230"/>
      <c r="V2253" s="230"/>
      <c r="W2253" s="230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4"/>
      <c r="AX2253" s="224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</row>
    <row r="2254" spans="2:112" s="2" customFormat="1" ht="11.65" customHeight="1" x14ac:dyDescent="0.2">
      <c r="B2254" s="226"/>
      <c r="C2254" s="227"/>
      <c r="D2254" s="226"/>
      <c r="E2254" s="228"/>
      <c r="F2254" s="229"/>
      <c r="G2254" s="229"/>
      <c r="H2254" s="229"/>
      <c r="I2254" s="230"/>
      <c r="J2254" s="32"/>
      <c r="K2254" s="32"/>
      <c r="L2254" s="230"/>
      <c r="M2254" s="230"/>
      <c r="N2254" s="230"/>
      <c r="O2254" s="230"/>
      <c r="P2254" s="230"/>
      <c r="Q2254" s="230"/>
      <c r="R2254" s="230"/>
      <c r="S2254" s="230"/>
      <c r="T2254" s="230"/>
      <c r="U2254" s="230"/>
      <c r="V2254" s="230"/>
      <c r="W2254" s="230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4"/>
      <c r="AX2254" s="224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</row>
    <row r="2255" spans="2:112" s="2" customFormat="1" ht="11.65" customHeight="1" x14ac:dyDescent="0.2">
      <c r="B2255" s="226"/>
      <c r="C2255" s="227"/>
      <c r="D2255" s="226"/>
      <c r="E2255" s="228"/>
      <c r="F2255" s="229"/>
      <c r="G2255" s="229"/>
      <c r="H2255" s="229"/>
      <c r="I2255" s="230"/>
      <c r="J2255" s="32"/>
      <c r="K2255" s="32"/>
      <c r="L2255" s="230"/>
      <c r="M2255" s="230"/>
      <c r="N2255" s="230"/>
      <c r="O2255" s="230"/>
      <c r="P2255" s="230"/>
      <c r="Q2255" s="230"/>
      <c r="R2255" s="230"/>
      <c r="S2255" s="230"/>
      <c r="T2255" s="230"/>
      <c r="U2255" s="230"/>
      <c r="V2255" s="230"/>
      <c r="W2255" s="230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4"/>
      <c r="AX2255" s="224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</row>
    <row r="2256" spans="2:112" s="2" customFormat="1" ht="11.65" customHeight="1" x14ac:dyDescent="0.2">
      <c r="B2256" s="226"/>
      <c r="C2256" s="227"/>
      <c r="D2256" s="226"/>
      <c r="E2256" s="228"/>
      <c r="F2256" s="229"/>
      <c r="G2256" s="229"/>
      <c r="H2256" s="229"/>
      <c r="I2256" s="230"/>
      <c r="J2256" s="32"/>
      <c r="K2256" s="32"/>
      <c r="L2256" s="230"/>
      <c r="M2256" s="230"/>
      <c r="N2256" s="230"/>
      <c r="O2256" s="230"/>
      <c r="P2256" s="230"/>
      <c r="Q2256" s="230"/>
      <c r="R2256" s="230"/>
      <c r="S2256" s="230"/>
      <c r="T2256" s="230"/>
      <c r="U2256" s="230"/>
      <c r="V2256" s="230"/>
      <c r="W2256" s="230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4"/>
      <c r="AX2256" s="224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</row>
    <row r="2257" spans="2:106" s="2" customFormat="1" ht="11.65" customHeight="1" x14ac:dyDescent="0.2">
      <c r="B2257" s="226"/>
      <c r="C2257" s="227"/>
      <c r="D2257" s="226"/>
      <c r="E2257" s="228"/>
      <c r="F2257" s="229"/>
      <c r="G2257" s="229"/>
      <c r="H2257" s="229"/>
      <c r="I2257" s="230"/>
      <c r="J2257" s="32"/>
      <c r="K2257" s="32"/>
      <c r="L2257" s="230"/>
      <c r="M2257" s="230"/>
      <c r="N2257" s="230"/>
      <c r="O2257" s="230"/>
      <c r="P2257" s="230"/>
      <c r="Q2257" s="230"/>
      <c r="R2257" s="230"/>
      <c r="S2257" s="230"/>
      <c r="T2257" s="230"/>
      <c r="U2257" s="230"/>
      <c r="V2257" s="230"/>
      <c r="W2257" s="230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4"/>
      <c r="AX2257" s="224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</row>
    <row r="2258" spans="2:106" s="2" customFormat="1" ht="11.65" customHeight="1" x14ac:dyDescent="0.2">
      <c r="B2258" s="226"/>
      <c r="C2258" s="227"/>
      <c r="D2258" s="226"/>
      <c r="E2258" s="228"/>
      <c r="F2258" s="229"/>
      <c r="G2258" s="229"/>
      <c r="H2258" s="229"/>
      <c r="I2258" s="230"/>
      <c r="J2258" s="32"/>
      <c r="K2258" s="32"/>
      <c r="L2258" s="230"/>
      <c r="M2258" s="230"/>
      <c r="N2258" s="230"/>
      <c r="O2258" s="230"/>
      <c r="P2258" s="230"/>
      <c r="Q2258" s="230"/>
      <c r="R2258" s="230"/>
      <c r="S2258" s="230"/>
      <c r="T2258" s="230"/>
      <c r="U2258" s="230"/>
      <c r="V2258" s="230"/>
      <c r="W2258" s="230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4"/>
      <c r="AX2258" s="224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</row>
    <row r="2259" spans="2:106" s="2" customFormat="1" ht="11.65" customHeight="1" x14ac:dyDescent="0.2">
      <c r="B2259" s="226"/>
      <c r="C2259" s="227"/>
      <c r="D2259" s="226"/>
      <c r="E2259" s="228"/>
      <c r="F2259" s="229"/>
      <c r="G2259" s="229"/>
      <c r="H2259" s="229"/>
      <c r="I2259" s="230"/>
      <c r="J2259" s="32"/>
      <c r="K2259" s="32"/>
      <c r="L2259" s="230"/>
      <c r="M2259" s="230"/>
      <c r="N2259" s="230"/>
      <c r="O2259" s="230"/>
      <c r="P2259" s="230"/>
      <c r="Q2259" s="230"/>
      <c r="R2259" s="230"/>
      <c r="S2259" s="230"/>
      <c r="T2259" s="230"/>
      <c r="U2259" s="230"/>
      <c r="V2259" s="230"/>
      <c r="W2259" s="230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4"/>
      <c r="AX2259" s="224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</row>
    <row r="2260" spans="2:106" s="2" customFormat="1" ht="11.65" customHeight="1" x14ac:dyDescent="0.2">
      <c r="B2260" s="226"/>
      <c r="C2260" s="227"/>
      <c r="D2260" s="226"/>
      <c r="E2260" s="228"/>
      <c r="F2260" s="229"/>
      <c r="G2260" s="229"/>
      <c r="H2260" s="229"/>
      <c r="I2260" s="230"/>
      <c r="J2260" s="32"/>
      <c r="K2260" s="32"/>
      <c r="L2260" s="230"/>
      <c r="M2260" s="230"/>
      <c r="N2260" s="230"/>
      <c r="O2260" s="230"/>
      <c r="P2260" s="230"/>
      <c r="Q2260" s="230"/>
      <c r="R2260" s="230"/>
      <c r="S2260" s="230"/>
      <c r="T2260" s="230"/>
      <c r="U2260" s="230"/>
      <c r="V2260" s="230"/>
      <c r="W2260" s="230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4"/>
      <c r="AX2260" s="224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</row>
    <row r="2261" spans="2:106" s="2" customFormat="1" ht="11.65" customHeight="1" x14ac:dyDescent="0.2">
      <c r="B2261" s="226"/>
      <c r="C2261" s="227"/>
      <c r="D2261" s="226"/>
      <c r="E2261" s="228"/>
      <c r="F2261" s="229"/>
      <c r="G2261" s="229"/>
      <c r="H2261" s="229"/>
      <c r="I2261" s="230"/>
      <c r="J2261" s="32"/>
      <c r="K2261" s="32"/>
      <c r="L2261" s="230"/>
      <c r="M2261" s="230"/>
      <c r="N2261" s="230"/>
      <c r="O2261" s="230"/>
      <c r="P2261" s="230"/>
      <c r="Q2261" s="230"/>
      <c r="R2261" s="230"/>
      <c r="S2261" s="230"/>
      <c r="T2261" s="230"/>
      <c r="U2261" s="230"/>
      <c r="V2261" s="230"/>
      <c r="W2261" s="230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4"/>
      <c r="AX2261" s="224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</row>
    <row r="2262" spans="2:106" s="2" customFormat="1" ht="11.65" customHeight="1" x14ac:dyDescent="0.2">
      <c r="B2262" s="226"/>
      <c r="C2262" s="227"/>
      <c r="D2262" s="226"/>
      <c r="E2262" s="228"/>
      <c r="F2262" s="229"/>
      <c r="G2262" s="229"/>
      <c r="H2262" s="229"/>
      <c r="I2262" s="230"/>
      <c r="J2262" s="32"/>
      <c r="K2262" s="32"/>
      <c r="L2262" s="230"/>
      <c r="M2262" s="230"/>
      <c r="N2262" s="230"/>
      <c r="O2262" s="230"/>
      <c r="P2262" s="230"/>
      <c r="Q2262" s="230"/>
      <c r="R2262" s="230"/>
      <c r="S2262" s="230"/>
      <c r="T2262" s="230"/>
      <c r="U2262" s="230"/>
      <c r="V2262" s="230"/>
      <c r="W2262" s="230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4"/>
      <c r="AX2262" s="224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</row>
    <row r="2263" spans="2:106" s="2" customFormat="1" ht="11.65" customHeight="1" x14ac:dyDescent="0.2">
      <c r="B2263" s="226"/>
      <c r="C2263" s="227"/>
      <c r="D2263" s="226"/>
      <c r="E2263" s="228"/>
      <c r="F2263" s="229"/>
      <c r="G2263" s="229"/>
      <c r="H2263" s="229"/>
      <c r="I2263" s="230"/>
      <c r="J2263" s="32"/>
      <c r="K2263" s="32"/>
      <c r="L2263" s="230"/>
      <c r="M2263" s="230"/>
      <c r="N2263" s="230"/>
      <c r="O2263" s="230"/>
      <c r="P2263" s="230"/>
      <c r="Q2263" s="230"/>
      <c r="R2263" s="230"/>
      <c r="S2263" s="230"/>
      <c r="T2263" s="230"/>
      <c r="U2263" s="230"/>
      <c r="V2263" s="230"/>
      <c r="W2263" s="230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4"/>
      <c r="AX2263" s="224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</row>
    <row r="2264" spans="2:106" s="2" customFormat="1" ht="11.65" customHeight="1" x14ac:dyDescent="0.2">
      <c r="B2264" s="226"/>
      <c r="C2264" s="227"/>
      <c r="D2264" s="226"/>
      <c r="E2264" s="228"/>
      <c r="F2264" s="229"/>
      <c r="G2264" s="229"/>
      <c r="H2264" s="229"/>
      <c r="I2264" s="230"/>
      <c r="J2264" s="32"/>
      <c r="K2264" s="32"/>
      <c r="L2264" s="230"/>
      <c r="M2264" s="230"/>
      <c r="N2264" s="230"/>
      <c r="O2264" s="230"/>
      <c r="P2264" s="230"/>
      <c r="Q2264" s="230"/>
      <c r="R2264" s="230"/>
      <c r="S2264" s="230"/>
      <c r="T2264" s="230"/>
      <c r="U2264" s="230"/>
      <c r="V2264" s="230"/>
      <c r="W2264" s="230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4"/>
      <c r="AX2264" s="224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</row>
    <row r="2265" spans="2:106" s="2" customFormat="1" ht="11.65" customHeight="1" x14ac:dyDescent="0.2">
      <c r="B2265" s="226"/>
      <c r="C2265" s="227"/>
      <c r="D2265" s="226"/>
      <c r="E2265" s="228"/>
      <c r="F2265" s="229"/>
      <c r="G2265" s="229"/>
      <c r="H2265" s="229"/>
      <c r="I2265" s="230"/>
      <c r="J2265" s="32"/>
      <c r="K2265" s="32"/>
      <c r="L2265" s="230"/>
      <c r="M2265" s="230"/>
      <c r="N2265" s="230"/>
      <c r="O2265" s="230"/>
      <c r="P2265" s="230"/>
      <c r="Q2265" s="230"/>
      <c r="R2265" s="230"/>
      <c r="S2265" s="230"/>
      <c r="T2265" s="230"/>
      <c r="U2265" s="230"/>
      <c r="V2265" s="230"/>
      <c r="W2265" s="230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4"/>
      <c r="AX2265" s="224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</row>
    <row r="2266" spans="2:106" s="2" customFormat="1" ht="11.65" customHeight="1" x14ac:dyDescent="0.2">
      <c r="B2266" s="226"/>
      <c r="C2266" s="227"/>
      <c r="D2266" s="226"/>
      <c r="E2266" s="228"/>
      <c r="F2266" s="229"/>
      <c r="G2266" s="229"/>
      <c r="H2266" s="229"/>
      <c r="I2266" s="230"/>
      <c r="J2266" s="32"/>
      <c r="K2266" s="32"/>
      <c r="L2266" s="230"/>
      <c r="M2266" s="230"/>
      <c r="N2266" s="230"/>
      <c r="O2266" s="230"/>
      <c r="P2266" s="230"/>
      <c r="Q2266" s="230"/>
      <c r="R2266" s="230"/>
      <c r="S2266" s="230"/>
      <c r="T2266" s="230"/>
      <c r="U2266" s="230"/>
      <c r="V2266" s="230"/>
      <c r="W2266" s="230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4"/>
      <c r="AX2266" s="224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</row>
    <row r="2267" spans="2:106" s="2" customFormat="1" ht="11.65" customHeight="1" x14ac:dyDescent="0.2">
      <c r="B2267" s="226"/>
      <c r="C2267" s="227"/>
      <c r="D2267" s="226"/>
      <c r="E2267" s="228"/>
      <c r="F2267" s="229"/>
      <c r="G2267" s="229"/>
      <c r="H2267" s="229"/>
      <c r="I2267" s="230"/>
      <c r="J2267" s="32"/>
      <c r="K2267" s="32"/>
      <c r="L2267" s="230"/>
      <c r="M2267" s="230"/>
      <c r="N2267" s="230"/>
      <c r="O2267" s="230"/>
      <c r="P2267" s="230"/>
      <c r="Q2267" s="230"/>
      <c r="R2267" s="230"/>
      <c r="S2267" s="230"/>
      <c r="T2267" s="230"/>
      <c r="U2267" s="230"/>
      <c r="V2267" s="230"/>
      <c r="W2267" s="230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4"/>
      <c r="AX2267" s="224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</row>
    <row r="2268" spans="2:106" s="2" customFormat="1" ht="11.65" customHeight="1" x14ac:dyDescent="0.2">
      <c r="B2268" s="226"/>
      <c r="C2268" s="227"/>
      <c r="D2268" s="226"/>
      <c r="E2268" s="228"/>
      <c r="F2268" s="229"/>
      <c r="G2268" s="229"/>
      <c r="H2268" s="229"/>
      <c r="I2268" s="230"/>
      <c r="J2268" s="32"/>
      <c r="K2268" s="32"/>
      <c r="L2268" s="230"/>
      <c r="M2268" s="230"/>
      <c r="N2268" s="230"/>
      <c r="O2268" s="230"/>
      <c r="P2268" s="230"/>
      <c r="Q2268" s="230"/>
      <c r="R2268" s="230"/>
      <c r="S2268" s="230"/>
      <c r="T2268" s="230"/>
      <c r="U2268" s="230"/>
      <c r="V2268" s="230"/>
      <c r="W2268" s="230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4"/>
      <c r="AX2268" s="224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</row>
    <row r="2269" spans="2:106" s="2" customFormat="1" ht="11.65" customHeight="1" x14ac:dyDescent="0.2">
      <c r="B2269" s="226"/>
      <c r="C2269" s="227"/>
      <c r="D2269" s="226"/>
      <c r="E2269" s="228"/>
      <c r="F2269" s="229"/>
      <c r="G2269" s="229"/>
      <c r="H2269" s="229"/>
      <c r="I2269" s="230"/>
      <c r="J2269" s="32"/>
      <c r="K2269" s="32"/>
      <c r="L2269" s="230"/>
      <c r="M2269" s="230"/>
      <c r="N2269" s="230"/>
      <c r="O2269" s="230"/>
      <c r="P2269" s="230"/>
      <c r="Q2269" s="230"/>
      <c r="R2269" s="230"/>
      <c r="S2269" s="230"/>
      <c r="T2269" s="230"/>
      <c r="U2269" s="230"/>
      <c r="V2269" s="230"/>
      <c r="W2269" s="230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4"/>
      <c r="AX2269" s="224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</row>
    <row r="2270" spans="2:106" s="2" customFormat="1" ht="11.65" customHeight="1" x14ac:dyDescent="0.2">
      <c r="B2270" s="226"/>
      <c r="C2270" s="227"/>
      <c r="D2270" s="226"/>
      <c r="E2270" s="228"/>
      <c r="F2270" s="229"/>
      <c r="G2270" s="229"/>
      <c r="H2270" s="229"/>
      <c r="I2270" s="230"/>
      <c r="J2270" s="32"/>
      <c r="K2270" s="32"/>
      <c r="L2270" s="230"/>
      <c r="M2270" s="230"/>
      <c r="N2270" s="230"/>
      <c r="O2270" s="230"/>
      <c r="P2270" s="230"/>
      <c r="Q2270" s="230"/>
      <c r="R2270" s="230"/>
      <c r="S2270" s="230"/>
      <c r="T2270" s="230"/>
      <c r="U2270" s="230"/>
      <c r="V2270" s="230"/>
      <c r="W2270" s="230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4"/>
      <c r="AX2270" s="224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</row>
    <row r="2271" spans="2:106" s="2" customFormat="1" ht="11.65" customHeight="1" x14ac:dyDescent="0.2">
      <c r="B2271" s="226"/>
      <c r="C2271" s="227"/>
      <c r="D2271" s="226"/>
      <c r="E2271" s="228"/>
      <c r="F2271" s="229"/>
      <c r="G2271" s="229"/>
      <c r="H2271" s="229"/>
      <c r="I2271" s="230"/>
      <c r="J2271" s="32"/>
      <c r="K2271" s="32"/>
      <c r="L2271" s="230"/>
      <c r="M2271" s="230"/>
      <c r="N2271" s="230"/>
      <c r="O2271" s="230"/>
      <c r="P2271" s="230"/>
      <c r="Q2271" s="230"/>
      <c r="R2271" s="230"/>
      <c r="S2271" s="230"/>
      <c r="T2271" s="230"/>
      <c r="U2271" s="230"/>
      <c r="V2271" s="230"/>
      <c r="W2271" s="230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4"/>
      <c r="AX2271" s="224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</row>
    <row r="2272" spans="2:106" s="2" customFormat="1" ht="11.65" customHeight="1" x14ac:dyDescent="0.2">
      <c r="B2272" s="226"/>
      <c r="C2272" s="227"/>
      <c r="D2272" s="226"/>
      <c r="E2272" s="228"/>
      <c r="F2272" s="229"/>
      <c r="G2272" s="229"/>
      <c r="H2272" s="229"/>
      <c r="I2272" s="230"/>
      <c r="J2272" s="32"/>
      <c r="K2272" s="32"/>
      <c r="L2272" s="230"/>
      <c r="M2272" s="230"/>
      <c r="N2272" s="230"/>
      <c r="O2272" s="230"/>
      <c r="P2272" s="230"/>
      <c r="Q2272" s="230"/>
      <c r="R2272" s="230"/>
      <c r="S2272" s="230"/>
      <c r="T2272" s="230"/>
      <c r="U2272" s="230"/>
      <c r="V2272" s="230"/>
      <c r="W2272" s="230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4"/>
      <c r="AX2272" s="224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</row>
    <row r="2273" spans="2:112" s="2" customFormat="1" ht="12.75" x14ac:dyDescent="0.15">
      <c r="B2273" s="226"/>
      <c r="C2273" s="227"/>
      <c r="D2273" s="226"/>
      <c r="E2273" s="228"/>
      <c r="F2273" s="229"/>
      <c r="G2273" s="229"/>
      <c r="H2273" s="229"/>
      <c r="I2273" s="230"/>
      <c r="J2273" s="32"/>
      <c r="K2273" s="32"/>
      <c r="L2273" s="230"/>
      <c r="M2273" s="230"/>
      <c r="N2273" s="230"/>
      <c r="O2273" s="230"/>
      <c r="P2273" s="230"/>
      <c r="Q2273" s="230"/>
      <c r="R2273" s="230"/>
      <c r="S2273" s="230"/>
      <c r="T2273" s="230"/>
      <c r="U2273" s="230"/>
      <c r="V2273" s="230"/>
      <c r="W2273" s="230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4"/>
      <c r="AX2273" s="224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91"/>
      <c r="DD2273" s="91"/>
      <c r="DE2273" s="91"/>
      <c r="DF2273" s="91"/>
      <c r="DG2273" s="91"/>
      <c r="DH2273" s="91"/>
    </row>
    <row r="2274" spans="2:112" s="2" customFormat="1" ht="6" customHeight="1" x14ac:dyDescent="0.15">
      <c r="B2274" s="226"/>
      <c r="C2274" s="227"/>
      <c r="D2274" s="226"/>
      <c r="E2274" s="228"/>
      <c r="F2274" s="229"/>
      <c r="G2274" s="229"/>
      <c r="H2274" s="229"/>
      <c r="I2274" s="230"/>
      <c r="J2274" s="32"/>
      <c r="K2274" s="32"/>
      <c r="L2274" s="230"/>
      <c r="M2274" s="230"/>
      <c r="N2274" s="230"/>
      <c r="O2274" s="230"/>
      <c r="P2274" s="230"/>
      <c r="Q2274" s="230"/>
      <c r="R2274" s="230"/>
      <c r="S2274" s="230"/>
      <c r="T2274" s="230"/>
      <c r="U2274" s="230"/>
      <c r="V2274" s="230"/>
      <c r="W2274" s="230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4"/>
      <c r="AX2274" s="224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91"/>
      <c r="DD2274" s="91"/>
      <c r="DE2274" s="91"/>
      <c r="DF2274" s="91"/>
      <c r="DG2274" s="91"/>
      <c r="DH2274" s="91"/>
    </row>
    <row r="2275" spans="2:112" s="2" customFormat="1" ht="6" customHeight="1" x14ac:dyDescent="0.15">
      <c r="B2275" s="226"/>
      <c r="C2275" s="227"/>
      <c r="D2275" s="226"/>
      <c r="E2275" s="228"/>
      <c r="F2275" s="229"/>
      <c r="G2275" s="229"/>
      <c r="H2275" s="229"/>
      <c r="I2275" s="230"/>
      <c r="J2275" s="32"/>
      <c r="K2275" s="32"/>
      <c r="L2275" s="230"/>
      <c r="M2275" s="230"/>
      <c r="N2275" s="230"/>
      <c r="O2275" s="230"/>
      <c r="P2275" s="230"/>
      <c r="Q2275" s="230"/>
      <c r="R2275" s="230"/>
      <c r="S2275" s="230"/>
      <c r="T2275" s="230"/>
      <c r="U2275" s="230"/>
      <c r="V2275" s="230"/>
      <c r="W2275" s="230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4"/>
      <c r="AX2275" s="224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91"/>
      <c r="DD2275" s="91"/>
      <c r="DE2275" s="91"/>
      <c r="DF2275" s="91"/>
      <c r="DG2275" s="91"/>
      <c r="DH2275" s="91"/>
    </row>
    <row r="2276" spans="2:112" s="2" customFormat="1" ht="9" customHeight="1" x14ac:dyDescent="0.2">
      <c r="B2276" s="226"/>
      <c r="C2276" s="227"/>
      <c r="D2276" s="226"/>
      <c r="E2276" s="228"/>
      <c r="F2276" s="229"/>
      <c r="G2276" s="229"/>
      <c r="H2276" s="229"/>
      <c r="I2276" s="230"/>
      <c r="J2276" s="32"/>
      <c r="K2276" s="32"/>
      <c r="L2276" s="230"/>
      <c r="M2276" s="230"/>
      <c r="N2276" s="230"/>
      <c r="O2276" s="230"/>
      <c r="P2276" s="230"/>
      <c r="Q2276" s="230"/>
      <c r="R2276" s="230"/>
      <c r="S2276" s="230"/>
      <c r="T2276" s="230"/>
      <c r="U2276" s="230"/>
      <c r="V2276" s="230"/>
      <c r="W2276" s="230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4"/>
      <c r="AX2276" s="224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</row>
    <row r="2277" spans="2:112" s="2" customFormat="1" ht="19.5" customHeight="1" x14ac:dyDescent="0.2">
      <c r="B2277" s="226"/>
      <c r="C2277" s="227"/>
      <c r="D2277" s="226"/>
      <c r="E2277" s="228"/>
      <c r="F2277" s="229"/>
      <c r="G2277" s="229"/>
      <c r="H2277" s="229"/>
      <c r="I2277" s="230"/>
      <c r="J2277" s="32"/>
      <c r="K2277" s="32"/>
      <c r="L2277" s="230"/>
      <c r="M2277" s="230"/>
      <c r="N2277" s="230"/>
      <c r="O2277" s="230"/>
      <c r="P2277" s="230"/>
      <c r="Q2277" s="230"/>
      <c r="R2277" s="230"/>
      <c r="S2277" s="230"/>
      <c r="T2277" s="230"/>
      <c r="U2277" s="230"/>
      <c r="V2277" s="230"/>
      <c r="W2277" s="230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4"/>
      <c r="AX2277" s="224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</row>
    <row r="2278" spans="2:112" s="2" customFormat="1" ht="12.75" x14ac:dyDescent="0.2">
      <c r="B2278" s="226"/>
      <c r="C2278" s="227"/>
      <c r="D2278" s="226"/>
      <c r="E2278" s="228"/>
      <c r="F2278" s="229"/>
      <c r="G2278" s="229"/>
      <c r="H2278" s="229"/>
      <c r="I2278" s="230"/>
      <c r="J2278" s="32"/>
      <c r="K2278" s="32"/>
      <c r="L2278" s="230"/>
      <c r="M2278" s="230"/>
      <c r="N2278" s="230"/>
      <c r="O2278" s="230"/>
      <c r="P2278" s="230"/>
      <c r="Q2278" s="230"/>
      <c r="R2278" s="230"/>
      <c r="S2278" s="230"/>
      <c r="T2278" s="230"/>
      <c r="U2278" s="230"/>
      <c r="V2278" s="230"/>
      <c r="W2278" s="230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4"/>
      <c r="AX2278" s="224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</row>
    <row r="2279" spans="2:112" s="2" customFormat="1" ht="12.75" x14ac:dyDescent="0.2">
      <c r="B2279" s="226"/>
      <c r="C2279" s="227"/>
      <c r="D2279" s="226"/>
      <c r="E2279" s="228"/>
      <c r="F2279" s="229"/>
      <c r="G2279" s="229"/>
      <c r="H2279" s="229"/>
      <c r="I2279" s="230"/>
      <c r="J2279" s="32"/>
      <c r="K2279" s="32"/>
      <c r="L2279" s="230"/>
      <c r="M2279" s="230"/>
      <c r="N2279" s="230"/>
      <c r="O2279" s="230"/>
      <c r="P2279" s="230"/>
      <c r="Q2279" s="230"/>
      <c r="R2279" s="230"/>
      <c r="S2279" s="230"/>
      <c r="T2279" s="230"/>
      <c r="U2279" s="230"/>
      <c r="V2279" s="230"/>
      <c r="W2279" s="230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4"/>
      <c r="AX2279" s="224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</row>
    <row r="2280" spans="2:112" s="2" customFormat="1" ht="12" customHeight="1" x14ac:dyDescent="0.2">
      <c r="B2280" s="226"/>
      <c r="C2280" s="227"/>
      <c r="D2280" s="226"/>
      <c r="E2280" s="228"/>
      <c r="F2280" s="229"/>
      <c r="G2280" s="229"/>
      <c r="H2280" s="229"/>
      <c r="I2280" s="230"/>
      <c r="J2280" s="32"/>
      <c r="K2280" s="32"/>
      <c r="L2280" s="230"/>
      <c r="M2280" s="230"/>
      <c r="N2280" s="230"/>
      <c r="O2280" s="230"/>
      <c r="P2280" s="230"/>
      <c r="Q2280" s="230"/>
      <c r="R2280" s="230"/>
      <c r="S2280" s="230"/>
      <c r="T2280" s="230"/>
      <c r="U2280" s="230"/>
      <c r="V2280" s="230"/>
      <c r="W2280" s="230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4"/>
      <c r="AX2280" s="224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</row>
    <row r="2281" spans="2:112" s="2" customFormat="1" ht="11.65" customHeight="1" x14ac:dyDescent="0.2">
      <c r="B2281" s="226"/>
      <c r="C2281" s="227"/>
      <c r="D2281" s="226"/>
      <c r="E2281" s="228"/>
      <c r="F2281" s="229"/>
      <c r="G2281" s="229"/>
      <c r="H2281" s="229"/>
      <c r="I2281" s="230"/>
      <c r="J2281" s="32"/>
      <c r="K2281" s="32"/>
      <c r="L2281" s="230"/>
      <c r="M2281" s="230"/>
      <c r="N2281" s="230"/>
      <c r="O2281" s="230"/>
      <c r="P2281" s="230"/>
      <c r="Q2281" s="230"/>
      <c r="R2281" s="230"/>
      <c r="S2281" s="230"/>
      <c r="T2281" s="230"/>
      <c r="U2281" s="230"/>
      <c r="V2281" s="230"/>
      <c r="W2281" s="230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4"/>
      <c r="AX2281" s="224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</row>
    <row r="2282" spans="2:112" s="2" customFormat="1" ht="11.65" customHeight="1" x14ac:dyDescent="0.2">
      <c r="B2282" s="226"/>
      <c r="C2282" s="227"/>
      <c r="D2282" s="226"/>
      <c r="E2282" s="228"/>
      <c r="F2282" s="229"/>
      <c r="G2282" s="229"/>
      <c r="H2282" s="229"/>
      <c r="I2282" s="230"/>
      <c r="J2282" s="32"/>
      <c r="K2282" s="32"/>
      <c r="L2282" s="230"/>
      <c r="M2282" s="230"/>
      <c r="N2282" s="230"/>
      <c r="O2282" s="230"/>
      <c r="P2282" s="230"/>
      <c r="Q2282" s="230"/>
      <c r="R2282" s="230"/>
      <c r="S2282" s="230"/>
      <c r="T2282" s="230"/>
      <c r="U2282" s="230"/>
      <c r="V2282" s="230"/>
      <c r="W2282" s="230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4"/>
      <c r="AX2282" s="224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</row>
    <row r="2283" spans="2:112" s="2" customFormat="1" ht="11.65" customHeight="1" x14ac:dyDescent="0.2">
      <c r="B2283" s="226"/>
      <c r="C2283" s="227"/>
      <c r="D2283" s="226"/>
      <c r="E2283" s="228"/>
      <c r="F2283" s="229"/>
      <c r="G2283" s="229"/>
      <c r="H2283" s="229"/>
      <c r="I2283" s="230"/>
      <c r="J2283" s="32"/>
      <c r="K2283" s="32"/>
      <c r="L2283" s="230"/>
      <c r="M2283" s="230"/>
      <c r="N2283" s="230"/>
      <c r="O2283" s="230"/>
      <c r="P2283" s="230"/>
      <c r="Q2283" s="230"/>
      <c r="R2283" s="230"/>
      <c r="S2283" s="230"/>
      <c r="T2283" s="230"/>
      <c r="U2283" s="230"/>
      <c r="V2283" s="230"/>
      <c r="W2283" s="230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4"/>
      <c r="AX2283" s="224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</row>
    <row r="2284" spans="2:112" s="2" customFormat="1" ht="11.65" customHeight="1" x14ac:dyDescent="0.2">
      <c r="B2284" s="226"/>
      <c r="C2284" s="227"/>
      <c r="D2284" s="226"/>
      <c r="E2284" s="228"/>
      <c r="F2284" s="229"/>
      <c r="G2284" s="229"/>
      <c r="H2284" s="229"/>
      <c r="I2284" s="230"/>
      <c r="J2284" s="32"/>
      <c r="K2284" s="32"/>
      <c r="L2284" s="230"/>
      <c r="M2284" s="230"/>
      <c r="N2284" s="230"/>
      <c r="O2284" s="230"/>
      <c r="P2284" s="230"/>
      <c r="Q2284" s="230"/>
      <c r="R2284" s="230"/>
      <c r="S2284" s="230"/>
      <c r="T2284" s="230"/>
      <c r="U2284" s="230"/>
      <c r="V2284" s="230"/>
      <c r="W2284" s="230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4"/>
      <c r="AX2284" s="224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</row>
    <row r="2285" spans="2:112" s="2" customFormat="1" ht="11.65" customHeight="1" x14ac:dyDescent="0.2">
      <c r="B2285" s="226"/>
      <c r="C2285" s="227"/>
      <c r="D2285" s="226"/>
      <c r="E2285" s="228"/>
      <c r="F2285" s="229"/>
      <c r="G2285" s="229"/>
      <c r="H2285" s="229"/>
      <c r="I2285" s="230"/>
      <c r="J2285" s="32"/>
      <c r="K2285" s="32"/>
      <c r="L2285" s="230"/>
      <c r="M2285" s="230"/>
      <c r="N2285" s="230"/>
      <c r="O2285" s="230"/>
      <c r="P2285" s="230"/>
      <c r="Q2285" s="230"/>
      <c r="R2285" s="230"/>
      <c r="S2285" s="230"/>
      <c r="T2285" s="230"/>
      <c r="U2285" s="230"/>
      <c r="V2285" s="230"/>
      <c r="W2285" s="230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4"/>
      <c r="AX2285" s="224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</row>
    <row r="2286" spans="2:112" s="2" customFormat="1" ht="11.65" customHeight="1" x14ac:dyDescent="0.2">
      <c r="B2286" s="226"/>
      <c r="C2286" s="227"/>
      <c r="D2286" s="226"/>
      <c r="E2286" s="228"/>
      <c r="F2286" s="229"/>
      <c r="G2286" s="229"/>
      <c r="H2286" s="229"/>
      <c r="I2286" s="230"/>
      <c r="J2286" s="32"/>
      <c r="K2286" s="32"/>
      <c r="L2286" s="230"/>
      <c r="M2286" s="230"/>
      <c r="N2286" s="230"/>
      <c r="O2286" s="230"/>
      <c r="P2286" s="230"/>
      <c r="Q2286" s="230"/>
      <c r="R2286" s="230"/>
      <c r="S2286" s="230"/>
      <c r="T2286" s="230"/>
      <c r="U2286" s="230"/>
      <c r="V2286" s="230"/>
      <c r="W2286" s="230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4"/>
      <c r="AX2286" s="224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</row>
    <row r="2287" spans="2:112" s="2" customFormat="1" ht="11.65" customHeight="1" x14ac:dyDescent="0.2">
      <c r="B2287" s="226"/>
      <c r="C2287" s="227"/>
      <c r="D2287" s="226"/>
      <c r="E2287" s="228"/>
      <c r="F2287" s="229"/>
      <c r="G2287" s="229"/>
      <c r="H2287" s="229"/>
      <c r="I2287" s="230"/>
      <c r="J2287" s="32"/>
      <c r="K2287" s="32"/>
      <c r="L2287" s="230"/>
      <c r="M2287" s="230"/>
      <c r="N2287" s="230"/>
      <c r="O2287" s="230"/>
      <c r="P2287" s="230"/>
      <c r="Q2287" s="230"/>
      <c r="R2287" s="230"/>
      <c r="S2287" s="230"/>
      <c r="T2287" s="230"/>
      <c r="U2287" s="230"/>
      <c r="V2287" s="230"/>
      <c r="W2287" s="230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4"/>
      <c r="AX2287" s="224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</row>
    <row r="2288" spans="2:112" s="2" customFormat="1" ht="11.65" customHeight="1" x14ac:dyDescent="0.2">
      <c r="B2288" s="226"/>
      <c r="C2288" s="227"/>
      <c r="D2288" s="226"/>
      <c r="E2288" s="228"/>
      <c r="F2288" s="229"/>
      <c r="G2288" s="229"/>
      <c r="H2288" s="229"/>
      <c r="I2288" s="230"/>
      <c r="J2288" s="32"/>
      <c r="K2288" s="32"/>
      <c r="L2288" s="230"/>
      <c r="M2288" s="230"/>
      <c r="N2288" s="230"/>
      <c r="O2288" s="230"/>
      <c r="P2288" s="230"/>
      <c r="Q2288" s="230"/>
      <c r="R2288" s="230"/>
      <c r="S2288" s="230"/>
      <c r="T2288" s="230"/>
      <c r="U2288" s="230"/>
      <c r="V2288" s="230"/>
      <c r="W2288" s="230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4"/>
      <c r="AX2288" s="224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</row>
    <row r="2289" spans="2:112" s="2" customFormat="1" ht="11.65" customHeight="1" x14ac:dyDescent="0.2">
      <c r="B2289" s="226"/>
      <c r="C2289" s="227"/>
      <c r="D2289" s="226"/>
      <c r="E2289" s="228"/>
      <c r="F2289" s="229"/>
      <c r="G2289" s="229"/>
      <c r="H2289" s="229"/>
      <c r="I2289" s="230"/>
      <c r="J2289" s="32"/>
      <c r="K2289" s="32"/>
      <c r="L2289" s="230"/>
      <c r="M2289" s="230"/>
      <c r="N2289" s="230"/>
      <c r="O2289" s="230"/>
      <c r="P2289" s="230"/>
      <c r="Q2289" s="230"/>
      <c r="R2289" s="230"/>
      <c r="S2289" s="230"/>
      <c r="T2289" s="230"/>
      <c r="U2289" s="230"/>
      <c r="V2289" s="230"/>
      <c r="W2289" s="230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4"/>
      <c r="AX2289" s="224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</row>
    <row r="2290" spans="2:112" s="2" customFormat="1" ht="11.65" customHeight="1" x14ac:dyDescent="0.2">
      <c r="B2290" s="226"/>
      <c r="C2290" s="227"/>
      <c r="D2290" s="226"/>
      <c r="E2290" s="228"/>
      <c r="F2290" s="229"/>
      <c r="G2290" s="229"/>
      <c r="H2290" s="229"/>
      <c r="I2290" s="230"/>
      <c r="J2290" s="32"/>
      <c r="K2290" s="32"/>
      <c r="L2290" s="230"/>
      <c r="M2290" s="230"/>
      <c r="N2290" s="230"/>
      <c r="O2290" s="230"/>
      <c r="P2290" s="230"/>
      <c r="Q2290" s="230"/>
      <c r="R2290" s="230"/>
      <c r="S2290" s="230"/>
      <c r="T2290" s="230"/>
      <c r="U2290" s="230"/>
      <c r="V2290" s="230"/>
      <c r="W2290" s="230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4"/>
      <c r="AX2290" s="224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</row>
    <row r="2291" spans="2:112" s="2" customFormat="1" ht="11.65" customHeight="1" x14ac:dyDescent="0.2">
      <c r="B2291" s="226"/>
      <c r="C2291" s="227"/>
      <c r="D2291" s="226"/>
      <c r="E2291" s="228"/>
      <c r="F2291" s="229"/>
      <c r="G2291" s="229"/>
      <c r="H2291" s="229"/>
      <c r="I2291" s="230"/>
      <c r="J2291" s="32"/>
      <c r="K2291" s="32"/>
      <c r="L2291" s="230"/>
      <c r="M2291" s="230"/>
      <c r="N2291" s="230"/>
      <c r="O2291" s="230"/>
      <c r="P2291" s="230"/>
      <c r="Q2291" s="230"/>
      <c r="R2291" s="230"/>
      <c r="S2291" s="230"/>
      <c r="T2291" s="230"/>
      <c r="U2291" s="230"/>
      <c r="V2291" s="230"/>
      <c r="W2291" s="230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4"/>
      <c r="AX2291" s="224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</row>
    <row r="2292" spans="2:112" s="2" customFormat="1" ht="11.65" customHeight="1" x14ac:dyDescent="0.2">
      <c r="B2292" s="226"/>
      <c r="C2292" s="227"/>
      <c r="D2292" s="226"/>
      <c r="E2292" s="228"/>
      <c r="F2292" s="229"/>
      <c r="G2292" s="229"/>
      <c r="H2292" s="229"/>
      <c r="I2292" s="230"/>
      <c r="J2292" s="32"/>
      <c r="K2292" s="32"/>
      <c r="L2292" s="230"/>
      <c r="M2292" s="230"/>
      <c r="N2292" s="230"/>
      <c r="O2292" s="230"/>
      <c r="P2292" s="230"/>
      <c r="Q2292" s="230"/>
      <c r="R2292" s="230"/>
      <c r="S2292" s="230"/>
      <c r="T2292" s="230"/>
      <c r="U2292" s="230"/>
      <c r="V2292" s="230"/>
      <c r="W2292" s="230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4"/>
      <c r="AX2292" s="224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</row>
    <row r="2293" spans="2:112" s="2" customFormat="1" ht="11.65" customHeight="1" x14ac:dyDescent="0.2">
      <c r="B2293" s="226"/>
      <c r="C2293" s="227"/>
      <c r="D2293" s="226"/>
      <c r="E2293" s="228"/>
      <c r="F2293" s="229"/>
      <c r="G2293" s="229"/>
      <c r="H2293" s="229"/>
      <c r="I2293" s="230"/>
      <c r="J2293" s="32"/>
      <c r="K2293" s="32"/>
      <c r="L2293" s="230"/>
      <c r="M2293" s="230"/>
      <c r="N2293" s="230"/>
      <c r="O2293" s="230"/>
      <c r="P2293" s="230"/>
      <c r="Q2293" s="230"/>
      <c r="R2293" s="230"/>
      <c r="S2293" s="230"/>
      <c r="T2293" s="230"/>
      <c r="U2293" s="230"/>
      <c r="V2293" s="230"/>
      <c r="W2293" s="230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4"/>
      <c r="AX2293" s="224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</row>
    <row r="2294" spans="2:112" s="2" customFormat="1" ht="11.65" customHeight="1" x14ac:dyDescent="0.2">
      <c r="B2294" s="226"/>
      <c r="C2294" s="227"/>
      <c r="D2294" s="226"/>
      <c r="E2294" s="228"/>
      <c r="F2294" s="229"/>
      <c r="G2294" s="229"/>
      <c r="H2294" s="229"/>
      <c r="I2294" s="230"/>
      <c r="J2294" s="32"/>
      <c r="K2294" s="32"/>
      <c r="L2294" s="230"/>
      <c r="M2294" s="230"/>
      <c r="N2294" s="230"/>
      <c r="O2294" s="230"/>
      <c r="P2294" s="230"/>
      <c r="Q2294" s="230"/>
      <c r="R2294" s="230"/>
      <c r="S2294" s="230"/>
      <c r="T2294" s="230"/>
      <c r="U2294" s="230"/>
      <c r="V2294" s="230"/>
      <c r="W2294" s="230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4"/>
      <c r="AX2294" s="224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</row>
    <row r="2295" spans="2:112" s="2" customFormat="1" ht="11.65" customHeight="1" x14ac:dyDescent="0.2">
      <c r="B2295" s="226"/>
      <c r="C2295" s="227"/>
      <c r="D2295" s="226"/>
      <c r="E2295" s="228"/>
      <c r="F2295" s="229"/>
      <c r="G2295" s="229"/>
      <c r="H2295" s="229"/>
      <c r="I2295" s="230"/>
      <c r="J2295" s="32"/>
      <c r="K2295" s="32"/>
      <c r="L2295" s="230"/>
      <c r="M2295" s="230"/>
      <c r="N2295" s="230"/>
      <c r="O2295" s="230"/>
      <c r="P2295" s="230"/>
      <c r="Q2295" s="230"/>
      <c r="R2295" s="230"/>
      <c r="S2295" s="230"/>
      <c r="T2295" s="230"/>
      <c r="U2295" s="230"/>
      <c r="V2295" s="230"/>
      <c r="W2295" s="230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4"/>
      <c r="AX2295" s="224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</row>
    <row r="2296" spans="2:112" s="2" customFormat="1" ht="11.65" customHeight="1" x14ac:dyDescent="0.2">
      <c r="B2296" s="226"/>
      <c r="C2296" s="227"/>
      <c r="D2296" s="226"/>
      <c r="E2296" s="228"/>
      <c r="F2296" s="229"/>
      <c r="G2296" s="229"/>
      <c r="H2296" s="229"/>
      <c r="I2296" s="230"/>
      <c r="J2296" s="32"/>
      <c r="K2296" s="32"/>
      <c r="L2296" s="230"/>
      <c r="M2296" s="230"/>
      <c r="N2296" s="230"/>
      <c r="O2296" s="230"/>
      <c r="P2296" s="230"/>
      <c r="Q2296" s="230"/>
      <c r="R2296" s="230"/>
      <c r="S2296" s="230"/>
      <c r="T2296" s="230"/>
      <c r="U2296" s="230"/>
      <c r="V2296" s="230"/>
      <c r="W2296" s="230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4"/>
      <c r="AX2296" s="224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</row>
    <row r="2297" spans="2:112" s="2" customFormat="1" ht="11.65" customHeight="1" x14ac:dyDescent="0.2">
      <c r="B2297" s="226"/>
      <c r="C2297" s="227"/>
      <c r="D2297" s="226"/>
      <c r="E2297" s="228"/>
      <c r="F2297" s="229"/>
      <c r="G2297" s="229"/>
      <c r="H2297" s="229"/>
      <c r="I2297" s="230"/>
      <c r="J2297" s="32"/>
      <c r="K2297" s="32"/>
      <c r="L2297" s="230"/>
      <c r="M2297" s="230"/>
      <c r="N2297" s="230"/>
      <c r="O2297" s="230"/>
      <c r="P2297" s="230"/>
      <c r="Q2297" s="230"/>
      <c r="R2297" s="230"/>
      <c r="S2297" s="230"/>
      <c r="T2297" s="230"/>
      <c r="U2297" s="230"/>
      <c r="V2297" s="230"/>
      <c r="W2297" s="230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4"/>
      <c r="AX2297" s="224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</row>
    <row r="2298" spans="2:112" s="2" customFormat="1" ht="11.65" customHeight="1" x14ac:dyDescent="0.2">
      <c r="B2298" s="226"/>
      <c r="C2298" s="227"/>
      <c r="D2298" s="226"/>
      <c r="E2298" s="228"/>
      <c r="F2298" s="229"/>
      <c r="G2298" s="229"/>
      <c r="H2298" s="229"/>
      <c r="I2298" s="230"/>
      <c r="J2298" s="32"/>
      <c r="K2298" s="32"/>
      <c r="L2298" s="230"/>
      <c r="M2298" s="230"/>
      <c r="N2298" s="230"/>
      <c r="O2298" s="230"/>
      <c r="P2298" s="230"/>
      <c r="Q2298" s="230"/>
      <c r="R2298" s="230"/>
      <c r="S2298" s="230"/>
      <c r="T2298" s="230"/>
      <c r="U2298" s="230"/>
      <c r="V2298" s="230"/>
      <c r="W2298" s="230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4"/>
      <c r="AX2298" s="224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</row>
    <row r="2299" spans="2:112" s="2" customFormat="1" ht="11.65" customHeight="1" x14ac:dyDescent="0.2">
      <c r="B2299" s="226"/>
      <c r="C2299" s="227"/>
      <c r="D2299" s="226"/>
      <c r="E2299" s="228"/>
      <c r="F2299" s="229"/>
      <c r="G2299" s="229"/>
      <c r="H2299" s="229"/>
      <c r="I2299" s="230"/>
      <c r="J2299" s="32"/>
      <c r="K2299" s="32"/>
      <c r="L2299" s="230"/>
      <c r="M2299" s="230"/>
      <c r="N2299" s="230"/>
      <c r="O2299" s="230"/>
      <c r="P2299" s="230"/>
      <c r="Q2299" s="230"/>
      <c r="R2299" s="230"/>
      <c r="S2299" s="230"/>
      <c r="T2299" s="230"/>
      <c r="U2299" s="230"/>
      <c r="V2299" s="230"/>
      <c r="W2299" s="230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4"/>
      <c r="AX2299" s="224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</row>
    <row r="2300" spans="2:112" s="2" customFormat="1" ht="11.65" customHeight="1" x14ac:dyDescent="0.2">
      <c r="B2300" s="226"/>
      <c r="C2300" s="227"/>
      <c r="D2300" s="226"/>
      <c r="E2300" s="228"/>
      <c r="F2300" s="229"/>
      <c r="G2300" s="229"/>
      <c r="H2300" s="229"/>
      <c r="I2300" s="230"/>
      <c r="J2300" s="32"/>
      <c r="K2300" s="32"/>
      <c r="L2300" s="230"/>
      <c r="M2300" s="230"/>
      <c r="N2300" s="230"/>
      <c r="O2300" s="230"/>
      <c r="P2300" s="230"/>
      <c r="Q2300" s="230"/>
      <c r="R2300" s="230"/>
      <c r="S2300" s="230"/>
      <c r="T2300" s="230"/>
      <c r="U2300" s="230"/>
      <c r="V2300" s="230"/>
      <c r="W2300" s="230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4"/>
      <c r="AX2300" s="224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</row>
    <row r="2301" spans="2:112" s="2" customFormat="1" ht="11.65" customHeight="1" x14ac:dyDescent="0.2">
      <c r="B2301" s="226"/>
      <c r="C2301" s="227"/>
      <c r="D2301" s="226"/>
      <c r="E2301" s="228"/>
      <c r="F2301" s="229"/>
      <c r="G2301" s="229"/>
      <c r="H2301" s="229"/>
      <c r="I2301" s="230"/>
      <c r="J2301" s="32"/>
      <c r="K2301" s="32"/>
      <c r="L2301" s="230"/>
      <c r="M2301" s="230"/>
      <c r="N2301" s="230"/>
      <c r="O2301" s="230"/>
      <c r="P2301" s="230"/>
      <c r="Q2301" s="230"/>
      <c r="R2301" s="230"/>
      <c r="S2301" s="230"/>
      <c r="T2301" s="230"/>
      <c r="U2301" s="230"/>
      <c r="V2301" s="230"/>
      <c r="W2301" s="230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4"/>
      <c r="AX2301" s="224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</row>
    <row r="2302" spans="2:112" s="2" customFormat="1" ht="12.75" x14ac:dyDescent="0.15">
      <c r="B2302" s="226"/>
      <c r="C2302" s="227"/>
      <c r="D2302" s="226"/>
      <c r="E2302" s="228"/>
      <c r="F2302" s="229"/>
      <c r="G2302" s="229"/>
      <c r="H2302" s="229"/>
      <c r="I2302" s="230"/>
      <c r="J2302" s="32"/>
      <c r="K2302" s="32"/>
      <c r="L2302" s="230"/>
      <c r="M2302" s="230"/>
      <c r="N2302" s="230"/>
      <c r="O2302" s="230"/>
      <c r="P2302" s="230"/>
      <c r="Q2302" s="230"/>
      <c r="R2302" s="230"/>
      <c r="S2302" s="230"/>
      <c r="T2302" s="230"/>
      <c r="U2302" s="230"/>
      <c r="V2302" s="230"/>
      <c r="W2302" s="230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4"/>
      <c r="AX2302" s="224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91"/>
      <c r="DD2302" s="91"/>
      <c r="DE2302" s="91"/>
      <c r="DF2302" s="91"/>
      <c r="DG2302" s="91"/>
      <c r="DH2302" s="91"/>
    </row>
    <row r="2303" spans="2:112" s="2" customFormat="1" ht="6" customHeight="1" x14ac:dyDescent="0.15">
      <c r="B2303" s="226"/>
      <c r="C2303" s="227"/>
      <c r="D2303" s="226"/>
      <c r="E2303" s="228"/>
      <c r="F2303" s="229"/>
      <c r="G2303" s="229"/>
      <c r="H2303" s="229"/>
      <c r="I2303" s="230"/>
      <c r="J2303" s="32"/>
      <c r="K2303" s="32"/>
      <c r="L2303" s="230"/>
      <c r="M2303" s="230"/>
      <c r="N2303" s="230"/>
      <c r="O2303" s="230"/>
      <c r="P2303" s="230"/>
      <c r="Q2303" s="230"/>
      <c r="R2303" s="230"/>
      <c r="S2303" s="230"/>
      <c r="T2303" s="230"/>
      <c r="U2303" s="230"/>
      <c r="V2303" s="230"/>
      <c r="W2303" s="230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4"/>
      <c r="AX2303" s="224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91"/>
      <c r="DD2303" s="91"/>
      <c r="DE2303" s="91"/>
      <c r="DF2303" s="91"/>
      <c r="DG2303" s="91"/>
      <c r="DH2303" s="91"/>
    </row>
    <row r="2304" spans="2:112" s="2" customFormat="1" ht="6" customHeight="1" x14ac:dyDescent="0.15">
      <c r="B2304" s="226"/>
      <c r="C2304" s="227"/>
      <c r="D2304" s="226"/>
      <c r="E2304" s="228"/>
      <c r="F2304" s="229"/>
      <c r="G2304" s="229"/>
      <c r="H2304" s="229"/>
      <c r="I2304" s="230"/>
      <c r="J2304" s="32"/>
      <c r="K2304" s="32"/>
      <c r="L2304" s="230"/>
      <c r="M2304" s="230"/>
      <c r="N2304" s="230"/>
      <c r="O2304" s="230"/>
      <c r="P2304" s="230"/>
      <c r="Q2304" s="230"/>
      <c r="R2304" s="230"/>
      <c r="S2304" s="230"/>
      <c r="T2304" s="230"/>
      <c r="U2304" s="230"/>
      <c r="V2304" s="230"/>
      <c r="W2304" s="230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4"/>
      <c r="AX2304" s="224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91"/>
      <c r="DD2304" s="91"/>
      <c r="DE2304" s="91"/>
      <c r="DF2304" s="91"/>
      <c r="DG2304" s="91"/>
      <c r="DH2304" s="91"/>
    </row>
    <row r="2305" spans="2:106" s="2" customFormat="1" ht="9" customHeight="1" x14ac:dyDescent="0.2">
      <c r="B2305" s="226"/>
      <c r="C2305" s="227"/>
      <c r="D2305" s="226"/>
      <c r="E2305" s="228"/>
      <c r="F2305" s="229"/>
      <c r="G2305" s="229"/>
      <c r="H2305" s="229"/>
      <c r="I2305" s="230"/>
      <c r="J2305" s="32"/>
      <c r="K2305" s="32"/>
      <c r="L2305" s="230"/>
      <c r="M2305" s="230"/>
      <c r="N2305" s="230"/>
      <c r="O2305" s="230"/>
      <c r="P2305" s="230"/>
      <c r="Q2305" s="230"/>
      <c r="R2305" s="230"/>
      <c r="S2305" s="230"/>
      <c r="T2305" s="230"/>
      <c r="U2305" s="230"/>
      <c r="V2305" s="230"/>
      <c r="W2305" s="230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4"/>
      <c r="AX2305" s="224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</row>
    <row r="2306" spans="2:106" s="2" customFormat="1" ht="19.5" customHeight="1" x14ac:dyDescent="0.2">
      <c r="B2306" s="226"/>
      <c r="C2306" s="227"/>
      <c r="D2306" s="226"/>
      <c r="E2306" s="228"/>
      <c r="F2306" s="229"/>
      <c r="G2306" s="229"/>
      <c r="H2306" s="229"/>
      <c r="I2306" s="230"/>
      <c r="J2306" s="32"/>
      <c r="K2306" s="32"/>
      <c r="L2306" s="230"/>
      <c r="M2306" s="230"/>
      <c r="N2306" s="230"/>
      <c r="O2306" s="230"/>
      <c r="P2306" s="230"/>
      <c r="Q2306" s="230"/>
      <c r="R2306" s="230"/>
      <c r="S2306" s="230"/>
      <c r="T2306" s="230"/>
      <c r="U2306" s="230"/>
      <c r="V2306" s="230"/>
      <c r="W2306" s="230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4"/>
      <c r="AX2306" s="224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</row>
    <row r="2307" spans="2:106" s="2" customFormat="1" ht="12.75" x14ac:dyDescent="0.2">
      <c r="B2307" s="226"/>
      <c r="C2307" s="227"/>
      <c r="D2307" s="226"/>
      <c r="E2307" s="228"/>
      <c r="F2307" s="229"/>
      <c r="G2307" s="229"/>
      <c r="H2307" s="229"/>
      <c r="I2307" s="230"/>
      <c r="J2307" s="32"/>
      <c r="K2307" s="32"/>
      <c r="L2307" s="230"/>
      <c r="M2307" s="230"/>
      <c r="N2307" s="230"/>
      <c r="O2307" s="230"/>
      <c r="P2307" s="230"/>
      <c r="Q2307" s="230"/>
      <c r="R2307" s="230"/>
      <c r="S2307" s="230"/>
      <c r="T2307" s="230"/>
      <c r="U2307" s="230"/>
      <c r="V2307" s="230"/>
      <c r="W2307" s="230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4"/>
      <c r="AX2307" s="224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</row>
    <row r="2308" spans="2:106" s="2" customFormat="1" ht="12.75" x14ac:dyDescent="0.2">
      <c r="B2308" s="226"/>
      <c r="C2308" s="227"/>
      <c r="D2308" s="226"/>
      <c r="E2308" s="228"/>
      <c r="F2308" s="229"/>
      <c r="G2308" s="229"/>
      <c r="H2308" s="229"/>
      <c r="I2308" s="230"/>
      <c r="J2308" s="32"/>
      <c r="K2308" s="32"/>
      <c r="L2308" s="230"/>
      <c r="M2308" s="230"/>
      <c r="N2308" s="230"/>
      <c r="O2308" s="230"/>
      <c r="P2308" s="230"/>
      <c r="Q2308" s="230"/>
      <c r="R2308" s="230"/>
      <c r="S2308" s="230"/>
      <c r="T2308" s="230"/>
      <c r="U2308" s="230"/>
      <c r="V2308" s="230"/>
      <c r="W2308" s="230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4"/>
      <c r="AX2308" s="224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</row>
    <row r="2309" spans="2:106" s="2" customFormat="1" ht="12" customHeight="1" x14ac:dyDescent="0.2">
      <c r="B2309" s="226"/>
      <c r="C2309" s="227"/>
      <c r="D2309" s="226"/>
      <c r="E2309" s="228"/>
      <c r="F2309" s="229"/>
      <c r="G2309" s="229"/>
      <c r="H2309" s="229"/>
      <c r="I2309" s="230"/>
      <c r="J2309" s="32"/>
      <c r="K2309" s="32"/>
      <c r="L2309" s="230"/>
      <c r="M2309" s="230"/>
      <c r="N2309" s="230"/>
      <c r="O2309" s="230"/>
      <c r="P2309" s="230"/>
      <c r="Q2309" s="230"/>
      <c r="R2309" s="230"/>
      <c r="S2309" s="230"/>
      <c r="T2309" s="230"/>
      <c r="U2309" s="230"/>
      <c r="V2309" s="230"/>
      <c r="W2309" s="230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4"/>
      <c r="AX2309" s="224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</row>
    <row r="2310" spans="2:106" s="2" customFormat="1" ht="11.65" customHeight="1" x14ac:dyDescent="0.2">
      <c r="B2310" s="226"/>
      <c r="C2310" s="227"/>
      <c r="D2310" s="226"/>
      <c r="E2310" s="228"/>
      <c r="F2310" s="229"/>
      <c r="G2310" s="229"/>
      <c r="H2310" s="229"/>
      <c r="I2310" s="230"/>
      <c r="J2310" s="32"/>
      <c r="K2310" s="32"/>
      <c r="L2310" s="230"/>
      <c r="M2310" s="230"/>
      <c r="N2310" s="230"/>
      <c r="O2310" s="230"/>
      <c r="P2310" s="230"/>
      <c r="Q2310" s="230"/>
      <c r="R2310" s="230"/>
      <c r="S2310" s="230"/>
      <c r="T2310" s="230"/>
      <c r="U2310" s="230"/>
      <c r="V2310" s="230"/>
      <c r="W2310" s="230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4"/>
      <c r="AX2310" s="224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</row>
    <row r="2311" spans="2:106" s="2" customFormat="1" ht="11.65" customHeight="1" x14ac:dyDescent="0.2">
      <c r="B2311" s="226"/>
      <c r="C2311" s="227"/>
      <c r="D2311" s="226"/>
      <c r="E2311" s="228"/>
      <c r="F2311" s="229"/>
      <c r="G2311" s="229"/>
      <c r="H2311" s="229"/>
      <c r="I2311" s="230"/>
      <c r="J2311" s="32"/>
      <c r="K2311" s="32"/>
      <c r="L2311" s="230"/>
      <c r="M2311" s="230"/>
      <c r="N2311" s="230"/>
      <c r="O2311" s="230"/>
      <c r="P2311" s="230"/>
      <c r="Q2311" s="230"/>
      <c r="R2311" s="230"/>
      <c r="S2311" s="230"/>
      <c r="T2311" s="230"/>
      <c r="U2311" s="230"/>
      <c r="V2311" s="230"/>
      <c r="W2311" s="230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4"/>
      <c r="AX2311" s="224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</row>
    <row r="2312" spans="2:106" s="2" customFormat="1" ht="11.65" customHeight="1" x14ac:dyDescent="0.2">
      <c r="B2312" s="226"/>
      <c r="C2312" s="227"/>
      <c r="D2312" s="226"/>
      <c r="E2312" s="228"/>
      <c r="F2312" s="229"/>
      <c r="G2312" s="229"/>
      <c r="H2312" s="229"/>
      <c r="I2312" s="230"/>
      <c r="J2312" s="32"/>
      <c r="K2312" s="32"/>
      <c r="L2312" s="230"/>
      <c r="M2312" s="230"/>
      <c r="N2312" s="230"/>
      <c r="O2312" s="230"/>
      <c r="P2312" s="230"/>
      <c r="Q2312" s="230"/>
      <c r="R2312" s="230"/>
      <c r="S2312" s="230"/>
      <c r="T2312" s="230"/>
      <c r="U2312" s="230"/>
      <c r="V2312" s="230"/>
      <c r="W2312" s="230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4"/>
      <c r="AX2312" s="224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</row>
    <row r="2313" spans="2:106" s="2" customFormat="1" ht="11.65" customHeight="1" x14ac:dyDescent="0.2">
      <c r="B2313" s="226"/>
      <c r="C2313" s="227"/>
      <c r="D2313" s="226"/>
      <c r="E2313" s="228"/>
      <c r="F2313" s="229"/>
      <c r="G2313" s="229"/>
      <c r="H2313" s="229"/>
      <c r="I2313" s="230"/>
      <c r="J2313" s="32"/>
      <c r="K2313" s="32"/>
      <c r="L2313" s="230"/>
      <c r="M2313" s="230"/>
      <c r="N2313" s="230"/>
      <c r="O2313" s="230"/>
      <c r="P2313" s="230"/>
      <c r="Q2313" s="230"/>
      <c r="R2313" s="230"/>
      <c r="S2313" s="230"/>
      <c r="T2313" s="230"/>
      <c r="U2313" s="230"/>
      <c r="V2313" s="230"/>
      <c r="W2313" s="230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4"/>
      <c r="AX2313" s="224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</row>
    <row r="2314" spans="2:106" s="2" customFormat="1" ht="11.65" customHeight="1" x14ac:dyDescent="0.2">
      <c r="B2314" s="226"/>
      <c r="C2314" s="227"/>
      <c r="D2314" s="226"/>
      <c r="E2314" s="228"/>
      <c r="F2314" s="229"/>
      <c r="G2314" s="229"/>
      <c r="H2314" s="229"/>
      <c r="I2314" s="230"/>
      <c r="J2314" s="32"/>
      <c r="K2314" s="32"/>
      <c r="L2314" s="230"/>
      <c r="M2314" s="230"/>
      <c r="N2314" s="230"/>
      <c r="O2314" s="230"/>
      <c r="P2314" s="230"/>
      <c r="Q2314" s="230"/>
      <c r="R2314" s="230"/>
      <c r="S2314" s="230"/>
      <c r="T2314" s="230"/>
      <c r="U2314" s="230"/>
      <c r="V2314" s="230"/>
      <c r="W2314" s="230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4"/>
      <c r="AX2314" s="224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</row>
    <row r="2315" spans="2:106" s="2" customFormat="1" ht="11.65" customHeight="1" x14ac:dyDescent="0.2">
      <c r="B2315" s="226"/>
      <c r="C2315" s="227"/>
      <c r="D2315" s="226"/>
      <c r="E2315" s="228"/>
      <c r="F2315" s="229"/>
      <c r="G2315" s="229"/>
      <c r="H2315" s="229"/>
      <c r="I2315" s="230"/>
      <c r="J2315" s="32"/>
      <c r="K2315" s="32"/>
      <c r="L2315" s="230"/>
      <c r="M2315" s="230"/>
      <c r="N2315" s="230"/>
      <c r="O2315" s="230"/>
      <c r="P2315" s="230"/>
      <c r="Q2315" s="230"/>
      <c r="R2315" s="230"/>
      <c r="S2315" s="230"/>
      <c r="T2315" s="230"/>
      <c r="U2315" s="230"/>
      <c r="V2315" s="230"/>
      <c r="W2315" s="230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4"/>
      <c r="AX2315" s="224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</row>
    <row r="2316" spans="2:106" s="2" customFormat="1" ht="11.65" customHeight="1" x14ac:dyDescent="0.2">
      <c r="B2316" s="226"/>
      <c r="C2316" s="227"/>
      <c r="D2316" s="226"/>
      <c r="E2316" s="228"/>
      <c r="F2316" s="229"/>
      <c r="G2316" s="229"/>
      <c r="H2316" s="229"/>
      <c r="I2316" s="230"/>
      <c r="J2316" s="32"/>
      <c r="K2316" s="32"/>
      <c r="L2316" s="230"/>
      <c r="M2316" s="230"/>
      <c r="N2316" s="230"/>
      <c r="O2316" s="230"/>
      <c r="P2316" s="230"/>
      <c r="Q2316" s="230"/>
      <c r="R2316" s="230"/>
      <c r="S2316" s="230"/>
      <c r="T2316" s="230"/>
      <c r="U2316" s="230"/>
      <c r="V2316" s="230"/>
      <c r="W2316" s="230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4"/>
      <c r="AX2316" s="224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</row>
    <row r="2317" spans="2:106" s="2" customFormat="1" ht="11.65" customHeight="1" x14ac:dyDescent="0.2">
      <c r="B2317" s="226"/>
      <c r="C2317" s="227"/>
      <c r="D2317" s="226"/>
      <c r="E2317" s="228"/>
      <c r="F2317" s="229"/>
      <c r="G2317" s="229"/>
      <c r="H2317" s="229"/>
      <c r="I2317" s="230"/>
      <c r="J2317" s="32"/>
      <c r="K2317" s="32"/>
      <c r="L2317" s="230"/>
      <c r="M2317" s="230"/>
      <c r="N2317" s="230"/>
      <c r="O2317" s="230"/>
      <c r="P2317" s="230"/>
      <c r="Q2317" s="230"/>
      <c r="R2317" s="230"/>
      <c r="S2317" s="230"/>
      <c r="T2317" s="230"/>
      <c r="U2317" s="230"/>
      <c r="V2317" s="230"/>
      <c r="W2317" s="230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4"/>
      <c r="AX2317" s="224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</row>
    <row r="2318" spans="2:106" s="2" customFormat="1" ht="11.65" customHeight="1" x14ac:dyDescent="0.2">
      <c r="B2318" s="226"/>
      <c r="C2318" s="227"/>
      <c r="D2318" s="226"/>
      <c r="E2318" s="228"/>
      <c r="F2318" s="229"/>
      <c r="G2318" s="229"/>
      <c r="H2318" s="229"/>
      <c r="I2318" s="230"/>
      <c r="J2318" s="32"/>
      <c r="K2318" s="32"/>
      <c r="L2318" s="230"/>
      <c r="M2318" s="230"/>
      <c r="N2318" s="230"/>
      <c r="O2318" s="230"/>
      <c r="P2318" s="230"/>
      <c r="Q2318" s="230"/>
      <c r="R2318" s="230"/>
      <c r="S2318" s="230"/>
      <c r="T2318" s="230"/>
      <c r="U2318" s="230"/>
      <c r="V2318" s="230"/>
      <c r="W2318" s="230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4"/>
      <c r="AX2318" s="224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</row>
    <row r="2319" spans="2:106" s="2" customFormat="1" ht="11.65" customHeight="1" x14ac:dyDescent="0.2">
      <c r="B2319" s="226"/>
      <c r="C2319" s="227"/>
      <c r="D2319" s="226"/>
      <c r="E2319" s="228"/>
      <c r="F2319" s="229"/>
      <c r="G2319" s="229"/>
      <c r="H2319" s="229"/>
      <c r="I2319" s="230"/>
      <c r="J2319" s="32"/>
      <c r="K2319" s="32"/>
      <c r="L2319" s="230"/>
      <c r="M2319" s="230"/>
      <c r="N2319" s="230"/>
      <c r="O2319" s="230"/>
      <c r="P2319" s="230"/>
      <c r="Q2319" s="230"/>
      <c r="R2319" s="230"/>
      <c r="S2319" s="230"/>
      <c r="T2319" s="230"/>
      <c r="U2319" s="230"/>
      <c r="V2319" s="230"/>
      <c r="W2319" s="230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4"/>
      <c r="AX2319" s="224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</row>
    <row r="2320" spans="2:106" s="2" customFormat="1" ht="11.65" customHeight="1" x14ac:dyDescent="0.2">
      <c r="B2320" s="226"/>
      <c r="C2320" s="227"/>
      <c r="D2320" s="226"/>
      <c r="E2320" s="228"/>
      <c r="F2320" s="229"/>
      <c r="G2320" s="229"/>
      <c r="H2320" s="229"/>
      <c r="I2320" s="230"/>
      <c r="J2320" s="32"/>
      <c r="K2320" s="32"/>
      <c r="L2320" s="230"/>
      <c r="M2320" s="230"/>
      <c r="N2320" s="230"/>
      <c r="O2320" s="230"/>
      <c r="P2320" s="230"/>
      <c r="Q2320" s="230"/>
      <c r="R2320" s="230"/>
      <c r="S2320" s="230"/>
      <c r="T2320" s="230"/>
      <c r="U2320" s="230"/>
      <c r="V2320" s="230"/>
      <c r="W2320" s="230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4"/>
      <c r="AX2320" s="224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</row>
    <row r="2321" spans="2:112" s="2" customFormat="1" ht="11.65" customHeight="1" x14ac:dyDescent="0.2">
      <c r="B2321" s="226"/>
      <c r="C2321" s="227"/>
      <c r="D2321" s="226"/>
      <c r="E2321" s="228"/>
      <c r="F2321" s="229"/>
      <c r="G2321" s="229"/>
      <c r="H2321" s="229"/>
      <c r="I2321" s="230"/>
      <c r="J2321" s="32"/>
      <c r="K2321" s="32"/>
      <c r="L2321" s="230"/>
      <c r="M2321" s="230"/>
      <c r="N2321" s="230"/>
      <c r="O2321" s="230"/>
      <c r="P2321" s="230"/>
      <c r="Q2321" s="230"/>
      <c r="R2321" s="230"/>
      <c r="S2321" s="230"/>
      <c r="T2321" s="230"/>
      <c r="U2321" s="230"/>
      <c r="V2321" s="230"/>
      <c r="W2321" s="230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4"/>
      <c r="AX2321" s="224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</row>
    <row r="2322" spans="2:112" s="2" customFormat="1" ht="11.65" customHeight="1" x14ac:dyDescent="0.2">
      <c r="B2322" s="226"/>
      <c r="C2322" s="227"/>
      <c r="D2322" s="226"/>
      <c r="E2322" s="228"/>
      <c r="F2322" s="229"/>
      <c r="G2322" s="229"/>
      <c r="H2322" s="229"/>
      <c r="I2322" s="230"/>
      <c r="J2322" s="32"/>
      <c r="K2322" s="32"/>
      <c r="L2322" s="230"/>
      <c r="M2322" s="230"/>
      <c r="N2322" s="230"/>
      <c r="O2322" s="230"/>
      <c r="P2322" s="230"/>
      <c r="Q2322" s="230"/>
      <c r="R2322" s="230"/>
      <c r="S2322" s="230"/>
      <c r="T2322" s="230"/>
      <c r="U2322" s="230"/>
      <c r="V2322" s="230"/>
      <c r="W2322" s="230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4"/>
      <c r="AX2322" s="224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</row>
    <row r="2323" spans="2:112" s="2" customFormat="1" ht="11.65" customHeight="1" x14ac:dyDescent="0.2">
      <c r="B2323" s="226"/>
      <c r="C2323" s="227"/>
      <c r="D2323" s="226"/>
      <c r="E2323" s="228"/>
      <c r="F2323" s="229"/>
      <c r="G2323" s="229"/>
      <c r="H2323" s="229"/>
      <c r="I2323" s="230"/>
      <c r="J2323" s="32"/>
      <c r="K2323" s="32"/>
      <c r="L2323" s="230"/>
      <c r="M2323" s="230"/>
      <c r="N2323" s="230"/>
      <c r="O2323" s="230"/>
      <c r="P2323" s="230"/>
      <c r="Q2323" s="230"/>
      <c r="R2323" s="230"/>
      <c r="S2323" s="230"/>
      <c r="T2323" s="230"/>
      <c r="U2323" s="230"/>
      <c r="V2323" s="230"/>
      <c r="W2323" s="230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4"/>
      <c r="AX2323" s="224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</row>
    <row r="2324" spans="2:112" s="2" customFormat="1" ht="11.65" customHeight="1" x14ac:dyDescent="0.2">
      <c r="B2324" s="226"/>
      <c r="C2324" s="227"/>
      <c r="D2324" s="226"/>
      <c r="E2324" s="228"/>
      <c r="F2324" s="229"/>
      <c r="G2324" s="229"/>
      <c r="H2324" s="229"/>
      <c r="I2324" s="230"/>
      <c r="J2324" s="32"/>
      <c r="K2324" s="32"/>
      <c r="L2324" s="230"/>
      <c r="M2324" s="230"/>
      <c r="N2324" s="230"/>
      <c r="O2324" s="230"/>
      <c r="P2324" s="230"/>
      <c r="Q2324" s="230"/>
      <c r="R2324" s="230"/>
      <c r="S2324" s="230"/>
      <c r="T2324" s="230"/>
      <c r="U2324" s="230"/>
      <c r="V2324" s="230"/>
      <c r="W2324" s="230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4"/>
      <c r="AX2324" s="224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</row>
    <row r="2325" spans="2:112" s="2" customFormat="1" ht="11.65" customHeight="1" x14ac:dyDescent="0.2">
      <c r="B2325" s="226"/>
      <c r="C2325" s="227"/>
      <c r="D2325" s="226"/>
      <c r="E2325" s="228"/>
      <c r="F2325" s="229"/>
      <c r="G2325" s="229"/>
      <c r="H2325" s="229"/>
      <c r="I2325" s="230"/>
      <c r="J2325" s="32"/>
      <c r="K2325" s="32"/>
      <c r="L2325" s="230"/>
      <c r="M2325" s="230"/>
      <c r="N2325" s="230"/>
      <c r="O2325" s="230"/>
      <c r="P2325" s="230"/>
      <c r="Q2325" s="230"/>
      <c r="R2325" s="230"/>
      <c r="S2325" s="230"/>
      <c r="T2325" s="230"/>
      <c r="U2325" s="230"/>
      <c r="V2325" s="230"/>
      <c r="W2325" s="230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4"/>
      <c r="AX2325" s="224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</row>
    <row r="2326" spans="2:112" s="2" customFormat="1" ht="11.65" customHeight="1" x14ac:dyDescent="0.2">
      <c r="B2326" s="226"/>
      <c r="C2326" s="227"/>
      <c r="D2326" s="226"/>
      <c r="E2326" s="228"/>
      <c r="F2326" s="229"/>
      <c r="G2326" s="229"/>
      <c r="H2326" s="229"/>
      <c r="I2326" s="230"/>
      <c r="J2326" s="32"/>
      <c r="K2326" s="32"/>
      <c r="L2326" s="230"/>
      <c r="M2326" s="230"/>
      <c r="N2326" s="230"/>
      <c r="O2326" s="230"/>
      <c r="P2326" s="230"/>
      <c r="Q2326" s="230"/>
      <c r="R2326" s="230"/>
      <c r="S2326" s="230"/>
      <c r="T2326" s="230"/>
      <c r="U2326" s="230"/>
      <c r="V2326" s="230"/>
      <c r="W2326" s="230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4"/>
      <c r="AX2326" s="224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</row>
    <row r="2327" spans="2:112" s="2" customFormat="1" ht="11.65" customHeight="1" x14ac:dyDescent="0.2">
      <c r="B2327" s="226"/>
      <c r="C2327" s="227"/>
      <c r="D2327" s="226"/>
      <c r="E2327" s="228"/>
      <c r="F2327" s="229"/>
      <c r="G2327" s="229"/>
      <c r="H2327" s="229"/>
      <c r="I2327" s="230"/>
      <c r="J2327" s="32"/>
      <c r="K2327" s="32"/>
      <c r="L2327" s="230"/>
      <c r="M2327" s="230"/>
      <c r="N2327" s="230"/>
      <c r="O2327" s="230"/>
      <c r="P2327" s="230"/>
      <c r="Q2327" s="230"/>
      <c r="R2327" s="230"/>
      <c r="S2327" s="230"/>
      <c r="T2327" s="230"/>
      <c r="U2327" s="230"/>
      <c r="V2327" s="230"/>
      <c r="W2327" s="230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4"/>
      <c r="AX2327" s="224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</row>
    <row r="2328" spans="2:112" s="2" customFormat="1" ht="11.65" customHeight="1" x14ac:dyDescent="0.2">
      <c r="B2328" s="226"/>
      <c r="C2328" s="227"/>
      <c r="D2328" s="226"/>
      <c r="E2328" s="228"/>
      <c r="F2328" s="229"/>
      <c r="G2328" s="229"/>
      <c r="H2328" s="229"/>
      <c r="I2328" s="230"/>
      <c r="J2328" s="32"/>
      <c r="K2328" s="32"/>
      <c r="L2328" s="230"/>
      <c r="M2328" s="230"/>
      <c r="N2328" s="230"/>
      <c r="O2328" s="230"/>
      <c r="P2328" s="230"/>
      <c r="Q2328" s="230"/>
      <c r="R2328" s="230"/>
      <c r="S2328" s="230"/>
      <c r="T2328" s="230"/>
      <c r="U2328" s="230"/>
      <c r="V2328" s="230"/>
      <c r="W2328" s="230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4"/>
      <c r="AX2328" s="224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</row>
    <row r="2329" spans="2:112" s="2" customFormat="1" ht="11.65" customHeight="1" x14ac:dyDescent="0.2">
      <c r="B2329" s="226"/>
      <c r="C2329" s="227"/>
      <c r="D2329" s="226"/>
      <c r="E2329" s="228"/>
      <c r="F2329" s="229"/>
      <c r="G2329" s="229"/>
      <c r="H2329" s="229"/>
      <c r="I2329" s="230"/>
      <c r="J2329" s="32"/>
      <c r="K2329" s="32"/>
      <c r="L2329" s="230"/>
      <c r="M2329" s="230"/>
      <c r="N2329" s="230"/>
      <c r="O2329" s="230"/>
      <c r="P2329" s="230"/>
      <c r="Q2329" s="230"/>
      <c r="R2329" s="230"/>
      <c r="S2329" s="230"/>
      <c r="T2329" s="230"/>
      <c r="U2329" s="230"/>
      <c r="V2329" s="230"/>
      <c r="W2329" s="230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4"/>
      <c r="AX2329" s="224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</row>
    <row r="2330" spans="2:112" s="2" customFormat="1" ht="11.65" customHeight="1" x14ac:dyDescent="0.2">
      <c r="B2330" s="226"/>
      <c r="C2330" s="227"/>
      <c r="D2330" s="226"/>
      <c r="E2330" s="228"/>
      <c r="F2330" s="229"/>
      <c r="G2330" s="229"/>
      <c r="H2330" s="229"/>
      <c r="I2330" s="230"/>
      <c r="J2330" s="32"/>
      <c r="K2330" s="32"/>
      <c r="L2330" s="230"/>
      <c r="M2330" s="230"/>
      <c r="N2330" s="230"/>
      <c r="O2330" s="230"/>
      <c r="P2330" s="230"/>
      <c r="Q2330" s="230"/>
      <c r="R2330" s="230"/>
      <c r="S2330" s="230"/>
      <c r="T2330" s="230"/>
      <c r="U2330" s="230"/>
      <c r="V2330" s="230"/>
      <c r="W2330" s="230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4"/>
      <c r="AX2330" s="224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</row>
    <row r="2331" spans="2:112" s="2" customFormat="1" ht="12.75" x14ac:dyDescent="0.15">
      <c r="B2331" s="226"/>
      <c r="C2331" s="227"/>
      <c r="D2331" s="226"/>
      <c r="E2331" s="228"/>
      <c r="F2331" s="229"/>
      <c r="G2331" s="229"/>
      <c r="H2331" s="229"/>
      <c r="I2331" s="230"/>
      <c r="J2331" s="32"/>
      <c r="K2331" s="32"/>
      <c r="L2331" s="230"/>
      <c r="M2331" s="230"/>
      <c r="N2331" s="230"/>
      <c r="O2331" s="230"/>
      <c r="P2331" s="230"/>
      <c r="Q2331" s="230"/>
      <c r="R2331" s="230"/>
      <c r="S2331" s="230"/>
      <c r="T2331" s="230"/>
      <c r="U2331" s="230"/>
      <c r="V2331" s="230"/>
      <c r="W2331" s="230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4"/>
      <c r="AX2331" s="224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91"/>
      <c r="DD2331" s="91"/>
      <c r="DE2331" s="91"/>
      <c r="DF2331" s="91"/>
      <c r="DG2331" s="91"/>
      <c r="DH2331" s="91"/>
    </row>
    <row r="2332" spans="2:112" s="2" customFormat="1" ht="6" customHeight="1" x14ac:dyDescent="0.15">
      <c r="B2332" s="226"/>
      <c r="C2332" s="227"/>
      <c r="D2332" s="226"/>
      <c r="E2332" s="228"/>
      <c r="F2332" s="229"/>
      <c r="G2332" s="229"/>
      <c r="H2332" s="229"/>
      <c r="I2332" s="230"/>
      <c r="J2332" s="32"/>
      <c r="K2332" s="32"/>
      <c r="L2332" s="230"/>
      <c r="M2332" s="230"/>
      <c r="N2332" s="230"/>
      <c r="O2332" s="230"/>
      <c r="P2332" s="230"/>
      <c r="Q2332" s="230"/>
      <c r="R2332" s="230"/>
      <c r="S2332" s="230"/>
      <c r="T2332" s="230"/>
      <c r="U2332" s="230"/>
      <c r="V2332" s="230"/>
      <c r="W2332" s="230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4"/>
      <c r="AX2332" s="224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91"/>
      <c r="DD2332" s="91"/>
      <c r="DE2332" s="91"/>
      <c r="DF2332" s="91"/>
      <c r="DG2332" s="91"/>
      <c r="DH2332" s="91"/>
    </row>
    <row r="2333" spans="2:112" s="2" customFormat="1" ht="6" customHeight="1" x14ac:dyDescent="0.15">
      <c r="B2333" s="226"/>
      <c r="C2333" s="227"/>
      <c r="D2333" s="226"/>
      <c r="E2333" s="228"/>
      <c r="F2333" s="229"/>
      <c r="G2333" s="229"/>
      <c r="H2333" s="229"/>
      <c r="I2333" s="230"/>
      <c r="J2333" s="32"/>
      <c r="K2333" s="32"/>
      <c r="L2333" s="230"/>
      <c r="M2333" s="230"/>
      <c r="N2333" s="230"/>
      <c r="O2333" s="230"/>
      <c r="P2333" s="230"/>
      <c r="Q2333" s="230"/>
      <c r="R2333" s="230"/>
      <c r="S2333" s="230"/>
      <c r="T2333" s="230"/>
      <c r="U2333" s="230"/>
      <c r="V2333" s="230"/>
      <c r="W2333" s="230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4"/>
      <c r="AX2333" s="224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91"/>
      <c r="DD2333" s="91"/>
      <c r="DE2333" s="91"/>
      <c r="DF2333" s="91"/>
      <c r="DG2333" s="91"/>
      <c r="DH2333" s="91"/>
    </row>
    <row r="2334" spans="2:112" s="2" customFormat="1" ht="9" customHeight="1" x14ac:dyDescent="0.2">
      <c r="B2334" s="226"/>
      <c r="C2334" s="227"/>
      <c r="D2334" s="226"/>
      <c r="E2334" s="228"/>
      <c r="F2334" s="229"/>
      <c r="G2334" s="229"/>
      <c r="H2334" s="229"/>
      <c r="I2334" s="230"/>
      <c r="J2334" s="32"/>
      <c r="K2334" s="32"/>
      <c r="L2334" s="230"/>
      <c r="M2334" s="230"/>
      <c r="N2334" s="230"/>
      <c r="O2334" s="230"/>
      <c r="P2334" s="230"/>
      <c r="Q2334" s="230"/>
      <c r="R2334" s="230"/>
      <c r="S2334" s="230"/>
      <c r="T2334" s="230"/>
      <c r="U2334" s="230"/>
      <c r="V2334" s="230"/>
      <c r="W2334" s="230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4"/>
      <c r="AX2334" s="224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</row>
    <row r="2335" spans="2:112" s="2" customFormat="1" ht="19.5" customHeight="1" x14ac:dyDescent="0.2">
      <c r="B2335" s="226"/>
      <c r="C2335" s="227"/>
      <c r="D2335" s="226"/>
      <c r="E2335" s="228"/>
      <c r="F2335" s="229"/>
      <c r="G2335" s="229"/>
      <c r="H2335" s="229"/>
      <c r="I2335" s="230"/>
      <c r="J2335" s="32"/>
      <c r="K2335" s="32"/>
      <c r="L2335" s="230"/>
      <c r="M2335" s="230"/>
      <c r="N2335" s="230"/>
      <c r="O2335" s="230"/>
      <c r="P2335" s="230"/>
      <c r="Q2335" s="230"/>
      <c r="R2335" s="230"/>
      <c r="S2335" s="230"/>
      <c r="T2335" s="230"/>
      <c r="U2335" s="230"/>
      <c r="V2335" s="230"/>
      <c r="W2335" s="230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4"/>
      <c r="AX2335" s="224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</row>
    <row r="2336" spans="2:112" s="2" customFormat="1" ht="12.75" x14ac:dyDescent="0.2">
      <c r="B2336" s="226"/>
      <c r="C2336" s="227"/>
      <c r="D2336" s="226"/>
      <c r="E2336" s="228"/>
      <c r="F2336" s="229"/>
      <c r="G2336" s="229"/>
      <c r="H2336" s="229"/>
      <c r="I2336" s="230"/>
      <c r="J2336" s="32"/>
      <c r="K2336" s="32"/>
      <c r="L2336" s="230"/>
      <c r="M2336" s="230"/>
      <c r="N2336" s="230"/>
      <c r="O2336" s="230"/>
      <c r="P2336" s="230"/>
      <c r="Q2336" s="230"/>
      <c r="R2336" s="230"/>
      <c r="S2336" s="230"/>
      <c r="T2336" s="230"/>
      <c r="U2336" s="230"/>
      <c r="V2336" s="230"/>
      <c r="W2336" s="230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4"/>
      <c r="AX2336" s="224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</row>
    <row r="2337" spans="2:106" s="2" customFormat="1" ht="12.75" x14ac:dyDescent="0.2">
      <c r="B2337" s="226"/>
      <c r="C2337" s="227"/>
      <c r="D2337" s="226"/>
      <c r="E2337" s="228"/>
      <c r="F2337" s="229"/>
      <c r="G2337" s="229"/>
      <c r="H2337" s="229"/>
      <c r="I2337" s="230"/>
      <c r="J2337" s="32"/>
      <c r="K2337" s="32"/>
      <c r="L2337" s="230"/>
      <c r="M2337" s="230"/>
      <c r="N2337" s="230"/>
      <c r="O2337" s="230"/>
      <c r="P2337" s="230"/>
      <c r="Q2337" s="230"/>
      <c r="R2337" s="230"/>
      <c r="S2337" s="230"/>
      <c r="T2337" s="230"/>
      <c r="U2337" s="230"/>
      <c r="V2337" s="230"/>
      <c r="W2337" s="230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4"/>
      <c r="AX2337" s="224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</row>
    <row r="2338" spans="2:106" s="2" customFormat="1" ht="12" customHeight="1" x14ac:dyDescent="0.2">
      <c r="B2338" s="226"/>
      <c r="C2338" s="227"/>
      <c r="D2338" s="226"/>
      <c r="E2338" s="228"/>
      <c r="F2338" s="229"/>
      <c r="G2338" s="229"/>
      <c r="H2338" s="229"/>
      <c r="I2338" s="230"/>
      <c r="J2338" s="32"/>
      <c r="K2338" s="32"/>
      <c r="L2338" s="230"/>
      <c r="M2338" s="230"/>
      <c r="N2338" s="230"/>
      <c r="O2338" s="230"/>
      <c r="P2338" s="230"/>
      <c r="Q2338" s="230"/>
      <c r="R2338" s="230"/>
      <c r="S2338" s="230"/>
      <c r="T2338" s="230"/>
      <c r="U2338" s="230"/>
      <c r="V2338" s="230"/>
      <c r="W2338" s="230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4"/>
      <c r="AX2338" s="224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</row>
    <row r="2339" spans="2:106" s="2" customFormat="1" ht="11.65" customHeight="1" x14ac:dyDescent="0.2">
      <c r="B2339" s="226"/>
      <c r="C2339" s="227"/>
      <c r="D2339" s="226"/>
      <c r="E2339" s="228"/>
      <c r="F2339" s="229"/>
      <c r="G2339" s="229"/>
      <c r="H2339" s="229"/>
      <c r="I2339" s="230"/>
      <c r="J2339" s="32"/>
      <c r="K2339" s="32"/>
      <c r="L2339" s="230"/>
      <c r="M2339" s="230"/>
      <c r="N2339" s="230"/>
      <c r="O2339" s="230"/>
      <c r="P2339" s="230"/>
      <c r="Q2339" s="230"/>
      <c r="R2339" s="230"/>
      <c r="S2339" s="230"/>
      <c r="T2339" s="230"/>
      <c r="U2339" s="230"/>
      <c r="V2339" s="230"/>
      <c r="W2339" s="230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4"/>
      <c r="AX2339" s="224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</row>
    <row r="2340" spans="2:106" s="2" customFormat="1" ht="11.65" customHeight="1" x14ac:dyDescent="0.2">
      <c r="B2340" s="226"/>
      <c r="C2340" s="227"/>
      <c r="D2340" s="226"/>
      <c r="E2340" s="228"/>
      <c r="F2340" s="229"/>
      <c r="G2340" s="229"/>
      <c r="H2340" s="229"/>
      <c r="I2340" s="230"/>
      <c r="J2340" s="32"/>
      <c r="K2340" s="32"/>
      <c r="L2340" s="230"/>
      <c r="M2340" s="230"/>
      <c r="N2340" s="230"/>
      <c r="O2340" s="230"/>
      <c r="P2340" s="230"/>
      <c r="Q2340" s="230"/>
      <c r="R2340" s="230"/>
      <c r="S2340" s="230"/>
      <c r="T2340" s="230"/>
      <c r="U2340" s="230"/>
      <c r="V2340" s="230"/>
      <c r="W2340" s="230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4"/>
      <c r="AX2340" s="224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</row>
    <row r="2341" spans="2:106" s="2" customFormat="1" ht="11.65" customHeight="1" x14ac:dyDescent="0.2">
      <c r="B2341" s="226"/>
      <c r="C2341" s="227"/>
      <c r="D2341" s="226"/>
      <c r="E2341" s="228"/>
      <c r="F2341" s="229"/>
      <c r="G2341" s="229"/>
      <c r="H2341" s="229"/>
      <c r="I2341" s="230"/>
      <c r="J2341" s="32"/>
      <c r="K2341" s="32"/>
      <c r="L2341" s="230"/>
      <c r="M2341" s="230"/>
      <c r="N2341" s="230"/>
      <c r="O2341" s="230"/>
      <c r="P2341" s="230"/>
      <c r="Q2341" s="230"/>
      <c r="R2341" s="230"/>
      <c r="S2341" s="230"/>
      <c r="T2341" s="230"/>
      <c r="U2341" s="230"/>
      <c r="V2341" s="230"/>
      <c r="W2341" s="230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4"/>
      <c r="AX2341" s="224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</row>
    <row r="2342" spans="2:106" s="2" customFormat="1" ht="11.65" customHeight="1" x14ac:dyDescent="0.2">
      <c r="B2342" s="226"/>
      <c r="C2342" s="227"/>
      <c r="D2342" s="226"/>
      <c r="E2342" s="228"/>
      <c r="F2342" s="229"/>
      <c r="G2342" s="229"/>
      <c r="H2342" s="229"/>
      <c r="I2342" s="230"/>
      <c r="J2342" s="32"/>
      <c r="K2342" s="32"/>
      <c r="L2342" s="230"/>
      <c r="M2342" s="230"/>
      <c r="N2342" s="230"/>
      <c r="O2342" s="230"/>
      <c r="P2342" s="230"/>
      <c r="Q2342" s="230"/>
      <c r="R2342" s="230"/>
      <c r="S2342" s="230"/>
      <c r="T2342" s="230"/>
      <c r="U2342" s="230"/>
      <c r="V2342" s="230"/>
      <c r="W2342" s="230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4"/>
      <c r="AX2342" s="224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</row>
    <row r="2343" spans="2:106" s="2" customFormat="1" ht="11.65" customHeight="1" x14ac:dyDescent="0.2">
      <c r="B2343" s="226"/>
      <c r="C2343" s="227"/>
      <c r="D2343" s="226"/>
      <c r="E2343" s="228"/>
      <c r="F2343" s="229"/>
      <c r="G2343" s="229"/>
      <c r="H2343" s="229"/>
      <c r="I2343" s="230"/>
      <c r="J2343" s="32"/>
      <c r="K2343" s="32"/>
      <c r="L2343" s="230"/>
      <c r="M2343" s="230"/>
      <c r="N2343" s="230"/>
      <c r="O2343" s="230"/>
      <c r="P2343" s="230"/>
      <c r="Q2343" s="230"/>
      <c r="R2343" s="230"/>
      <c r="S2343" s="230"/>
      <c r="T2343" s="230"/>
      <c r="U2343" s="230"/>
      <c r="V2343" s="230"/>
      <c r="W2343" s="230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4"/>
      <c r="AX2343" s="224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</row>
    <row r="2344" spans="2:106" s="2" customFormat="1" ht="11.65" customHeight="1" x14ac:dyDescent="0.2">
      <c r="B2344" s="226"/>
      <c r="C2344" s="227"/>
      <c r="D2344" s="226"/>
      <c r="E2344" s="228"/>
      <c r="F2344" s="229"/>
      <c r="G2344" s="229"/>
      <c r="H2344" s="229"/>
      <c r="I2344" s="230"/>
      <c r="J2344" s="32"/>
      <c r="K2344" s="32"/>
      <c r="L2344" s="230"/>
      <c r="M2344" s="230"/>
      <c r="N2344" s="230"/>
      <c r="O2344" s="230"/>
      <c r="P2344" s="230"/>
      <c r="Q2344" s="230"/>
      <c r="R2344" s="230"/>
      <c r="S2344" s="230"/>
      <c r="T2344" s="230"/>
      <c r="U2344" s="230"/>
      <c r="V2344" s="230"/>
      <c r="W2344" s="230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4"/>
      <c r="AX2344" s="224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</row>
    <row r="2345" spans="2:106" s="2" customFormat="1" ht="11.65" customHeight="1" x14ac:dyDescent="0.2">
      <c r="B2345" s="226"/>
      <c r="C2345" s="227"/>
      <c r="D2345" s="226"/>
      <c r="E2345" s="228"/>
      <c r="F2345" s="229"/>
      <c r="G2345" s="229"/>
      <c r="H2345" s="229"/>
      <c r="I2345" s="230"/>
      <c r="J2345" s="32"/>
      <c r="K2345" s="32"/>
      <c r="L2345" s="230"/>
      <c r="M2345" s="230"/>
      <c r="N2345" s="230"/>
      <c r="O2345" s="230"/>
      <c r="P2345" s="230"/>
      <c r="Q2345" s="230"/>
      <c r="R2345" s="230"/>
      <c r="S2345" s="230"/>
      <c r="T2345" s="230"/>
      <c r="U2345" s="230"/>
      <c r="V2345" s="230"/>
      <c r="W2345" s="230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4"/>
      <c r="AX2345" s="224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</row>
    <row r="2346" spans="2:106" s="2" customFormat="1" ht="11.65" customHeight="1" x14ac:dyDescent="0.2">
      <c r="B2346" s="226"/>
      <c r="C2346" s="227"/>
      <c r="D2346" s="226"/>
      <c r="E2346" s="228"/>
      <c r="F2346" s="229"/>
      <c r="G2346" s="229"/>
      <c r="H2346" s="229"/>
      <c r="I2346" s="230"/>
      <c r="J2346" s="32"/>
      <c r="K2346" s="32"/>
      <c r="L2346" s="230"/>
      <c r="M2346" s="230"/>
      <c r="N2346" s="230"/>
      <c r="O2346" s="230"/>
      <c r="P2346" s="230"/>
      <c r="Q2346" s="230"/>
      <c r="R2346" s="230"/>
      <c r="S2346" s="230"/>
      <c r="T2346" s="230"/>
      <c r="U2346" s="230"/>
      <c r="V2346" s="230"/>
      <c r="W2346" s="230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4"/>
      <c r="AX2346" s="224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</row>
    <row r="2347" spans="2:106" s="2" customFormat="1" ht="11.65" customHeight="1" x14ac:dyDescent="0.2">
      <c r="B2347" s="226"/>
      <c r="C2347" s="227"/>
      <c r="D2347" s="226"/>
      <c r="E2347" s="228"/>
      <c r="F2347" s="229"/>
      <c r="G2347" s="229"/>
      <c r="H2347" s="229"/>
      <c r="I2347" s="230"/>
      <c r="J2347" s="32"/>
      <c r="K2347" s="32"/>
      <c r="L2347" s="230"/>
      <c r="M2347" s="230"/>
      <c r="N2347" s="230"/>
      <c r="O2347" s="230"/>
      <c r="P2347" s="230"/>
      <c r="Q2347" s="230"/>
      <c r="R2347" s="230"/>
      <c r="S2347" s="230"/>
      <c r="T2347" s="230"/>
      <c r="U2347" s="230"/>
      <c r="V2347" s="230"/>
      <c r="W2347" s="230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4"/>
      <c r="AX2347" s="224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</row>
    <row r="2348" spans="2:106" s="2" customFormat="1" ht="11.65" customHeight="1" x14ac:dyDescent="0.2">
      <c r="B2348" s="226"/>
      <c r="C2348" s="227"/>
      <c r="D2348" s="226"/>
      <c r="E2348" s="228"/>
      <c r="F2348" s="229"/>
      <c r="G2348" s="229"/>
      <c r="H2348" s="229"/>
      <c r="I2348" s="230"/>
      <c r="J2348" s="32"/>
      <c r="K2348" s="32"/>
      <c r="L2348" s="230"/>
      <c r="M2348" s="230"/>
      <c r="N2348" s="230"/>
      <c r="O2348" s="230"/>
      <c r="P2348" s="230"/>
      <c r="Q2348" s="230"/>
      <c r="R2348" s="230"/>
      <c r="S2348" s="230"/>
      <c r="T2348" s="230"/>
      <c r="U2348" s="230"/>
      <c r="V2348" s="230"/>
      <c r="W2348" s="230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4"/>
      <c r="AX2348" s="224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</row>
    <row r="2349" spans="2:106" s="2" customFormat="1" ht="11.65" customHeight="1" x14ac:dyDescent="0.2">
      <c r="B2349" s="226"/>
      <c r="C2349" s="227"/>
      <c r="D2349" s="226"/>
      <c r="E2349" s="228"/>
      <c r="F2349" s="229"/>
      <c r="G2349" s="229"/>
      <c r="H2349" s="229"/>
      <c r="I2349" s="230"/>
      <c r="J2349" s="32"/>
      <c r="K2349" s="32"/>
      <c r="L2349" s="230"/>
      <c r="M2349" s="230"/>
      <c r="N2349" s="230"/>
      <c r="O2349" s="230"/>
      <c r="P2349" s="230"/>
      <c r="Q2349" s="230"/>
      <c r="R2349" s="230"/>
      <c r="S2349" s="230"/>
      <c r="T2349" s="230"/>
      <c r="U2349" s="230"/>
      <c r="V2349" s="230"/>
      <c r="W2349" s="230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4"/>
      <c r="AX2349" s="224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</row>
    <row r="2350" spans="2:106" s="2" customFormat="1" ht="11.65" customHeight="1" x14ac:dyDescent="0.2">
      <c r="B2350" s="226"/>
      <c r="C2350" s="227"/>
      <c r="D2350" s="226"/>
      <c r="E2350" s="228"/>
      <c r="F2350" s="229"/>
      <c r="G2350" s="229"/>
      <c r="H2350" s="229"/>
      <c r="I2350" s="230"/>
      <c r="J2350" s="32"/>
      <c r="K2350" s="32"/>
      <c r="L2350" s="230"/>
      <c r="M2350" s="230"/>
      <c r="N2350" s="230"/>
      <c r="O2350" s="230"/>
      <c r="P2350" s="230"/>
      <c r="Q2350" s="230"/>
      <c r="R2350" s="230"/>
      <c r="S2350" s="230"/>
      <c r="T2350" s="230"/>
      <c r="U2350" s="230"/>
      <c r="V2350" s="230"/>
      <c r="W2350" s="230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4"/>
      <c r="AX2350" s="224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</row>
    <row r="2351" spans="2:106" s="2" customFormat="1" ht="11.65" customHeight="1" x14ac:dyDescent="0.2">
      <c r="B2351" s="226"/>
      <c r="C2351" s="227"/>
      <c r="D2351" s="226"/>
      <c r="E2351" s="228"/>
      <c r="F2351" s="229"/>
      <c r="G2351" s="229"/>
      <c r="H2351" s="229"/>
      <c r="I2351" s="230"/>
      <c r="J2351" s="32"/>
      <c r="K2351" s="32"/>
      <c r="L2351" s="230"/>
      <c r="M2351" s="230"/>
      <c r="N2351" s="230"/>
      <c r="O2351" s="230"/>
      <c r="P2351" s="230"/>
      <c r="Q2351" s="230"/>
      <c r="R2351" s="230"/>
      <c r="S2351" s="230"/>
      <c r="T2351" s="230"/>
      <c r="U2351" s="230"/>
      <c r="V2351" s="230"/>
      <c r="W2351" s="230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4"/>
      <c r="AX2351" s="224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</row>
    <row r="2352" spans="2:106" s="2" customFormat="1" ht="11.65" customHeight="1" x14ac:dyDescent="0.2">
      <c r="B2352" s="226"/>
      <c r="C2352" s="227"/>
      <c r="D2352" s="226"/>
      <c r="E2352" s="228"/>
      <c r="F2352" s="229"/>
      <c r="G2352" s="229"/>
      <c r="H2352" s="229"/>
      <c r="I2352" s="230"/>
      <c r="J2352" s="32"/>
      <c r="K2352" s="32"/>
      <c r="L2352" s="230"/>
      <c r="M2352" s="230"/>
      <c r="N2352" s="230"/>
      <c r="O2352" s="230"/>
      <c r="P2352" s="230"/>
      <c r="Q2352" s="230"/>
      <c r="R2352" s="230"/>
      <c r="S2352" s="230"/>
      <c r="T2352" s="230"/>
      <c r="U2352" s="230"/>
      <c r="V2352" s="230"/>
      <c r="W2352" s="230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4"/>
      <c r="AX2352" s="224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</row>
    <row r="2353" spans="2:112" s="2" customFormat="1" ht="11.65" customHeight="1" x14ac:dyDescent="0.2">
      <c r="B2353" s="226"/>
      <c r="C2353" s="227"/>
      <c r="D2353" s="226"/>
      <c r="E2353" s="228"/>
      <c r="F2353" s="229"/>
      <c r="G2353" s="229"/>
      <c r="H2353" s="229"/>
      <c r="I2353" s="230"/>
      <c r="J2353" s="32"/>
      <c r="K2353" s="32"/>
      <c r="L2353" s="230"/>
      <c r="M2353" s="230"/>
      <c r="N2353" s="230"/>
      <c r="O2353" s="230"/>
      <c r="P2353" s="230"/>
      <c r="Q2353" s="230"/>
      <c r="R2353" s="230"/>
      <c r="S2353" s="230"/>
      <c r="T2353" s="230"/>
      <c r="U2353" s="230"/>
      <c r="V2353" s="230"/>
      <c r="W2353" s="230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4"/>
      <c r="AX2353" s="224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</row>
    <row r="2354" spans="2:112" s="2" customFormat="1" ht="11.65" customHeight="1" x14ac:dyDescent="0.2">
      <c r="B2354" s="226"/>
      <c r="C2354" s="227"/>
      <c r="D2354" s="226"/>
      <c r="E2354" s="228"/>
      <c r="F2354" s="229"/>
      <c r="G2354" s="229"/>
      <c r="H2354" s="229"/>
      <c r="I2354" s="230"/>
      <c r="J2354" s="32"/>
      <c r="K2354" s="32"/>
      <c r="L2354" s="230"/>
      <c r="M2354" s="230"/>
      <c r="N2354" s="230"/>
      <c r="O2354" s="230"/>
      <c r="P2354" s="230"/>
      <c r="Q2354" s="230"/>
      <c r="R2354" s="230"/>
      <c r="S2354" s="230"/>
      <c r="T2354" s="230"/>
      <c r="U2354" s="230"/>
      <c r="V2354" s="230"/>
      <c r="W2354" s="230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4"/>
      <c r="AX2354" s="224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</row>
    <row r="2355" spans="2:112" s="2" customFormat="1" ht="11.65" customHeight="1" x14ac:dyDescent="0.2">
      <c r="B2355" s="226"/>
      <c r="C2355" s="227"/>
      <c r="D2355" s="226"/>
      <c r="E2355" s="228"/>
      <c r="F2355" s="229"/>
      <c r="G2355" s="229"/>
      <c r="H2355" s="229"/>
      <c r="I2355" s="230"/>
      <c r="J2355" s="32"/>
      <c r="K2355" s="32"/>
      <c r="L2355" s="230"/>
      <c r="M2355" s="230"/>
      <c r="N2355" s="230"/>
      <c r="O2355" s="230"/>
      <c r="P2355" s="230"/>
      <c r="Q2355" s="230"/>
      <c r="R2355" s="230"/>
      <c r="S2355" s="230"/>
      <c r="T2355" s="230"/>
      <c r="U2355" s="230"/>
      <c r="V2355" s="230"/>
      <c r="W2355" s="230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4"/>
      <c r="AX2355" s="224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</row>
    <row r="2356" spans="2:112" s="2" customFormat="1" ht="11.65" customHeight="1" x14ac:dyDescent="0.2">
      <c r="B2356" s="226"/>
      <c r="C2356" s="227"/>
      <c r="D2356" s="226"/>
      <c r="E2356" s="228"/>
      <c r="F2356" s="229"/>
      <c r="G2356" s="229"/>
      <c r="H2356" s="229"/>
      <c r="I2356" s="230"/>
      <c r="J2356" s="32"/>
      <c r="K2356" s="32"/>
      <c r="L2356" s="230"/>
      <c r="M2356" s="230"/>
      <c r="N2356" s="230"/>
      <c r="O2356" s="230"/>
      <c r="P2356" s="230"/>
      <c r="Q2356" s="230"/>
      <c r="R2356" s="230"/>
      <c r="S2356" s="230"/>
      <c r="T2356" s="230"/>
      <c r="U2356" s="230"/>
      <c r="V2356" s="230"/>
      <c r="W2356" s="230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4"/>
      <c r="AX2356" s="224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</row>
    <row r="2357" spans="2:112" s="2" customFormat="1" ht="11.65" customHeight="1" x14ac:dyDescent="0.2">
      <c r="B2357" s="226"/>
      <c r="C2357" s="227"/>
      <c r="D2357" s="226"/>
      <c r="E2357" s="228"/>
      <c r="F2357" s="229"/>
      <c r="G2357" s="229"/>
      <c r="H2357" s="229"/>
      <c r="I2357" s="230"/>
      <c r="J2357" s="32"/>
      <c r="K2357" s="32"/>
      <c r="L2357" s="230"/>
      <c r="M2357" s="230"/>
      <c r="N2357" s="230"/>
      <c r="O2357" s="230"/>
      <c r="P2357" s="230"/>
      <c r="Q2357" s="230"/>
      <c r="R2357" s="230"/>
      <c r="S2357" s="230"/>
      <c r="T2357" s="230"/>
      <c r="U2357" s="230"/>
      <c r="V2357" s="230"/>
      <c r="W2357" s="230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4"/>
      <c r="AX2357" s="224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</row>
    <row r="2358" spans="2:112" s="2" customFormat="1" ht="11.65" customHeight="1" x14ac:dyDescent="0.2">
      <c r="B2358" s="226"/>
      <c r="C2358" s="227"/>
      <c r="D2358" s="226"/>
      <c r="E2358" s="228"/>
      <c r="F2358" s="229"/>
      <c r="G2358" s="229"/>
      <c r="H2358" s="229"/>
      <c r="I2358" s="230"/>
      <c r="J2358" s="32"/>
      <c r="K2358" s="32"/>
      <c r="L2358" s="230"/>
      <c r="M2358" s="230"/>
      <c r="N2358" s="230"/>
      <c r="O2358" s="230"/>
      <c r="P2358" s="230"/>
      <c r="Q2358" s="230"/>
      <c r="R2358" s="230"/>
      <c r="S2358" s="230"/>
      <c r="T2358" s="230"/>
      <c r="U2358" s="230"/>
      <c r="V2358" s="230"/>
      <c r="W2358" s="230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4"/>
      <c r="AX2358" s="224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</row>
    <row r="2359" spans="2:112" s="2" customFormat="1" ht="11.65" customHeight="1" x14ac:dyDescent="0.2">
      <c r="B2359" s="226"/>
      <c r="C2359" s="227"/>
      <c r="D2359" s="226"/>
      <c r="E2359" s="228"/>
      <c r="F2359" s="229"/>
      <c r="G2359" s="229"/>
      <c r="H2359" s="229"/>
      <c r="I2359" s="230"/>
      <c r="J2359" s="32"/>
      <c r="K2359" s="32"/>
      <c r="L2359" s="230"/>
      <c r="M2359" s="230"/>
      <c r="N2359" s="230"/>
      <c r="O2359" s="230"/>
      <c r="P2359" s="230"/>
      <c r="Q2359" s="230"/>
      <c r="R2359" s="230"/>
      <c r="S2359" s="230"/>
      <c r="T2359" s="230"/>
      <c r="U2359" s="230"/>
      <c r="V2359" s="230"/>
      <c r="W2359" s="230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4"/>
      <c r="AX2359" s="224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</row>
    <row r="2360" spans="2:112" s="2" customFormat="1" ht="12.75" x14ac:dyDescent="0.15">
      <c r="B2360" s="226"/>
      <c r="C2360" s="227"/>
      <c r="D2360" s="226"/>
      <c r="E2360" s="228"/>
      <c r="F2360" s="229"/>
      <c r="G2360" s="229"/>
      <c r="H2360" s="229"/>
      <c r="I2360" s="230"/>
      <c r="J2360" s="32"/>
      <c r="K2360" s="32"/>
      <c r="L2360" s="230"/>
      <c r="M2360" s="230"/>
      <c r="N2360" s="230"/>
      <c r="O2360" s="230"/>
      <c r="P2360" s="230"/>
      <c r="Q2360" s="230"/>
      <c r="R2360" s="230"/>
      <c r="S2360" s="230"/>
      <c r="T2360" s="230"/>
      <c r="U2360" s="230"/>
      <c r="V2360" s="230"/>
      <c r="W2360" s="230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4"/>
      <c r="AX2360" s="224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91"/>
      <c r="DD2360" s="91"/>
      <c r="DE2360" s="91"/>
      <c r="DF2360" s="91"/>
      <c r="DG2360" s="91"/>
      <c r="DH2360" s="91"/>
    </row>
    <row r="2361" spans="2:112" s="2" customFormat="1" ht="6" customHeight="1" x14ac:dyDescent="0.15">
      <c r="B2361" s="226"/>
      <c r="C2361" s="227"/>
      <c r="D2361" s="226"/>
      <c r="E2361" s="228"/>
      <c r="F2361" s="229"/>
      <c r="G2361" s="229"/>
      <c r="H2361" s="229"/>
      <c r="I2361" s="230"/>
      <c r="J2361" s="32"/>
      <c r="K2361" s="32"/>
      <c r="L2361" s="230"/>
      <c r="M2361" s="230"/>
      <c r="N2361" s="230"/>
      <c r="O2361" s="230"/>
      <c r="P2361" s="230"/>
      <c r="Q2361" s="230"/>
      <c r="R2361" s="230"/>
      <c r="S2361" s="230"/>
      <c r="T2361" s="230"/>
      <c r="U2361" s="230"/>
      <c r="V2361" s="230"/>
      <c r="W2361" s="230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4"/>
      <c r="AX2361" s="224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91"/>
      <c r="DD2361" s="91"/>
      <c r="DE2361" s="91"/>
      <c r="DF2361" s="91"/>
      <c r="DG2361" s="91"/>
      <c r="DH2361" s="91"/>
    </row>
    <row r="2362" spans="2:112" s="2" customFormat="1" ht="6" customHeight="1" x14ac:dyDescent="0.15">
      <c r="B2362" s="226"/>
      <c r="C2362" s="227"/>
      <c r="D2362" s="226"/>
      <c r="E2362" s="228"/>
      <c r="F2362" s="229"/>
      <c r="G2362" s="229"/>
      <c r="H2362" s="229"/>
      <c r="I2362" s="230"/>
      <c r="J2362" s="32"/>
      <c r="K2362" s="32"/>
      <c r="L2362" s="230"/>
      <c r="M2362" s="230"/>
      <c r="N2362" s="230"/>
      <c r="O2362" s="230"/>
      <c r="P2362" s="230"/>
      <c r="Q2362" s="230"/>
      <c r="R2362" s="230"/>
      <c r="S2362" s="230"/>
      <c r="T2362" s="230"/>
      <c r="U2362" s="230"/>
      <c r="V2362" s="230"/>
      <c r="W2362" s="230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4"/>
      <c r="AX2362" s="224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91"/>
      <c r="DD2362" s="91"/>
      <c r="DE2362" s="91"/>
      <c r="DF2362" s="91"/>
      <c r="DG2362" s="91"/>
      <c r="DH2362" s="91"/>
    </row>
    <row r="2363" spans="2:112" s="2" customFormat="1" ht="9" customHeight="1" x14ac:dyDescent="0.2">
      <c r="B2363" s="226"/>
      <c r="C2363" s="227"/>
      <c r="D2363" s="226"/>
      <c r="E2363" s="228"/>
      <c r="F2363" s="229"/>
      <c r="G2363" s="229"/>
      <c r="H2363" s="229"/>
      <c r="I2363" s="230"/>
      <c r="J2363" s="32"/>
      <c r="K2363" s="32"/>
      <c r="L2363" s="230"/>
      <c r="M2363" s="230"/>
      <c r="N2363" s="230"/>
      <c r="O2363" s="230"/>
      <c r="P2363" s="230"/>
      <c r="Q2363" s="230"/>
      <c r="R2363" s="230"/>
      <c r="S2363" s="230"/>
      <c r="T2363" s="230"/>
      <c r="U2363" s="230"/>
      <c r="V2363" s="230"/>
      <c r="W2363" s="230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4"/>
      <c r="AX2363" s="224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</row>
    <row r="2364" spans="2:112" s="2" customFormat="1" ht="19.5" customHeight="1" x14ac:dyDescent="0.2">
      <c r="B2364" s="226"/>
      <c r="C2364" s="227"/>
      <c r="D2364" s="226"/>
      <c r="E2364" s="228"/>
      <c r="F2364" s="229"/>
      <c r="G2364" s="229"/>
      <c r="H2364" s="229"/>
      <c r="I2364" s="230"/>
      <c r="J2364" s="32"/>
      <c r="K2364" s="32"/>
      <c r="L2364" s="230"/>
      <c r="M2364" s="230"/>
      <c r="N2364" s="230"/>
      <c r="O2364" s="230"/>
      <c r="P2364" s="230"/>
      <c r="Q2364" s="230"/>
      <c r="R2364" s="230"/>
      <c r="S2364" s="230"/>
      <c r="T2364" s="230"/>
      <c r="U2364" s="230"/>
      <c r="V2364" s="230"/>
      <c r="W2364" s="230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4"/>
      <c r="AX2364" s="224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</row>
    <row r="2365" spans="2:112" s="2" customFormat="1" ht="12.75" x14ac:dyDescent="0.2">
      <c r="B2365" s="226"/>
      <c r="C2365" s="227"/>
      <c r="D2365" s="226"/>
      <c r="E2365" s="228"/>
      <c r="F2365" s="229"/>
      <c r="G2365" s="229"/>
      <c r="H2365" s="229"/>
      <c r="I2365" s="230"/>
      <c r="J2365" s="32"/>
      <c r="K2365" s="32"/>
      <c r="L2365" s="230"/>
      <c r="M2365" s="230"/>
      <c r="N2365" s="230"/>
      <c r="O2365" s="230"/>
      <c r="P2365" s="230"/>
      <c r="Q2365" s="230"/>
      <c r="R2365" s="230"/>
      <c r="S2365" s="230"/>
      <c r="T2365" s="230"/>
      <c r="U2365" s="230"/>
      <c r="V2365" s="230"/>
      <c r="W2365" s="230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4"/>
      <c r="AX2365" s="224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</row>
    <row r="2366" spans="2:112" s="2" customFormat="1" ht="12.75" x14ac:dyDescent="0.2">
      <c r="B2366" s="226"/>
      <c r="C2366" s="227"/>
      <c r="D2366" s="226"/>
      <c r="E2366" s="228"/>
      <c r="F2366" s="229"/>
      <c r="G2366" s="229"/>
      <c r="H2366" s="229"/>
      <c r="I2366" s="230"/>
      <c r="J2366" s="32"/>
      <c r="K2366" s="32"/>
      <c r="L2366" s="230"/>
      <c r="M2366" s="230"/>
      <c r="N2366" s="230"/>
      <c r="O2366" s="230"/>
      <c r="P2366" s="230"/>
      <c r="Q2366" s="230"/>
      <c r="R2366" s="230"/>
      <c r="S2366" s="230"/>
      <c r="T2366" s="230"/>
      <c r="U2366" s="230"/>
      <c r="V2366" s="230"/>
      <c r="W2366" s="230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4"/>
      <c r="AX2366" s="224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</row>
    <row r="2367" spans="2:112" s="2" customFormat="1" ht="12" customHeight="1" x14ac:dyDescent="0.2">
      <c r="B2367" s="226"/>
      <c r="C2367" s="227"/>
      <c r="D2367" s="226"/>
      <c r="E2367" s="228"/>
      <c r="F2367" s="229"/>
      <c r="G2367" s="229"/>
      <c r="H2367" s="229"/>
      <c r="I2367" s="230"/>
      <c r="J2367" s="32"/>
      <c r="K2367" s="32"/>
      <c r="L2367" s="230"/>
      <c r="M2367" s="230"/>
      <c r="N2367" s="230"/>
      <c r="O2367" s="230"/>
      <c r="P2367" s="230"/>
      <c r="Q2367" s="230"/>
      <c r="R2367" s="230"/>
      <c r="S2367" s="230"/>
      <c r="T2367" s="230"/>
      <c r="U2367" s="230"/>
      <c r="V2367" s="230"/>
      <c r="W2367" s="230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4"/>
      <c r="AX2367" s="224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</row>
    <row r="2368" spans="2:112" s="2" customFormat="1" ht="11.65" customHeight="1" x14ac:dyDescent="0.2">
      <c r="B2368" s="226"/>
      <c r="C2368" s="227"/>
      <c r="D2368" s="226"/>
      <c r="E2368" s="228"/>
      <c r="F2368" s="229"/>
      <c r="G2368" s="229"/>
      <c r="H2368" s="229"/>
      <c r="I2368" s="230"/>
      <c r="J2368" s="32"/>
      <c r="K2368" s="32"/>
      <c r="L2368" s="230"/>
      <c r="M2368" s="230"/>
      <c r="N2368" s="230"/>
      <c r="O2368" s="230"/>
      <c r="P2368" s="230"/>
      <c r="Q2368" s="230"/>
      <c r="R2368" s="230"/>
      <c r="S2368" s="230"/>
      <c r="T2368" s="230"/>
      <c r="U2368" s="230"/>
      <c r="V2368" s="230"/>
      <c r="W2368" s="230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4"/>
      <c r="AX2368" s="224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</row>
    <row r="2369" spans="2:106" s="2" customFormat="1" ht="11.65" customHeight="1" x14ac:dyDescent="0.2">
      <c r="B2369" s="226"/>
      <c r="C2369" s="227"/>
      <c r="D2369" s="226"/>
      <c r="E2369" s="228"/>
      <c r="F2369" s="229"/>
      <c r="G2369" s="229"/>
      <c r="H2369" s="229"/>
      <c r="I2369" s="230"/>
      <c r="J2369" s="32"/>
      <c r="K2369" s="32"/>
      <c r="L2369" s="230"/>
      <c r="M2369" s="230"/>
      <c r="N2369" s="230"/>
      <c r="O2369" s="230"/>
      <c r="P2369" s="230"/>
      <c r="Q2369" s="230"/>
      <c r="R2369" s="230"/>
      <c r="S2369" s="230"/>
      <c r="T2369" s="230"/>
      <c r="U2369" s="230"/>
      <c r="V2369" s="230"/>
      <c r="W2369" s="230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4"/>
      <c r="AX2369" s="224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</row>
    <row r="2370" spans="2:106" s="2" customFormat="1" ht="11.65" customHeight="1" x14ac:dyDescent="0.2">
      <c r="B2370" s="226"/>
      <c r="C2370" s="227"/>
      <c r="D2370" s="226"/>
      <c r="E2370" s="228"/>
      <c r="F2370" s="229"/>
      <c r="G2370" s="229"/>
      <c r="H2370" s="229"/>
      <c r="I2370" s="230"/>
      <c r="J2370" s="32"/>
      <c r="K2370" s="32"/>
      <c r="L2370" s="230"/>
      <c r="M2370" s="230"/>
      <c r="N2370" s="230"/>
      <c r="O2370" s="230"/>
      <c r="P2370" s="230"/>
      <c r="Q2370" s="230"/>
      <c r="R2370" s="230"/>
      <c r="S2370" s="230"/>
      <c r="T2370" s="230"/>
      <c r="U2370" s="230"/>
      <c r="V2370" s="230"/>
      <c r="W2370" s="230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4"/>
      <c r="AX2370" s="224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</row>
    <row r="2371" spans="2:106" s="2" customFormat="1" ht="11.65" customHeight="1" x14ac:dyDescent="0.2">
      <c r="B2371" s="226"/>
      <c r="C2371" s="227"/>
      <c r="D2371" s="226"/>
      <c r="E2371" s="228"/>
      <c r="F2371" s="229"/>
      <c r="G2371" s="229"/>
      <c r="H2371" s="229"/>
      <c r="I2371" s="230"/>
      <c r="J2371" s="32"/>
      <c r="K2371" s="32"/>
      <c r="L2371" s="230"/>
      <c r="M2371" s="230"/>
      <c r="N2371" s="230"/>
      <c r="O2371" s="230"/>
      <c r="P2371" s="230"/>
      <c r="Q2371" s="230"/>
      <c r="R2371" s="230"/>
      <c r="S2371" s="230"/>
      <c r="T2371" s="230"/>
      <c r="U2371" s="230"/>
      <c r="V2371" s="230"/>
      <c r="W2371" s="230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4"/>
      <c r="AX2371" s="224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</row>
    <row r="2372" spans="2:106" s="2" customFormat="1" ht="11.65" customHeight="1" x14ac:dyDescent="0.2">
      <c r="B2372" s="226"/>
      <c r="C2372" s="227"/>
      <c r="D2372" s="226"/>
      <c r="E2372" s="228"/>
      <c r="F2372" s="229"/>
      <c r="G2372" s="229"/>
      <c r="H2372" s="229"/>
      <c r="I2372" s="230"/>
      <c r="J2372" s="32"/>
      <c r="K2372" s="32"/>
      <c r="L2372" s="230"/>
      <c r="M2372" s="230"/>
      <c r="N2372" s="230"/>
      <c r="O2372" s="230"/>
      <c r="P2372" s="230"/>
      <c r="Q2372" s="230"/>
      <c r="R2372" s="230"/>
      <c r="S2372" s="230"/>
      <c r="T2372" s="230"/>
      <c r="U2372" s="230"/>
      <c r="V2372" s="230"/>
      <c r="W2372" s="230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4"/>
      <c r="AX2372" s="224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</row>
    <row r="2373" spans="2:106" s="2" customFormat="1" ht="11.65" customHeight="1" x14ac:dyDescent="0.2">
      <c r="B2373" s="226"/>
      <c r="C2373" s="227"/>
      <c r="D2373" s="226"/>
      <c r="E2373" s="228"/>
      <c r="F2373" s="229"/>
      <c r="G2373" s="229"/>
      <c r="H2373" s="229"/>
      <c r="I2373" s="230"/>
      <c r="J2373" s="32"/>
      <c r="K2373" s="32"/>
      <c r="L2373" s="230"/>
      <c r="M2373" s="230"/>
      <c r="N2373" s="230"/>
      <c r="O2373" s="230"/>
      <c r="P2373" s="230"/>
      <c r="Q2373" s="230"/>
      <c r="R2373" s="230"/>
      <c r="S2373" s="230"/>
      <c r="T2373" s="230"/>
      <c r="U2373" s="230"/>
      <c r="V2373" s="230"/>
      <c r="W2373" s="230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4"/>
      <c r="AX2373" s="224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</row>
    <row r="2374" spans="2:106" s="2" customFormat="1" ht="11.65" customHeight="1" x14ac:dyDescent="0.2">
      <c r="B2374" s="226"/>
      <c r="C2374" s="227"/>
      <c r="D2374" s="226"/>
      <c r="E2374" s="228"/>
      <c r="F2374" s="229"/>
      <c r="G2374" s="229"/>
      <c r="H2374" s="229"/>
      <c r="I2374" s="230"/>
      <c r="J2374" s="32"/>
      <c r="K2374" s="32"/>
      <c r="L2374" s="230"/>
      <c r="M2374" s="230"/>
      <c r="N2374" s="230"/>
      <c r="O2374" s="230"/>
      <c r="P2374" s="230"/>
      <c r="Q2374" s="230"/>
      <c r="R2374" s="230"/>
      <c r="S2374" s="230"/>
      <c r="T2374" s="230"/>
      <c r="U2374" s="230"/>
      <c r="V2374" s="230"/>
      <c r="W2374" s="230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4"/>
      <c r="AX2374" s="224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</row>
    <row r="2375" spans="2:106" s="2" customFormat="1" ht="11.65" customHeight="1" x14ac:dyDescent="0.2">
      <c r="B2375" s="226"/>
      <c r="C2375" s="227"/>
      <c r="D2375" s="226"/>
      <c r="E2375" s="228"/>
      <c r="F2375" s="229"/>
      <c r="G2375" s="229"/>
      <c r="H2375" s="229"/>
      <c r="I2375" s="230"/>
      <c r="J2375" s="32"/>
      <c r="K2375" s="32"/>
      <c r="L2375" s="230"/>
      <c r="M2375" s="230"/>
      <c r="N2375" s="230"/>
      <c r="O2375" s="230"/>
      <c r="P2375" s="230"/>
      <c r="Q2375" s="230"/>
      <c r="R2375" s="230"/>
      <c r="S2375" s="230"/>
      <c r="T2375" s="230"/>
      <c r="U2375" s="230"/>
      <c r="V2375" s="230"/>
      <c r="W2375" s="230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4"/>
      <c r="AX2375" s="224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</row>
    <row r="2376" spans="2:106" s="2" customFormat="1" ht="11.65" customHeight="1" x14ac:dyDescent="0.2">
      <c r="B2376" s="226"/>
      <c r="C2376" s="227"/>
      <c r="D2376" s="226"/>
      <c r="E2376" s="228"/>
      <c r="F2376" s="229"/>
      <c r="G2376" s="229"/>
      <c r="H2376" s="229"/>
      <c r="I2376" s="230"/>
      <c r="J2376" s="32"/>
      <c r="K2376" s="32"/>
      <c r="L2376" s="230"/>
      <c r="M2376" s="230"/>
      <c r="N2376" s="230"/>
      <c r="O2376" s="230"/>
      <c r="P2376" s="230"/>
      <c r="Q2376" s="230"/>
      <c r="R2376" s="230"/>
      <c r="S2376" s="230"/>
      <c r="T2376" s="230"/>
      <c r="U2376" s="230"/>
      <c r="V2376" s="230"/>
      <c r="W2376" s="230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4"/>
      <c r="AX2376" s="224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</row>
    <row r="2377" spans="2:106" s="2" customFormat="1" ht="11.65" customHeight="1" x14ac:dyDescent="0.2">
      <c r="B2377" s="226"/>
      <c r="C2377" s="227"/>
      <c r="D2377" s="226"/>
      <c r="E2377" s="228"/>
      <c r="F2377" s="229"/>
      <c r="G2377" s="229"/>
      <c r="H2377" s="229"/>
      <c r="I2377" s="230"/>
      <c r="J2377" s="32"/>
      <c r="K2377" s="32"/>
      <c r="L2377" s="230"/>
      <c r="M2377" s="230"/>
      <c r="N2377" s="230"/>
      <c r="O2377" s="230"/>
      <c r="P2377" s="230"/>
      <c r="Q2377" s="230"/>
      <c r="R2377" s="230"/>
      <c r="S2377" s="230"/>
      <c r="T2377" s="230"/>
      <c r="U2377" s="230"/>
      <c r="V2377" s="230"/>
      <c r="W2377" s="230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4"/>
      <c r="AX2377" s="224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</row>
    <row r="2378" spans="2:106" s="2" customFormat="1" ht="11.65" customHeight="1" x14ac:dyDescent="0.2">
      <c r="B2378" s="226"/>
      <c r="C2378" s="227"/>
      <c r="D2378" s="226"/>
      <c r="E2378" s="228"/>
      <c r="F2378" s="229"/>
      <c r="G2378" s="229"/>
      <c r="H2378" s="229"/>
      <c r="I2378" s="230"/>
      <c r="J2378" s="32"/>
      <c r="K2378" s="32"/>
      <c r="L2378" s="230"/>
      <c r="M2378" s="230"/>
      <c r="N2378" s="230"/>
      <c r="O2378" s="230"/>
      <c r="P2378" s="230"/>
      <c r="Q2378" s="230"/>
      <c r="R2378" s="230"/>
      <c r="S2378" s="230"/>
      <c r="T2378" s="230"/>
      <c r="U2378" s="230"/>
      <c r="V2378" s="230"/>
      <c r="W2378" s="230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4"/>
      <c r="AX2378" s="224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</row>
    <row r="2379" spans="2:106" s="2" customFormat="1" ht="11.65" customHeight="1" x14ac:dyDescent="0.2">
      <c r="B2379" s="226"/>
      <c r="C2379" s="227"/>
      <c r="D2379" s="226"/>
      <c r="E2379" s="228"/>
      <c r="F2379" s="229"/>
      <c r="G2379" s="229"/>
      <c r="H2379" s="229"/>
      <c r="I2379" s="230"/>
      <c r="J2379" s="32"/>
      <c r="K2379" s="32"/>
      <c r="L2379" s="230"/>
      <c r="M2379" s="230"/>
      <c r="N2379" s="230"/>
      <c r="O2379" s="230"/>
      <c r="P2379" s="230"/>
      <c r="Q2379" s="230"/>
      <c r="R2379" s="230"/>
      <c r="S2379" s="230"/>
      <c r="T2379" s="230"/>
      <c r="U2379" s="230"/>
      <c r="V2379" s="230"/>
      <c r="W2379" s="230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4"/>
      <c r="AX2379" s="224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</row>
    <row r="2380" spans="2:106" s="2" customFormat="1" ht="11.65" customHeight="1" x14ac:dyDescent="0.2">
      <c r="B2380" s="226"/>
      <c r="C2380" s="227"/>
      <c r="D2380" s="226"/>
      <c r="E2380" s="228"/>
      <c r="F2380" s="229"/>
      <c r="G2380" s="229"/>
      <c r="H2380" s="229"/>
      <c r="I2380" s="230"/>
      <c r="J2380" s="32"/>
      <c r="K2380" s="32"/>
      <c r="L2380" s="230"/>
      <c r="M2380" s="230"/>
      <c r="N2380" s="230"/>
      <c r="O2380" s="230"/>
      <c r="P2380" s="230"/>
      <c r="Q2380" s="230"/>
      <c r="R2380" s="230"/>
      <c r="S2380" s="230"/>
      <c r="T2380" s="230"/>
      <c r="U2380" s="230"/>
      <c r="V2380" s="230"/>
      <c r="W2380" s="230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4"/>
      <c r="AX2380" s="224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</row>
    <row r="2381" spans="2:106" s="2" customFormat="1" ht="11.65" customHeight="1" x14ac:dyDescent="0.2">
      <c r="B2381" s="226"/>
      <c r="C2381" s="227"/>
      <c r="D2381" s="226"/>
      <c r="E2381" s="228"/>
      <c r="F2381" s="229"/>
      <c r="G2381" s="229"/>
      <c r="H2381" s="229"/>
      <c r="I2381" s="230"/>
      <c r="J2381" s="32"/>
      <c r="K2381" s="32"/>
      <c r="L2381" s="230"/>
      <c r="M2381" s="230"/>
      <c r="N2381" s="230"/>
      <c r="O2381" s="230"/>
      <c r="P2381" s="230"/>
      <c r="Q2381" s="230"/>
      <c r="R2381" s="230"/>
      <c r="S2381" s="230"/>
      <c r="T2381" s="230"/>
      <c r="U2381" s="230"/>
      <c r="V2381" s="230"/>
      <c r="W2381" s="230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4"/>
      <c r="AX2381" s="224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</row>
    <row r="2382" spans="2:106" s="2" customFormat="1" ht="11.65" customHeight="1" x14ac:dyDescent="0.2">
      <c r="B2382" s="226"/>
      <c r="C2382" s="227"/>
      <c r="D2382" s="226"/>
      <c r="E2382" s="228"/>
      <c r="F2382" s="229"/>
      <c r="G2382" s="229"/>
      <c r="H2382" s="229"/>
      <c r="I2382" s="230"/>
      <c r="J2382" s="32"/>
      <c r="K2382" s="32"/>
      <c r="L2382" s="230"/>
      <c r="M2382" s="230"/>
      <c r="N2382" s="230"/>
      <c r="O2382" s="230"/>
      <c r="P2382" s="230"/>
      <c r="Q2382" s="230"/>
      <c r="R2382" s="230"/>
      <c r="S2382" s="230"/>
      <c r="T2382" s="230"/>
      <c r="U2382" s="230"/>
      <c r="V2382" s="230"/>
      <c r="W2382" s="230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4"/>
      <c r="AX2382" s="224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</row>
    <row r="2383" spans="2:106" s="2" customFormat="1" ht="11.65" customHeight="1" x14ac:dyDescent="0.2">
      <c r="B2383" s="226"/>
      <c r="C2383" s="227"/>
      <c r="D2383" s="226"/>
      <c r="E2383" s="228"/>
      <c r="F2383" s="229"/>
      <c r="G2383" s="229"/>
      <c r="H2383" s="229"/>
      <c r="I2383" s="230"/>
      <c r="J2383" s="32"/>
      <c r="K2383" s="32"/>
      <c r="L2383" s="230"/>
      <c r="M2383" s="230"/>
      <c r="N2383" s="230"/>
      <c r="O2383" s="230"/>
      <c r="P2383" s="230"/>
      <c r="Q2383" s="230"/>
      <c r="R2383" s="230"/>
      <c r="S2383" s="230"/>
      <c r="T2383" s="230"/>
      <c r="U2383" s="230"/>
      <c r="V2383" s="230"/>
      <c r="W2383" s="230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4"/>
      <c r="AX2383" s="224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</row>
    <row r="2384" spans="2:106" s="2" customFormat="1" ht="11.65" customHeight="1" x14ac:dyDescent="0.2">
      <c r="B2384" s="226"/>
      <c r="C2384" s="227"/>
      <c r="D2384" s="226"/>
      <c r="E2384" s="228"/>
      <c r="F2384" s="229"/>
      <c r="G2384" s="229"/>
      <c r="H2384" s="229"/>
      <c r="I2384" s="230"/>
      <c r="J2384" s="32"/>
      <c r="K2384" s="32"/>
      <c r="L2384" s="230"/>
      <c r="M2384" s="230"/>
      <c r="N2384" s="230"/>
      <c r="O2384" s="230"/>
      <c r="P2384" s="230"/>
      <c r="Q2384" s="230"/>
      <c r="R2384" s="230"/>
      <c r="S2384" s="230"/>
      <c r="T2384" s="230"/>
      <c r="U2384" s="230"/>
      <c r="V2384" s="230"/>
      <c r="W2384" s="230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4"/>
      <c r="AX2384" s="224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</row>
    <row r="2385" spans="2:112" s="2" customFormat="1" ht="11.65" customHeight="1" x14ac:dyDescent="0.2">
      <c r="B2385" s="226"/>
      <c r="C2385" s="227"/>
      <c r="D2385" s="226"/>
      <c r="E2385" s="228"/>
      <c r="F2385" s="229"/>
      <c r="G2385" s="229"/>
      <c r="H2385" s="229"/>
      <c r="I2385" s="230"/>
      <c r="J2385" s="32"/>
      <c r="K2385" s="32"/>
      <c r="L2385" s="230"/>
      <c r="M2385" s="230"/>
      <c r="N2385" s="230"/>
      <c r="O2385" s="230"/>
      <c r="P2385" s="230"/>
      <c r="Q2385" s="230"/>
      <c r="R2385" s="230"/>
      <c r="S2385" s="230"/>
      <c r="T2385" s="230"/>
      <c r="U2385" s="230"/>
      <c r="V2385" s="230"/>
      <c r="W2385" s="230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4"/>
      <c r="AX2385" s="224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</row>
    <row r="2386" spans="2:112" s="2" customFormat="1" ht="11.65" customHeight="1" x14ac:dyDescent="0.2">
      <c r="B2386" s="226"/>
      <c r="C2386" s="227"/>
      <c r="D2386" s="226"/>
      <c r="E2386" s="228"/>
      <c r="F2386" s="229"/>
      <c r="G2386" s="229"/>
      <c r="H2386" s="229"/>
      <c r="I2386" s="230"/>
      <c r="J2386" s="32"/>
      <c r="K2386" s="32"/>
      <c r="L2386" s="230"/>
      <c r="M2386" s="230"/>
      <c r="N2386" s="230"/>
      <c r="O2386" s="230"/>
      <c r="P2386" s="230"/>
      <c r="Q2386" s="230"/>
      <c r="R2386" s="230"/>
      <c r="S2386" s="230"/>
      <c r="T2386" s="230"/>
      <c r="U2386" s="230"/>
      <c r="V2386" s="230"/>
      <c r="W2386" s="230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4"/>
      <c r="AX2386" s="224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</row>
    <row r="2387" spans="2:112" s="2" customFormat="1" ht="11.65" customHeight="1" x14ac:dyDescent="0.2">
      <c r="B2387" s="226"/>
      <c r="C2387" s="227"/>
      <c r="D2387" s="226"/>
      <c r="E2387" s="228"/>
      <c r="F2387" s="229"/>
      <c r="G2387" s="229"/>
      <c r="H2387" s="229"/>
      <c r="I2387" s="230"/>
      <c r="J2387" s="32"/>
      <c r="K2387" s="32"/>
      <c r="L2387" s="230"/>
      <c r="M2387" s="230"/>
      <c r="N2387" s="230"/>
      <c r="O2387" s="230"/>
      <c r="P2387" s="230"/>
      <c r="Q2387" s="230"/>
      <c r="R2387" s="230"/>
      <c r="S2387" s="230"/>
      <c r="T2387" s="230"/>
      <c r="U2387" s="230"/>
      <c r="V2387" s="230"/>
      <c r="W2387" s="230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4"/>
      <c r="AX2387" s="224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</row>
    <row r="2388" spans="2:112" s="2" customFormat="1" ht="11.65" customHeight="1" x14ac:dyDescent="0.2">
      <c r="B2388" s="226"/>
      <c r="C2388" s="227"/>
      <c r="D2388" s="226"/>
      <c r="E2388" s="228"/>
      <c r="F2388" s="229"/>
      <c r="G2388" s="229"/>
      <c r="H2388" s="229"/>
      <c r="I2388" s="230"/>
      <c r="J2388" s="32"/>
      <c r="K2388" s="32"/>
      <c r="L2388" s="230"/>
      <c r="M2388" s="230"/>
      <c r="N2388" s="230"/>
      <c r="O2388" s="230"/>
      <c r="P2388" s="230"/>
      <c r="Q2388" s="230"/>
      <c r="R2388" s="230"/>
      <c r="S2388" s="230"/>
      <c r="T2388" s="230"/>
      <c r="U2388" s="230"/>
      <c r="V2388" s="230"/>
      <c r="W2388" s="230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4"/>
      <c r="AX2388" s="224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</row>
    <row r="2389" spans="2:112" s="2" customFormat="1" ht="12.75" x14ac:dyDescent="0.15">
      <c r="B2389" s="226"/>
      <c r="C2389" s="227"/>
      <c r="D2389" s="226"/>
      <c r="E2389" s="228"/>
      <c r="F2389" s="229"/>
      <c r="G2389" s="229"/>
      <c r="H2389" s="229"/>
      <c r="I2389" s="230"/>
      <c r="J2389" s="32"/>
      <c r="K2389" s="32"/>
      <c r="L2389" s="230"/>
      <c r="M2389" s="230"/>
      <c r="N2389" s="230"/>
      <c r="O2389" s="230"/>
      <c r="P2389" s="230"/>
      <c r="Q2389" s="230"/>
      <c r="R2389" s="230"/>
      <c r="S2389" s="230"/>
      <c r="T2389" s="230"/>
      <c r="U2389" s="230"/>
      <c r="V2389" s="230"/>
      <c r="W2389" s="230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4"/>
      <c r="AX2389" s="224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91"/>
      <c r="DD2389" s="91"/>
      <c r="DE2389" s="91"/>
      <c r="DF2389" s="91"/>
      <c r="DG2389" s="91"/>
      <c r="DH2389" s="91"/>
    </row>
    <row r="2390" spans="2:112" s="2" customFormat="1" ht="6" customHeight="1" x14ac:dyDescent="0.15">
      <c r="B2390" s="226"/>
      <c r="C2390" s="227"/>
      <c r="D2390" s="226"/>
      <c r="E2390" s="228"/>
      <c r="F2390" s="229"/>
      <c r="G2390" s="229"/>
      <c r="H2390" s="229"/>
      <c r="I2390" s="230"/>
      <c r="J2390" s="32"/>
      <c r="K2390" s="32"/>
      <c r="L2390" s="230"/>
      <c r="M2390" s="230"/>
      <c r="N2390" s="230"/>
      <c r="O2390" s="230"/>
      <c r="P2390" s="230"/>
      <c r="Q2390" s="230"/>
      <c r="R2390" s="230"/>
      <c r="S2390" s="230"/>
      <c r="T2390" s="230"/>
      <c r="U2390" s="230"/>
      <c r="V2390" s="230"/>
      <c r="W2390" s="230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4"/>
      <c r="AX2390" s="224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91"/>
      <c r="DD2390" s="91"/>
      <c r="DE2390" s="91"/>
      <c r="DF2390" s="91"/>
      <c r="DG2390" s="91"/>
      <c r="DH2390" s="91"/>
    </row>
    <row r="2391" spans="2:112" s="2" customFormat="1" ht="6" customHeight="1" x14ac:dyDescent="0.15">
      <c r="B2391" s="226"/>
      <c r="C2391" s="227"/>
      <c r="D2391" s="226"/>
      <c r="E2391" s="228"/>
      <c r="F2391" s="229"/>
      <c r="G2391" s="229"/>
      <c r="H2391" s="229"/>
      <c r="I2391" s="230"/>
      <c r="J2391" s="32"/>
      <c r="K2391" s="32"/>
      <c r="L2391" s="230"/>
      <c r="M2391" s="230"/>
      <c r="N2391" s="230"/>
      <c r="O2391" s="230"/>
      <c r="P2391" s="230"/>
      <c r="Q2391" s="230"/>
      <c r="R2391" s="230"/>
      <c r="S2391" s="230"/>
      <c r="T2391" s="230"/>
      <c r="U2391" s="230"/>
      <c r="V2391" s="230"/>
      <c r="W2391" s="230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4"/>
      <c r="AX2391" s="224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91"/>
      <c r="DD2391" s="91"/>
      <c r="DE2391" s="91"/>
      <c r="DF2391" s="91"/>
      <c r="DG2391" s="91"/>
      <c r="DH2391" s="91"/>
    </row>
    <row r="2392" spans="2:112" s="2" customFormat="1" ht="9" customHeight="1" x14ac:dyDescent="0.2">
      <c r="B2392" s="226"/>
      <c r="C2392" s="227"/>
      <c r="D2392" s="226"/>
      <c r="E2392" s="228"/>
      <c r="F2392" s="229"/>
      <c r="G2392" s="229"/>
      <c r="H2392" s="229"/>
      <c r="I2392" s="230"/>
      <c r="J2392" s="32"/>
      <c r="K2392" s="32"/>
      <c r="L2392" s="230"/>
      <c r="M2392" s="230"/>
      <c r="N2392" s="230"/>
      <c r="O2392" s="230"/>
      <c r="P2392" s="230"/>
      <c r="Q2392" s="230"/>
      <c r="R2392" s="230"/>
      <c r="S2392" s="230"/>
      <c r="T2392" s="230"/>
      <c r="U2392" s="230"/>
      <c r="V2392" s="230"/>
      <c r="W2392" s="230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4"/>
      <c r="AX2392" s="224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</row>
    <row r="2393" spans="2:112" s="2" customFormat="1" ht="19.5" customHeight="1" x14ac:dyDescent="0.2">
      <c r="B2393" s="226"/>
      <c r="C2393" s="227"/>
      <c r="D2393" s="226"/>
      <c r="E2393" s="228"/>
      <c r="F2393" s="229"/>
      <c r="G2393" s="229"/>
      <c r="H2393" s="229"/>
      <c r="I2393" s="230"/>
      <c r="J2393" s="32"/>
      <c r="K2393" s="32"/>
      <c r="L2393" s="230"/>
      <c r="M2393" s="230"/>
      <c r="N2393" s="230"/>
      <c r="O2393" s="230"/>
      <c r="P2393" s="230"/>
      <c r="Q2393" s="230"/>
      <c r="R2393" s="230"/>
      <c r="S2393" s="230"/>
      <c r="T2393" s="230"/>
      <c r="U2393" s="230"/>
      <c r="V2393" s="230"/>
      <c r="W2393" s="230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4"/>
      <c r="AX2393" s="224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</row>
    <row r="2394" spans="2:112" s="2" customFormat="1" ht="12.75" x14ac:dyDescent="0.2">
      <c r="B2394" s="226"/>
      <c r="C2394" s="227"/>
      <c r="D2394" s="226"/>
      <c r="E2394" s="228"/>
      <c r="F2394" s="229"/>
      <c r="G2394" s="229"/>
      <c r="H2394" s="229"/>
      <c r="I2394" s="230"/>
      <c r="J2394" s="32"/>
      <c r="K2394" s="32"/>
      <c r="L2394" s="230"/>
      <c r="M2394" s="230"/>
      <c r="N2394" s="230"/>
      <c r="O2394" s="230"/>
      <c r="P2394" s="230"/>
      <c r="Q2394" s="230"/>
      <c r="R2394" s="230"/>
      <c r="S2394" s="230"/>
      <c r="T2394" s="230"/>
      <c r="U2394" s="230"/>
      <c r="V2394" s="230"/>
      <c r="W2394" s="230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4"/>
      <c r="AX2394" s="224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</row>
    <row r="2395" spans="2:112" s="2" customFormat="1" ht="12.75" x14ac:dyDescent="0.2">
      <c r="B2395" s="226"/>
      <c r="C2395" s="227"/>
      <c r="D2395" s="226"/>
      <c r="E2395" s="228"/>
      <c r="F2395" s="229"/>
      <c r="G2395" s="229"/>
      <c r="H2395" s="229"/>
      <c r="I2395" s="230"/>
      <c r="J2395" s="32"/>
      <c r="K2395" s="32"/>
      <c r="L2395" s="230"/>
      <c r="M2395" s="230"/>
      <c r="N2395" s="230"/>
      <c r="O2395" s="230"/>
      <c r="P2395" s="230"/>
      <c r="Q2395" s="230"/>
      <c r="R2395" s="230"/>
      <c r="S2395" s="230"/>
      <c r="T2395" s="230"/>
      <c r="U2395" s="230"/>
      <c r="V2395" s="230"/>
      <c r="W2395" s="230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4"/>
      <c r="AX2395" s="224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</row>
    <row r="2396" spans="2:112" s="2" customFormat="1" ht="12" customHeight="1" x14ac:dyDescent="0.2">
      <c r="B2396" s="226"/>
      <c r="C2396" s="227"/>
      <c r="D2396" s="226"/>
      <c r="E2396" s="228"/>
      <c r="F2396" s="229"/>
      <c r="G2396" s="229"/>
      <c r="H2396" s="229"/>
      <c r="I2396" s="230"/>
      <c r="J2396" s="32"/>
      <c r="K2396" s="32"/>
      <c r="L2396" s="230"/>
      <c r="M2396" s="230"/>
      <c r="N2396" s="230"/>
      <c r="O2396" s="230"/>
      <c r="P2396" s="230"/>
      <c r="Q2396" s="230"/>
      <c r="R2396" s="230"/>
      <c r="S2396" s="230"/>
      <c r="T2396" s="230"/>
      <c r="U2396" s="230"/>
      <c r="V2396" s="230"/>
      <c r="W2396" s="230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4"/>
      <c r="AX2396" s="224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</row>
    <row r="2397" spans="2:112" s="2" customFormat="1" ht="11.65" customHeight="1" x14ac:dyDescent="0.2">
      <c r="B2397" s="226"/>
      <c r="C2397" s="227"/>
      <c r="D2397" s="226"/>
      <c r="E2397" s="228"/>
      <c r="F2397" s="229"/>
      <c r="G2397" s="229"/>
      <c r="H2397" s="229"/>
      <c r="I2397" s="230"/>
      <c r="J2397" s="32"/>
      <c r="K2397" s="32"/>
      <c r="L2397" s="230"/>
      <c r="M2397" s="230"/>
      <c r="N2397" s="230"/>
      <c r="O2397" s="230"/>
      <c r="P2397" s="230"/>
      <c r="Q2397" s="230"/>
      <c r="R2397" s="230"/>
      <c r="S2397" s="230"/>
      <c r="T2397" s="230"/>
      <c r="U2397" s="230"/>
      <c r="V2397" s="230"/>
      <c r="W2397" s="230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4"/>
      <c r="AX2397" s="224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</row>
    <row r="2398" spans="2:112" s="2" customFormat="1" ht="11.65" customHeight="1" x14ac:dyDescent="0.2">
      <c r="B2398" s="226"/>
      <c r="C2398" s="227"/>
      <c r="D2398" s="226"/>
      <c r="E2398" s="228"/>
      <c r="F2398" s="229"/>
      <c r="G2398" s="229"/>
      <c r="H2398" s="229"/>
      <c r="I2398" s="230"/>
      <c r="J2398" s="32"/>
      <c r="K2398" s="32"/>
      <c r="L2398" s="230"/>
      <c r="M2398" s="230"/>
      <c r="N2398" s="230"/>
      <c r="O2398" s="230"/>
      <c r="P2398" s="230"/>
      <c r="Q2398" s="230"/>
      <c r="R2398" s="230"/>
      <c r="S2398" s="230"/>
      <c r="T2398" s="230"/>
      <c r="U2398" s="230"/>
      <c r="V2398" s="230"/>
      <c r="W2398" s="230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4"/>
      <c r="AX2398" s="224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</row>
    <row r="2399" spans="2:112" s="2" customFormat="1" ht="11.65" customHeight="1" x14ac:dyDescent="0.2">
      <c r="B2399" s="226"/>
      <c r="C2399" s="227"/>
      <c r="D2399" s="226"/>
      <c r="E2399" s="228"/>
      <c r="F2399" s="229"/>
      <c r="G2399" s="229"/>
      <c r="H2399" s="229"/>
      <c r="I2399" s="230"/>
      <c r="J2399" s="32"/>
      <c r="K2399" s="32"/>
      <c r="L2399" s="230"/>
      <c r="M2399" s="230"/>
      <c r="N2399" s="230"/>
      <c r="O2399" s="230"/>
      <c r="P2399" s="230"/>
      <c r="Q2399" s="230"/>
      <c r="R2399" s="230"/>
      <c r="S2399" s="230"/>
      <c r="T2399" s="230"/>
      <c r="U2399" s="230"/>
      <c r="V2399" s="230"/>
      <c r="W2399" s="230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4"/>
      <c r="AX2399" s="224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</row>
    <row r="2400" spans="2:112" s="2" customFormat="1" ht="11.65" customHeight="1" x14ac:dyDescent="0.2">
      <c r="B2400" s="226"/>
      <c r="C2400" s="227"/>
      <c r="D2400" s="226"/>
      <c r="E2400" s="228"/>
      <c r="F2400" s="229"/>
      <c r="G2400" s="229"/>
      <c r="H2400" s="229"/>
      <c r="I2400" s="230"/>
      <c r="J2400" s="32"/>
      <c r="K2400" s="32"/>
      <c r="L2400" s="230"/>
      <c r="M2400" s="230"/>
      <c r="N2400" s="230"/>
      <c r="O2400" s="230"/>
      <c r="P2400" s="230"/>
      <c r="Q2400" s="230"/>
      <c r="R2400" s="230"/>
      <c r="S2400" s="230"/>
      <c r="T2400" s="230"/>
      <c r="U2400" s="230"/>
      <c r="V2400" s="230"/>
      <c r="W2400" s="230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4"/>
      <c r="AX2400" s="224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</row>
    <row r="2401" spans="2:106" s="2" customFormat="1" ht="11.65" customHeight="1" x14ac:dyDescent="0.2">
      <c r="B2401" s="226"/>
      <c r="C2401" s="227"/>
      <c r="D2401" s="226"/>
      <c r="E2401" s="228"/>
      <c r="F2401" s="229"/>
      <c r="G2401" s="229"/>
      <c r="H2401" s="229"/>
      <c r="I2401" s="230"/>
      <c r="J2401" s="32"/>
      <c r="K2401" s="32"/>
      <c r="L2401" s="230"/>
      <c r="M2401" s="230"/>
      <c r="N2401" s="230"/>
      <c r="O2401" s="230"/>
      <c r="P2401" s="230"/>
      <c r="Q2401" s="230"/>
      <c r="R2401" s="230"/>
      <c r="S2401" s="230"/>
      <c r="T2401" s="230"/>
      <c r="U2401" s="230"/>
      <c r="V2401" s="230"/>
      <c r="W2401" s="230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4"/>
      <c r="AX2401" s="224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</row>
    <row r="2402" spans="2:106" s="2" customFormat="1" ht="11.65" customHeight="1" x14ac:dyDescent="0.2">
      <c r="B2402" s="226"/>
      <c r="C2402" s="227"/>
      <c r="D2402" s="226"/>
      <c r="E2402" s="228"/>
      <c r="F2402" s="229"/>
      <c r="G2402" s="229"/>
      <c r="H2402" s="229"/>
      <c r="I2402" s="230"/>
      <c r="J2402" s="32"/>
      <c r="K2402" s="32"/>
      <c r="L2402" s="230"/>
      <c r="M2402" s="230"/>
      <c r="N2402" s="230"/>
      <c r="O2402" s="230"/>
      <c r="P2402" s="230"/>
      <c r="Q2402" s="230"/>
      <c r="R2402" s="230"/>
      <c r="S2402" s="230"/>
      <c r="T2402" s="230"/>
      <c r="U2402" s="230"/>
      <c r="V2402" s="230"/>
      <c r="W2402" s="230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4"/>
      <c r="AX2402" s="224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</row>
    <row r="2403" spans="2:106" s="2" customFormat="1" ht="11.65" customHeight="1" x14ac:dyDescent="0.2">
      <c r="B2403" s="226"/>
      <c r="C2403" s="227"/>
      <c r="D2403" s="226"/>
      <c r="E2403" s="228"/>
      <c r="F2403" s="229"/>
      <c r="G2403" s="229"/>
      <c r="H2403" s="229"/>
      <c r="I2403" s="230"/>
      <c r="J2403" s="32"/>
      <c r="K2403" s="32"/>
      <c r="L2403" s="230"/>
      <c r="M2403" s="230"/>
      <c r="N2403" s="230"/>
      <c r="O2403" s="230"/>
      <c r="P2403" s="230"/>
      <c r="Q2403" s="230"/>
      <c r="R2403" s="230"/>
      <c r="S2403" s="230"/>
      <c r="T2403" s="230"/>
      <c r="U2403" s="230"/>
      <c r="V2403" s="230"/>
      <c r="W2403" s="230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4"/>
      <c r="AX2403" s="224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</row>
    <row r="2404" spans="2:106" s="2" customFormat="1" ht="11.65" customHeight="1" x14ac:dyDescent="0.2">
      <c r="B2404" s="226"/>
      <c r="C2404" s="227"/>
      <c r="D2404" s="226"/>
      <c r="E2404" s="228"/>
      <c r="F2404" s="229"/>
      <c r="G2404" s="229"/>
      <c r="H2404" s="229"/>
      <c r="I2404" s="230"/>
      <c r="J2404" s="32"/>
      <c r="K2404" s="32"/>
      <c r="L2404" s="230"/>
      <c r="M2404" s="230"/>
      <c r="N2404" s="230"/>
      <c r="O2404" s="230"/>
      <c r="P2404" s="230"/>
      <c r="Q2404" s="230"/>
      <c r="R2404" s="230"/>
      <c r="S2404" s="230"/>
      <c r="T2404" s="230"/>
      <c r="U2404" s="230"/>
      <c r="V2404" s="230"/>
      <c r="W2404" s="230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4"/>
      <c r="AX2404" s="224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</row>
    <row r="2405" spans="2:106" s="2" customFormat="1" ht="11.65" customHeight="1" x14ac:dyDescent="0.2">
      <c r="B2405" s="226"/>
      <c r="C2405" s="227"/>
      <c r="D2405" s="226"/>
      <c r="E2405" s="228"/>
      <c r="F2405" s="229"/>
      <c r="G2405" s="229"/>
      <c r="H2405" s="229"/>
      <c r="I2405" s="230"/>
      <c r="J2405" s="32"/>
      <c r="K2405" s="32"/>
      <c r="L2405" s="230"/>
      <c r="M2405" s="230"/>
      <c r="N2405" s="230"/>
      <c r="O2405" s="230"/>
      <c r="P2405" s="230"/>
      <c r="Q2405" s="230"/>
      <c r="R2405" s="230"/>
      <c r="S2405" s="230"/>
      <c r="T2405" s="230"/>
      <c r="U2405" s="230"/>
      <c r="V2405" s="230"/>
      <c r="W2405" s="230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4"/>
      <c r="AX2405" s="224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</row>
    <row r="2406" spans="2:106" s="2" customFormat="1" ht="11.65" customHeight="1" x14ac:dyDescent="0.2">
      <c r="B2406" s="226"/>
      <c r="C2406" s="227"/>
      <c r="D2406" s="226"/>
      <c r="E2406" s="228"/>
      <c r="F2406" s="229"/>
      <c r="G2406" s="229"/>
      <c r="H2406" s="229"/>
      <c r="I2406" s="230"/>
      <c r="J2406" s="32"/>
      <c r="K2406" s="32"/>
      <c r="L2406" s="230"/>
      <c r="M2406" s="230"/>
      <c r="N2406" s="230"/>
      <c r="O2406" s="230"/>
      <c r="P2406" s="230"/>
      <c r="Q2406" s="230"/>
      <c r="R2406" s="230"/>
      <c r="S2406" s="230"/>
      <c r="T2406" s="230"/>
      <c r="U2406" s="230"/>
      <c r="V2406" s="230"/>
      <c r="W2406" s="230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4"/>
      <c r="AX2406" s="224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</row>
    <row r="2407" spans="2:106" s="2" customFormat="1" ht="11.65" customHeight="1" x14ac:dyDescent="0.2">
      <c r="B2407" s="226"/>
      <c r="C2407" s="227"/>
      <c r="D2407" s="226"/>
      <c r="E2407" s="228"/>
      <c r="F2407" s="229"/>
      <c r="G2407" s="229"/>
      <c r="H2407" s="229"/>
      <c r="I2407" s="230"/>
      <c r="J2407" s="32"/>
      <c r="K2407" s="32"/>
      <c r="L2407" s="230"/>
      <c r="M2407" s="230"/>
      <c r="N2407" s="230"/>
      <c r="O2407" s="230"/>
      <c r="P2407" s="230"/>
      <c r="Q2407" s="230"/>
      <c r="R2407" s="230"/>
      <c r="S2407" s="230"/>
      <c r="T2407" s="230"/>
      <c r="U2407" s="230"/>
      <c r="V2407" s="230"/>
      <c r="W2407" s="230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4"/>
      <c r="AX2407" s="224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</row>
    <row r="2408" spans="2:106" s="2" customFormat="1" ht="11.65" customHeight="1" x14ac:dyDescent="0.2">
      <c r="B2408" s="226"/>
      <c r="C2408" s="227"/>
      <c r="D2408" s="226"/>
      <c r="E2408" s="228"/>
      <c r="F2408" s="229"/>
      <c r="G2408" s="229"/>
      <c r="H2408" s="229"/>
      <c r="I2408" s="230"/>
      <c r="J2408" s="32"/>
      <c r="K2408" s="32"/>
      <c r="L2408" s="230"/>
      <c r="M2408" s="230"/>
      <c r="N2408" s="230"/>
      <c r="O2408" s="230"/>
      <c r="P2408" s="230"/>
      <c r="Q2408" s="230"/>
      <c r="R2408" s="230"/>
      <c r="S2408" s="230"/>
      <c r="T2408" s="230"/>
      <c r="U2408" s="230"/>
      <c r="V2408" s="230"/>
      <c r="W2408" s="230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4"/>
      <c r="AX2408" s="224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</row>
    <row r="2409" spans="2:106" s="2" customFormat="1" ht="11.65" customHeight="1" x14ac:dyDescent="0.2">
      <c r="B2409" s="226"/>
      <c r="C2409" s="227"/>
      <c r="D2409" s="226"/>
      <c r="E2409" s="228"/>
      <c r="F2409" s="229"/>
      <c r="G2409" s="229"/>
      <c r="H2409" s="229"/>
      <c r="I2409" s="230"/>
      <c r="J2409" s="32"/>
      <c r="K2409" s="32"/>
      <c r="L2409" s="230"/>
      <c r="M2409" s="230"/>
      <c r="N2409" s="230"/>
      <c r="O2409" s="230"/>
      <c r="P2409" s="230"/>
      <c r="Q2409" s="230"/>
      <c r="R2409" s="230"/>
      <c r="S2409" s="230"/>
      <c r="T2409" s="230"/>
      <c r="U2409" s="230"/>
      <c r="V2409" s="230"/>
      <c r="W2409" s="230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4"/>
      <c r="AX2409" s="224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</row>
    <row r="2410" spans="2:106" s="2" customFormat="1" ht="11.65" customHeight="1" x14ac:dyDescent="0.2">
      <c r="B2410" s="226"/>
      <c r="C2410" s="227"/>
      <c r="D2410" s="226"/>
      <c r="E2410" s="228"/>
      <c r="F2410" s="229"/>
      <c r="G2410" s="229"/>
      <c r="H2410" s="229"/>
      <c r="I2410" s="230"/>
      <c r="J2410" s="32"/>
      <c r="K2410" s="32"/>
      <c r="L2410" s="230"/>
      <c r="M2410" s="230"/>
      <c r="N2410" s="230"/>
      <c r="O2410" s="230"/>
      <c r="P2410" s="230"/>
      <c r="Q2410" s="230"/>
      <c r="R2410" s="230"/>
      <c r="S2410" s="230"/>
      <c r="T2410" s="230"/>
      <c r="U2410" s="230"/>
      <c r="V2410" s="230"/>
      <c r="W2410" s="230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4"/>
      <c r="AX2410" s="224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</row>
    <row r="2411" spans="2:106" s="2" customFormat="1" ht="11.65" customHeight="1" x14ac:dyDescent="0.2">
      <c r="B2411" s="226"/>
      <c r="C2411" s="227"/>
      <c r="D2411" s="226"/>
      <c r="E2411" s="228"/>
      <c r="F2411" s="229"/>
      <c r="G2411" s="229"/>
      <c r="H2411" s="229"/>
      <c r="I2411" s="230"/>
      <c r="J2411" s="32"/>
      <c r="K2411" s="32"/>
      <c r="L2411" s="230"/>
      <c r="M2411" s="230"/>
      <c r="N2411" s="230"/>
      <c r="O2411" s="230"/>
      <c r="P2411" s="230"/>
      <c r="Q2411" s="230"/>
      <c r="R2411" s="230"/>
      <c r="S2411" s="230"/>
      <c r="T2411" s="230"/>
      <c r="U2411" s="230"/>
      <c r="V2411" s="230"/>
      <c r="W2411" s="230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4"/>
      <c r="AX2411" s="224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</row>
    <row r="2412" spans="2:106" s="2" customFormat="1" ht="11.65" customHeight="1" x14ac:dyDescent="0.2">
      <c r="B2412" s="226"/>
      <c r="C2412" s="227"/>
      <c r="D2412" s="226"/>
      <c r="E2412" s="228"/>
      <c r="F2412" s="229"/>
      <c r="G2412" s="229"/>
      <c r="H2412" s="229"/>
      <c r="I2412" s="230"/>
      <c r="J2412" s="32"/>
      <c r="K2412" s="32"/>
      <c r="L2412" s="230"/>
      <c r="M2412" s="230"/>
      <c r="N2412" s="230"/>
      <c r="O2412" s="230"/>
      <c r="P2412" s="230"/>
      <c r="Q2412" s="230"/>
      <c r="R2412" s="230"/>
      <c r="S2412" s="230"/>
      <c r="T2412" s="230"/>
      <c r="U2412" s="230"/>
      <c r="V2412" s="230"/>
      <c r="W2412" s="230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4"/>
      <c r="AX2412" s="224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</row>
    <row r="2413" spans="2:106" s="2" customFormat="1" ht="11.65" customHeight="1" x14ac:dyDescent="0.2">
      <c r="B2413" s="226"/>
      <c r="C2413" s="227"/>
      <c r="D2413" s="226"/>
      <c r="E2413" s="228"/>
      <c r="F2413" s="229"/>
      <c r="G2413" s="229"/>
      <c r="H2413" s="229"/>
      <c r="I2413" s="230"/>
      <c r="J2413" s="32"/>
      <c r="K2413" s="32"/>
      <c r="L2413" s="230"/>
      <c r="M2413" s="230"/>
      <c r="N2413" s="230"/>
      <c r="O2413" s="230"/>
      <c r="P2413" s="230"/>
      <c r="Q2413" s="230"/>
      <c r="R2413" s="230"/>
      <c r="S2413" s="230"/>
      <c r="T2413" s="230"/>
      <c r="U2413" s="230"/>
      <c r="V2413" s="230"/>
      <c r="W2413" s="230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4"/>
      <c r="AX2413" s="224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</row>
    <row r="2414" spans="2:106" s="2" customFormat="1" ht="11.65" customHeight="1" x14ac:dyDescent="0.2">
      <c r="B2414" s="226"/>
      <c r="C2414" s="227"/>
      <c r="D2414" s="226"/>
      <c r="E2414" s="228"/>
      <c r="F2414" s="229"/>
      <c r="G2414" s="229"/>
      <c r="H2414" s="229"/>
      <c r="I2414" s="230"/>
      <c r="J2414" s="32"/>
      <c r="K2414" s="32"/>
      <c r="L2414" s="230"/>
      <c r="M2414" s="230"/>
      <c r="N2414" s="230"/>
      <c r="O2414" s="230"/>
      <c r="P2414" s="230"/>
      <c r="Q2414" s="230"/>
      <c r="R2414" s="230"/>
      <c r="S2414" s="230"/>
      <c r="T2414" s="230"/>
      <c r="U2414" s="230"/>
      <c r="V2414" s="230"/>
      <c r="W2414" s="230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4"/>
      <c r="AX2414" s="224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</row>
    <row r="2415" spans="2:106" s="2" customFormat="1" ht="11.65" customHeight="1" x14ac:dyDescent="0.2">
      <c r="B2415" s="226"/>
      <c r="C2415" s="227"/>
      <c r="D2415" s="226"/>
      <c r="E2415" s="228"/>
      <c r="F2415" s="229"/>
      <c r="G2415" s="229"/>
      <c r="H2415" s="229"/>
      <c r="I2415" s="230"/>
      <c r="J2415" s="32"/>
      <c r="K2415" s="32"/>
      <c r="L2415" s="230"/>
      <c r="M2415" s="230"/>
      <c r="N2415" s="230"/>
      <c r="O2415" s="230"/>
      <c r="P2415" s="230"/>
      <c r="Q2415" s="230"/>
      <c r="R2415" s="230"/>
      <c r="S2415" s="230"/>
      <c r="T2415" s="230"/>
      <c r="U2415" s="230"/>
      <c r="V2415" s="230"/>
      <c r="W2415" s="230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4"/>
      <c r="AX2415" s="224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</row>
    <row r="2416" spans="2:106" s="2" customFormat="1" ht="11.65" customHeight="1" x14ac:dyDescent="0.2">
      <c r="B2416" s="226"/>
      <c r="C2416" s="227"/>
      <c r="D2416" s="226"/>
      <c r="E2416" s="228"/>
      <c r="F2416" s="229"/>
      <c r="G2416" s="229"/>
      <c r="H2416" s="229"/>
      <c r="I2416" s="230"/>
      <c r="J2416" s="32"/>
      <c r="K2416" s="32"/>
      <c r="L2416" s="230"/>
      <c r="M2416" s="230"/>
      <c r="N2416" s="230"/>
      <c r="O2416" s="230"/>
      <c r="P2416" s="230"/>
      <c r="Q2416" s="230"/>
      <c r="R2416" s="230"/>
      <c r="S2416" s="230"/>
      <c r="T2416" s="230"/>
      <c r="U2416" s="230"/>
      <c r="V2416" s="230"/>
      <c r="W2416" s="230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4"/>
      <c r="AX2416" s="224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</row>
    <row r="2417" spans="2:112" s="2" customFormat="1" ht="11.65" customHeight="1" x14ac:dyDescent="0.2">
      <c r="B2417" s="226"/>
      <c r="C2417" s="227"/>
      <c r="D2417" s="226"/>
      <c r="E2417" s="228"/>
      <c r="F2417" s="229"/>
      <c r="G2417" s="229"/>
      <c r="H2417" s="229"/>
      <c r="I2417" s="230"/>
      <c r="J2417" s="32"/>
      <c r="K2417" s="32"/>
      <c r="L2417" s="230"/>
      <c r="M2417" s="230"/>
      <c r="N2417" s="230"/>
      <c r="O2417" s="230"/>
      <c r="P2417" s="230"/>
      <c r="Q2417" s="230"/>
      <c r="R2417" s="230"/>
      <c r="S2417" s="230"/>
      <c r="T2417" s="230"/>
      <c r="U2417" s="230"/>
      <c r="V2417" s="230"/>
      <c r="W2417" s="230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4"/>
      <c r="AX2417" s="224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</row>
    <row r="2418" spans="2:112" s="2" customFormat="1" ht="12.75" x14ac:dyDescent="0.15">
      <c r="B2418" s="226"/>
      <c r="C2418" s="227"/>
      <c r="D2418" s="226"/>
      <c r="E2418" s="228"/>
      <c r="F2418" s="229"/>
      <c r="G2418" s="229"/>
      <c r="H2418" s="229"/>
      <c r="I2418" s="230"/>
      <c r="J2418" s="32"/>
      <c r="K2418" s="32"/>
      <c r="L2418" s="230"/>
      <c r="M2418" s="230"/>
      <c r="N2418" s="230"/>
      <c r="O2418" s="230"/>
      <c r="P2418" s="230"/>
      <c r="Q2418" s="230"/>
      <c r="R2418" s="230"/>
      <c r="S2418" s="230"/>
      <c r="T2418" s="230"/>
      <c r="U2418" s="230"/>
      <c r="V2418" s="230"/>
      <c r="W2418" s="230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4"/>
      <c r="AX2418" s="224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91"/>
      <c r="DD2418" s="91"/>
      <c r="DE2418" s="91"/>
      <c r="DF2418" s="91"/>
      <c r="DG2418" s="91"/>
      <c r="DH2418" s="91"/>
    </row>
    <row r="2419" spans="2:112" s="2" customFormat="1" ht="6" customHeight="1" x14ac:dyDescent="0.15">
      <c r="B2419" s="226"/>
      <c r="C2419" s="227"/>
      <c r="D2419" s="226"/>
      <c r="E2419" s="228"/>
      <c r="F2419" s="229"/>
      <c r="G2419" s="229"/>
      <c r="H2419" s="229"/>
      <c r="I2419" s="230"/>
      <c r="J2419" s="32"/>
      <c r="K2419" s="32"/>
      <c r="L2419" s="230"/>
      <c r="M2419" s="230"/>
      <c r="N2419" s="230"/>
      <c r="O2419" s="230"/>
      <c r="P2419" s="230"/>
      <c r="Q2419" s="230"/>
      <c r="R2419" s="230"/>
      <c r="S2419" s="230"/>
      <c r="T2419" s="230"/>
      <c r="U2419" s="230"/>
      <c r="V2419" s="230"/>
      <c r="W2419" s="230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4"/>
      <c r="AX2419" s="224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91"/>
      <c r="DD2419" s="91"/>
      <c r="DE2419" s="91"/>
      <c r="DF2419" s="91"/>
      <c r="DG2419" s="91"/>
      <c r="DH2419" s="91"/>
    </row>
    <row r="2420" spans="2:112" s="2" customFormat="1" ht="6" customHeight="1" x14ac:dyDescent="0.15">
      <c r="B2420" s="226"/>
      <c r="C2420" s="227"/>
      <c r="D2420" s="226"/>
      <c r="E2420" s="228"/>
      <c r="F2420" s="229"/>
      <c r="G2420" s="229"/>
      <c r="H2420" s="229"/>
      <c r="I2420" s="230"/>
      <c r="J2420" s="32"/>
      <c r="K2420" s="32"/>
      <c r="L2420" s="230"/>
      <c r="M2420" s="230"/>
      <c r="N2420" s="230"/>
      <c r="O2420" s="230"/>
      <c r="P2420" s="230"/>
      <c r="Q2420" s="230"/>
      <c r="R2420" s="230"/>
      <c r="S2420" s="230"/>
      <c r="T2420" s="230"/>
      <c r="U2420" s="230"/>
      <c r="V2420" s="230"/>
      <c r="W2420" s="230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4"/>
      <c r="AX2420" s="224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91"/>
      <c r="DD2420" s="91"/>
      <c r="DE2420" s="91"/>
      <c r="DF2420" s="91"/>
      <c r="DG2420" s="91"/>
      <c r="DH2420" s="91"/>
    </row>
    <row r="2421" spans="2:112" s="2" customFormat="1" ht="9" customHeight="1" x14ac:dyDescent="0.2">
      <c r="B2421" s="226"/>
      <c r="C2421" s="227"/>
      <c r="D2421" s="226"/>
      <c r="E2421" s="228"/>
      <c r="F2421" s="229"/>
      <c r="G2421" s="229"/>
      <c r="H2421" s="229"/>
      <c r="I2421" s="230"/>
      <c r="J2421" s="32"/>
      <c r="K2421" s="32"/>
      <c r="L2421" s="230"/>
      <c r="M2421" s="230"/>
      <c r="N2421" s="230"/>
      <c r="O2421" s="230"/>
      <c r="P2421" s="230"/>
      <c r="Q2421" s="230"/>
      <c r="R2421" s="230"/>
      <c r="S2421" s="230"/>
      <c r="T2421" s="230"/>
      <c r="U2421" s="230"/>
      <c r="V2421" s="230"/>
      <c r="W2421" s="230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4"/>
      <c r="AX2421" s="224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</row>
    <row r="2422" spans="2:112" s="2" customFormat="1" ht="19.5" customHeight="1" x14ac:dyDescent="0.2">
      <c r="B2422" s="226"/>
      <c r="C2422" s="227"/>
      <c r="D2422" s="226"/>
      <c r="E2422" s="228"/>
      <c r="F2422" s="229"/>
      <c r="G2422" s="229"/>
      <c r="H2422" s="229"/>
      <c r="I2422" s="230"/>
      <c r="J2422" s="32"/>
      <c r="K2422" s="32"/>
      <c r="L2422" s="230"/>
      <c r="M2422" s="230"/>
      <c r="N2422" s="230"/>
      <c r="O2422" s="230"/>
      <c r="P2422" s="230"/>
      <c r="Q2422" s="230"/>
      <c r="R2422" s="230"/>
      <c r="S2422" s="230"/>
      <c r="T2422" s="230"/>
      <c r="U2422" s="230"/>
      <c r="V2422" s="230"/>
      <c r="W2422" s="230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4"/>
      <c r="AX2422" s="224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</row>
    <row r="2423" spans="2:112" s="2" customFormat="1" ht="12.75" x14ac:dyDescent="0.2">
      <c r="B2423" s="226"/>
      <c r="C2423" s="227"/>
      <c r="D2423" s="226"/>
      <c r="E2423" s="228"/>
      <c r="F2423" s="229"/>
      <c r="G2423" s="229"/>
      <c r="H2423" s="229"/>
      <c r="I2423" s="230"/>
      <c r="J2423" s="32"/>
      <c r="K2423" s="32"/>
      <c r="L2423" s="230"/>
      <c r="M2423" s="230"/>
      <c r="N2423" s="230"/>
      <c r="O2423" s="230"/>
      <c r="P2423" s="230"/>
      <c r="Q2423" s="230"/>
      <c r="R2423" s="230"/>
      <c r="S2423" s="230"/>
      <c r="T2423" s="230"/>
      <c r="U2423" s="230"/>
      <c r="V2423" s="230"/>
      <c r="W2423" s="230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4"/>
      <c r="AX2423" s="224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</row>
    <row r="2424" spans="2:112" s="2" customFormat="1" ht="12.75" x14ac:dyDescent="0.2">
      <c r="B2424" s="226"/>
      <c r="C2424" s="227"/>
      <c r="D2424" s="226"/>
      <c r="E2424" s="228"/>
      <c r="F2424" s="229"/>
      <c r="G2424" s="229"/>
      <c r="H2424" s="229"/>
      <c r="I2424" s="230"/>
      <c r="J2424" s="32"/>
      <c r="K2424" s="32"/>
      <c r="L2424" s="230"/>
      <c r="M2424" s="230"/>
      <c r="N2424" s="230"/>
      <c r="O2424" s="230"/>
      <c r="P2424" s="230"/>
      <c r="Q2424" s="230"/>
      <c r="R2424" s="230"/>
      <c r="S2424" s="230"/>
      <c r="T2424" s="230"/>
      <c r="U2424" s="230"/>
      <c r="V2424" s="230"/>
      <c r="W2424" s="230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4"/>
      <c r="AX2424" s="224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</row>
    <row r="2425" spans="2:112" s="2" customFormat="1" ht="12" customHeight="1" x14ac:dyDescent="0.2">
      <c r="B2425" s="226"/>
      <c r="C2425" s="227"/>
      <c r="D2425" s="226"/>
      <c r="E2425" s="228"/>
      <c r="F2425" s="229"/>
      <c r="G2425" s="229"/>
      <c r="H2425" s="229"/>
      <c r="I2425" s="230"/>
      <c r="J2425" s="32"/>
      <c r="K2425" s="32"/>
      <c r="L2425" s="230"/>
      <c r="M2425" s="230"/>
      <c r="N2425" s="230"/>
      <c r="O2425" s="230"/>
      <c r="P2425" s="230"/>
      <c r="Q2425" s="230"/>
      <c r="R2425" s="230"/>
      <c r="S2425" s="230"/>
      <c r="T2425" s="230"/>
      <c r="U2425" s="230"/>
      <c r="V2425" s="230"/>
      <c r="W2425" s="230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4"/>
      <c r="AX2425" s="224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</row>
    <row r="2426" spans="2:112" s="2" customFormat="1" ht="11.65" customHeight="1" x14ac:dyDescent="0.2">
      <c r="B2426" s="226"/>
      <c r="C2426" s="227"/>
      <c r="D2426" s="226"/>
      <c r="E2426" s="228"/>
      <c r="F2426" s="229"/>
      <c r="G2426" s="229"/>
      <c r="H2426" s="229"/>
      <c r="I2426" s="230"/>
      <c r="J2426" s="32"/>
      <c r="K2426" s="32"/>
      <c r="L2426" s="230"/>
      <c r="M2426" s="230"/>
      <c r="N2426" s="230"/>
      <c r="O2426" s="230"/>
      <c r="P2426" s="230"/>
      <c r="Q2426" s="230"/>
      <c r="R2426" s="230"/>
      <c r="S2426" s="230"/>
      <c r="T2426" s="230"/>
      <c r="U2426" s="230"/>
      <c r="V2426" s="230"/>
      <c r="W2426" s="230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4"/>
      <c r="AX2426" s="224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</row>
    <row r="2427" spans="2:112" s="2" customFormat="1" ht="11.65" customHeight="1" x14ac:dyDescent="0.2">
      <c r="B2427" s="226"/>
      <c r="C2427" s="227"/>
      <c r="D2427" s="226"/>
      <c r="E2427" s="228"/>
      <c r="F2427" s="229"/>
      <c r="G2427" s="229"/>
      <c r="H2427" s="229"/>
      <c r="I2427" s="230"/>
      <c r="J2427" s="32"/>
      <c r="K2427" s="32"/>
      <c r="L2427" s="230"/>
      <c r="M2427" s="230"/>
      <c r="N2427" s="230"/>
      <c r="O2427" s="230"/>
      <c r="P2427" s="230"/>
      <c r="Q2427" s="230"/>
      <c r="R2427" s="230"/>
      <c r="S2427" s="230"/>
      <c r="T2427" s="230"/>
      <c r="U2427" s="230"/>
      <c r="V2427" s="230"/>
      <c r="W2427" s="230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4"/>
      <c r="AX2427" s="224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</row>
    <row r="2428" spans="2:112" s="2" customFormat="1" ht="11.65" customHeight="1" x14ac:dyDescent="0.2">
      <c r="B2428" s="226"/>
      <c r="C2428" s="227"/>
      <c r="D2428" s="226"/>
      <c r="E2428" s="228"/>
      <c r="F2428" s="229"/>
      <c r="G2428" s="229"/>
      <c r="H2428" s="229"/>
      <c r="I2428" s="230"/>
      <c r="J2428" s="32"/>
      <c r="K2428" s="32"/>
      <c r="L2428" s="230"/>
      <c r="M2428" s="230"/>
      <c r="N2428" s="230"/>
      <c r="O2428" s="230"/>
      <c r="P2428" s="230"/>
      <c r="Q2428" s="230"/>
      <c r="R2428" s="230"/>
      <c r="S2428" s="230"/>
      <c r="T2428" s="230"/>
      <c r="U2428" s="230"/>
      <c r="V2428" s="230"/>
      <c r="W2428" s="230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4"/>
      <c r="AX2428" s="224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</row>
    <row r="2429" spans="2:112" s="2" customFormat="1" ht="11.65" customHeight="1" x14ac:dyDescent="0.2">
      <c r="B2429" s="226"/>
      <c r="C2429" s="227"/>
      <c r="D2429" s="226"/>
      <c r="E2429" s="228"/>
      <c r="F2429" s="229"/>
      <c r="G2429" s="229"/>
      <c r="H2429" s="229"/>
      <c r="I2429" s="230"/>
      <c r="J2429" s="32"/>
      <c r="K2429" s="32"/>
      <c r="L2429" s="230"/>
      <c r="M2429" s="230"/>
      <c r="N2429" s="230"/>
      <c r="O2429" s="230"/>
      <c r="P2429" s="230"/>
      <c r="Q2429" s="230"/>
      <c r="R2429" s="230"/>
      <c r="S2429" s="230"/>
      <c r="T2429" s="230"/>
      <c r="U2429" s="230"/>
      <c r="V2429" s="230"/>
      <c r="W2429" s="230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4"/>
      <c r="AX2429" s="224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</row>
    <row r="2430" spans="2:112" s="2" customFormat="1" ht="11.65" customHeight="1" x14ac:dyDescent="0.2">
      <c r="B2430" s="226"/>
      <c r="C2430" s="227"/>
      <c r="D2430" s="226"/>
      <c r="E2430" s="228"/>
      <c r="F2430" s="229"/>
      <c r="G2430" s="229"/>
      <c r="H2430" s="229"/>
      <c r="I2430" s="230"/>
      <c r="J2430" s="32"/>
      <c r="K2430" s="32"/>
      <c r="L2430" s="230"/>
      <c r="M2430" s="230"/>
      <c r="N2430" s="230"/>
      <c r="O2430" s="230"/>
      <c r="P2430" s="230"/>
      <c r="Q2430" s="230"/>
      <c r="R2430" s="230"/>
      <c r="S2430" s="230"/>
      <c r="T2430" s="230"/>
      <c r="U2430" s="230"/>
      <c r="V2430" s="230"/>
      <c r="W2430" s="230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4"/>
      <c r="AX2430" s="224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</row>
    <row r="2431" spans="2:112" s="2" customFormat="1" ht="11.65" customHeight="1" x14ac:dyDescent="0.2">
      <c r="B2431" s="226"/>
      <c r="C2431" s="227"/>
      <c r="D2431" s="226"/>
      <c r="E2431" s="228"/>
      <c r="F2431" s="229"/>
      <c r="G2431" s="229"/>
      <c r="H2431" s="229"/>
      <c r="I2431" s="230"/>
      <c r="J2431" s="32"/>
      <c r="K2431" s="32"/>
      <c r="L2431" s="230"/>
      <c r="M2431" s="230"/>
      <c r="N2431" s="230"/>
      <c r="O2431" s="230"/>
      <c r="P2431" s="230"/>
      <c r="Q2431" s="230"/>
      <c r="R2431" s="230"/>
      <c r="S2431" s="230"/>
      <c r="T2431" s="230"/>
      <c r="U2431" s="230"/>
      <c r="V2431" s="230"/>
      <c r="W2431" s="230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4"/>
      <c r="AX2431" s="224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</row>
    <row r="2432" spans="2:112" s="2" customFormat="1" ht="11.65" customHeight="1" x14ac:dyDescent="0.2">
      <c r="B2432" s="226"/>
      <c r="C2432" s="227"/>
      <c r="D2432" s="226"/>
      <c r="E2432" s="228"/>
      <c r="F2432" s="229"/>
      <c r="G2432" s="229"/>
      <c r="H2432" s="229"/>
      <c r="I2432" s="230"/>
      <c r="J2432" s="32"/>
      <c r="K2432" s="32"/>
      <c r="L2432" s="230"/>
      <c r="M2432" s="230"/>
      <c r="N2432" s="230"/>
      <c r="O2432" s="230"/>
      <c r="P2432" s="230"/>
      <c r="Q2432" s="230"/>
      <c r="R2432" s="230"/>
      <c r="S2432" s="230"/>
      <c r="T2432" s="230"/>
      <c r="U2432" s="230"/>
      <c r="V2432" s="230"/>
      <c r="W2432" s="230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4"/>
      <c r="AX2432" s="224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</row>
    <row r="2433" spans="2:112" s="2" customFormat="1" ht="11.65" customHeight="1" x14ac:dyDescent="0.2">
      <c r="B2433" s="226"/>
      <c r="C2433" s="227"/>
      <c r="D2433" s="226"/>
      <c r="E2433" s="228"/>
      <c r="F2433" s="229"/>
      <c r="G2433" s="229"/>
      <c r="H2433" s="229"/>
      <c r="I2433" s="230"/>
      <c r="J2433" s="32"/>
      <c r="K2433" s="32"/>
      <c r="L2433" s="230"/>
      <c r="M2433" s="230"/>
      <c r="N2433" s="230"/>
      <c r="O2433" s="230"/>
      <c r="P2433" s="230"/>
      <c r="Q2433" s="230"/>
      <c r="R2433" s="230"/>
      <c r="S2433" s="230"/>
      <c r="T2433" s="230"/>
      <c r="U2433" s="230"/>
      <c r="V2433" s="230"/>
      <c r="W2433" s="230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4"/>
      <c r="AX2433" s="224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</row>
    <row r="2434" spans="2:112" s="2" customFormat="1" ht="11.65" customHeight="1" x14ac:dyDescent="0.2">
      <c r="B2434" s="226"/>
      <c r="C2434" s="227"/>
      <c r="D2434" s="226"/>
      <c r="E2434" s="228"/>
      <c r="F2434" s="229"/>
      <c r="G2434" s="229"/>
      <c r="H2434" s="229"/>
      <c r="I2434" s="230"/>
      <c r="J2434" s="32"/>
      <c r="K2434" s="32"/>
      <c r="L2434" s="230"/>
      <c r="M2434" s="230"/>
      <c r="N2434" s="230"/>
      <c r="O2434" s="230"/>
      <c r="P2434" s="230"/>
      <c r="Q2434" s="230"/>
      <c r="R2434" s="230"/>
      <c r="S2434" s="230"/>
      <c r="T2434" s="230"/>
      <c r="U2434" s="230"/>
      <c r="V2434" s="230"/>
      <c r="W2434" s="230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4"/>
      <c r="AX2434" s="224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</row>
    <row r="2435" spans="2:112" s="2" customFormat="1" ht="11.65" customHeight="1" x14ac:dyDescent="0.2">
      <c r="B2435" s="226"/>
      <c r="C2435" s="227"/>
      <c r="D2435" s="226"/>
      <c r="E2435" s="228"/>
      <c r="F2435" s="229"/>
      <c r="G2435" s="229"/>
      <c r="H2435" s="229"/>
      <c r="I2435" s="230"/>
      <c r="J2435" s="32"/>
      <c r="K2435" s="32"/>
      <c r="L2435" s="230"/>
      <c r="M2435" s="230"/>
      <c r="N2435" s="230"/>
      <c r="O2435" s="230"/>
      <c r="P2435" s="230"/>
      <c r="Q2435" s="230"/>
      <c r="R2435" s="230"/>
      <c r="S2435" s="230"/>
      <c r="T2435" s="230"/>
      <c r="U2435" s="230"/>
      <c r="V2435" s="230"/>
      <c r="W2435" s="230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4"/>
      <c r="AX2435" s="224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</row>
    <row r="2436" spans="2:112" s="2" customFormat="1" ht="11.65" customHeight="1" x14ac:dyDescent="0.2">
      <c r="B2436" s="226"/>
      <c r="C2436" s="227"/>
      <c r="D2436" s="226"/>
      <c r="E2436" s="228"/>
      <c r="F2436" s="229"/>
      <c r="G2436" s="229"/>
      <c r="H2436" s="229"/>
      <c r="I2436" s="230"/>
      <c r="J2436" s="32"/>
      <c r="K2436" s="32"/>
      <c r="L2436" s="230"/>
      <c r="M2436" s="230"/>
      <c r="N2436" s="230"/>
      <c r="O2436" s="230"/>
      <c r="P2436" s="230"/>
      <c r="Q2436" s="230"/>
      <c r="R2436" s="230"/>
      <c r="S2436" s="230"/>
      <c r="T2436" s="230"/>
      <c r="U2436" s="230"/>
      <c r="V2436" s="230"/>
      <c r="W2436" s="230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4"/>
      <c r="AX2436" s="224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</row>
    <row r="2437" spans="2:112" s="2" customFormat="1" ht="11.65" customHeight="1" x14ac:dyDescent="0.2">
      <c r="B2437" s="226"/>
      <c r="C2437" s="227"/>
      <c r="D2437" s="226"/>
      <c r="E2437" s="228"/>
      <c r="F2437" s="229"/>
      <c r="G2437" s="229"/>
      <c r="H2437" s="229"/>
      <c r="I2437" s="230"/>
      <c r="J2437" s="32"/>
      <c r="K2437" s="32"/>
      <c r="L2437" s="230"/>
      <c r="M2437" s="230"/>
      <c r="N2437" s="230"/>
      <c r="O2437" s="230"/>
      <c r="P2437" s="230"/>
      <c r="Q2437" s="230"/>
      <c r="R2437" s="230"/>
      <c r="S2437" s="230"/>
      <c r="T2437" s="230"/>
      <c r="U2437" s="230"/>
      <c r="V2437" s="230"/>
      <c r="W2437" s="230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4"/>
      <c r="AX2437" s="224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</row>
    <row r="2438" spans="2:112" s="2" customFormat="1" ht="11.65" customHeight="1" x14ac:dyDescent="0.2">
      <c r="B2438" s="226"/>
      <c r="C2438" s="227"/>
      <c r="D2438" s="226"/>
      <c r="E2438" s="228"/>
      <c r="F2438" s="229"/>
      <c r="G2438" s="229"/>
      <c r="H2438" s="229"/>
      <c r="I2438" s="230"/>
      <c r="J2438" s="32"/>
      <c r="K2438" s="32"/>
      <c r="L2438" s="230"/>
      <c r="M2438" s="230"/>
      <c r="N2438" s="230"/>
      <c r="O2438" s="230"/>
      <c r="P2438" s="230"/>
      <c r="Q2438" s="230"/>
      <c r="R2438" s="230"/>
      <c r="S2438" s="230"/>
      <c r="T2438" s="230"/>
      <c r="U2438" s="230"/>
      <c r="V2438" s="230"/>
      <c r="W2438" s="230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4"/>
      <c r="AX2438" s="224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</row>
    <row r="2439" spans="2:112" s="2" customFormat="1" ht="11.65" customHeight="1" x14ac:dyDescent="0.2">
      <c r="B2439" s="226"/>
      <c r="C2439" s="227"/>
      <c r="D2439" s="226"/>
      <c r="E2439" s="228"/>
      <c r="F2439" s="229"/>
      <c r="G2439" s="229"/>
      <c r="H2439" s="229"/>
      <c r="I2439" s="230"/>
      <c r="J2439" s="32"/>
      <c r="K2439" s="32"/>
      <c r="L2439" s="230"/>
      <c r="M2439" s="230"/>
      <c r="N2439" s="230"/>
      <c r="O2439" s="230"/>
      <c r="P2439" s="230"/>
      <c r="Q2439" s="230"/>
      <c r="R2439" s="230"/>
      <c r="S2439" s="230"/>
      <c r="T2439" s="230"/>
      <c r="U2439" s="230"/>
      <c r="V2439" s="230"/>
      <c r="W2439" s="230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4"/>
      <c r="AX2439" s="224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</row>
    <row r="2440" spans="2:112" s="2" customFormat="1" ht="11.65" customHeight="1" x14ac:dyDescent="0.2">
      <c r="B2440" s="226"/>
      <c r="C2440" s="227"/>
      <c r="D2440" s="226"/>
      <c r="E2440" s="228"/>
      <c r="F2440" s="229"/>
      <c r="G2440" s="229"/>
      <c r="H2440" s="229"/>
      <c r="I2440" s="230"/>
      <c r="J2440" s="32"/>
      <c r="K2440" s="32"/>
      <c r="L2440" s="230"/>
      <c r="M2440" s="230"/>
      <c r="N2440" s="230"/>
      <c r="O2440" s="230"/>
      <c r="P2440" s="230"/>
      <c r="Q2440" s="230"/>
      <c r="R2440" s="230"/>
      <c r="S2440" s="230"/>
      <c r="T2440" s="230"/>
      <c r="U2440" s="230"/>
      <c r="V2440" s="230"/>
      <c r="W2440" s="230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4"/>
      <c r="AX2440" s="224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</row>
    <row r="2441" spans="2:112" s="2" customFormat="1" ht="11.65" customHeight="1" x14ac:dyDescent="0.2">
      <c r="B2441" s="226"/>
      <c r="C2441" s="227"/>
      <c r="D2441" s="226"/>
      <c r="E2441" s="228"/>
      <c r="F2441" s="229"/>
      <c r="G2441" s="229"/>
      <c r="H2441" s="229"/>
      <c r="I2441" s="230"/>
      <c r="J2441" s="32"/>
      <c r="K2441" s="32"/>
      <c r="L2441" s="230"/>
      <c r="M2441" s="230"/>
      <c r="N2441" s="230"/>
      <c r="O2441" s="230"/>
      <c r="P2441" s="230"/>
      <c r="Q2441" s="230"/>
      <c r="R2441" s="230"/>
      <c r="S2441" s="230"/>
      <c r="T2441" s="230"/>
      <c r="U2441" s="230"/>
      <c r="V2441" s="230"/>
      <c r="W2441" s="230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4"/>
      <c r="AX2441" s="224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</row>
    <row r="2442" spans="2:112" s="2" customFormat="1" ht="11.65" customHeight="1" x14ac:dyDescent="0.2">
      <c r="B2442" s="226"/>
      <c r="C2442" s="227"/>
      <c r="D2442" s="226"/>
      <c r="E2442" s="228"/>
      <c r="F2442" s="229"/>
      <c r="G2442" s="229"/>
      <c r="H2442" s="229"/>
      <c r="I2442" s="230"/>
      <c r="J2442" s="32"/>
      <c r="K2442" s="32"/>
      <c r="L2442" s="230"/>
      <c r="M2442" s="230"/>
      <c r="N2442" s="230"/>
      <c r="O2442" s="230"/>
      <c r="P2442" s="230"/>
      <c r="Q2442" s="230"/>
      <c r="R2442" s="230"/>
      <c r="S2442" s="230"/>
      <c r="T2442" s="230"/>
      <c r="U2442" s="230"/>
      <c r="V2442" s="230"/>
      <c r="W2442" s="230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4"/>
      <c r="AX2442" s="224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</row>
    <row r="2443" spans="2:112" s="2" customFormat="1" ht="11.65" customHeight="1" x14ac:dyDescent="0.2">
      <c r="B2443" s="226"/>
      <c r="C2443" s="227"/>
      <c r="D2443" s="226"/>
      <c r="E2443" s="228"/>
      <c r="F2443" s="229"/>
      <c r="G2443" s="229"/>
      <c r="H2443" s="229"/>
      <c r="I2443" s="230"/>
      <c r="J2443" s="32"/>
      <c r="K2443" s="32"/>
      <c r="L2443" s="230"/>
      <c r="M2443" s="230"/>
      <c r="N2443" s="230"/>
      <c r="O2443" s="230"/>
      <c r="P2443" s="230"/>
      <c r="Q2443" s="230"/>
      <c r="R2443" s="230"/>
      <c r="S2443" s="230"/>
      <c r="T2443" s="230"/>
      <c r="U2443" s="230"/>
      <c r="V2443" s="230"/>
      <c r="W2443" s="230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4"/>
      <c r="AX2443" s="224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</row>
    <row r="2444" spans="2:112" s="2" customFormat="1" ht="11.65" customHeight="1" x14ac:dyDescent="0.2">
      <c r="B2444" s="226"/>
      <c r="C2444" s="227"/>
      <c r="D2444" s="226"/>
      <c r="E2444" s="228"/>
      <c r="F2444" s="229"/>
      <c r="G2444" s="229"/>
      <c r="H2444" s="229"/>
      <c r="I2444" s="230"/>
      <c r="J2444" s="32"/>
      <c r="K2444" s="32"/>
      <c r="L2444" s="230"/>
      <c r="M2444" s="230"/>
      <c r="N2444" s="230"/>
      <c r="O2444" s="230"/>
      <c r="P2444" s="230"/>
      <c r="Q2444" s="230"/>
      <c r="R2444" s="230"/>
      <c r="S2444" s="230"/>
      <c r="T2444" s="230"/>
      <c r="U2444" s="230"/>
      <c r="V2444" s="230"/>
      <c r="W2444" s="230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4"/>
      <c r="AX2444" s="224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</row>
    <row r="2445" spans="2:112" s="2" customFormat="1" ht="11.65" customHeight="1" x14ac:dyDescent="0.2">
      <c r="B2445" s="226"/>
      <c r="C2445" s="227"/>
      <c r="D2445" s="226"/>
      <c r="E2445" s="228"/>
      <c r="F2445" s="229"/>
      <c r="G2445" s="229"/>
      <c r="H2445" s="229"/>
      <c r="I2445" s="230"/>
      <c r="J2445" s="32"/>
      <c r="K2445" s="32"/>
      <c r="L2445" s="230"/>
      <c r="M2445" s="230"/>
      <c r="N2445" s="230"/>
      <c r="O2445" s="230"/>
      <c r="P2445" s="230"/>
      <c r="Q2445" s="230"/>
      <c r="R2445" s="230"/>
      <c r="S2445" s="230"/>
      <c r="T2445" s="230"/>
      <c r="U2445" s="230"/>
      <c r="V2445" s="230"/>
      <c r="W2445" s="230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4"/>
      <c r="AX2445" s="224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</row>
    <row r="2446" spans="2:112" s="2" customFormat="1" ht="11.65" customHeight="1" x14ac:dyDescent="0.2">
      <c r="B2446" s="226"/>
      <c r="C2446" s="227"/>
      <c r="D2446" s="226"/>
      <c r="E2446" s="228"/>
      <c r="F2446" s="229"/>
      <c r="G2446" s="229"/>
      <c r="H2446" s="229"/>
      <c r="I2446" s="230"/>
      <c r="J2446" s="32"/>
      <c r="K2446" s="32"/>
      <c r="L2446" s="230"/>
      <c r="M2446" s="230"/>
      <c r="N2446" s="230"/>
      <c r="O2446" s="230"/>
      <c r="P2446" s="230"/>
      <c r="Q2446" s="230"/>
      <c r="R2446" s="230"/>
      <c r="S2446" s="230"/>
      <c r="T2446" s="230"/>
      <c r="U2446" s="230"/>
      <c r="V2446" s="230"/>
      <c r="W2446" s="230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4"/>
      <c r="AX2446" s="224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</row>
    <row r="2447" spans="2:112" s="2" customFormat="1" ht="12.75" x14ac:dyDescent="0.15">
      <c r="B2447" s="226"/>
      <c r="C2447" s="227"/>
      <c r="D2447" s="226"/>
      <c r="E2447" s="228"/>
      <c r="F2447" s="229"/>
      <c r="G2447" s="229"/>
      <c r="H2447" s="229"/>
      <c r="I2447" s="230"/>
      <c r="J2447" s="32"/>
      <c r="K2447" s="32"/>
      <c r="L2447" s="230"/>
      <c r="M2447" s="230"/>
      <c r="N2447" s="230"/>
      <c r="O2447" s="230"/>
      <c r="P2447" s="230"/>
      <c r="Q2447" s="230"/>
      <c r="R2447" s="230"/>
      <c r="S2447" s="230"/>
      <c r="T2447" s="230"/>
      <c r="U2447" s="230"/>
      <c r="V2447" s="230"/>
      <c r="W2447" s="230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4"/>
      <c r="AX2447" s="224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91"/>
      <c r="DD2447" s="91"/>
      <c r="DE2447" s="91"/>
      <c r="DF2447" s="91"/>
      <c r="DG2447" s="91"/>
      <c r="DH2447" s="91"/>
    </row>
    <row r="2448" spans="2:112" s="2" customFormat="1" ht="6" customHeight="1" x14ac:dyDescent="0.15">
      <c r="B2448" s="226"/>
      <c r="C2448" s="227"/>
      <c r="D2448" s="226"/>
      <c r="E2448" s="228"/>
      <c r="F2448" s="229"/>
      <c r="G2448" s="229"/>
      <c r="H2448" s="229"/>
      <c r="I2448" s="230"/>
      <c r="J2448" s="32"/>
      <c r="K2448" s="32"/>
      <c r="L2448" s="230"/>
      <c r="M2448" s="230"/>
      <c r="N2448" s="230"/>
      <c r="O2448" s="230"/>
      <c r="P2448" s="230"/>
      <c r="Q2448" s="230"/>
      <c r="R2448" s="230"/>
      <c r="S2448" s="230"/>
      <c r="T2448" s="230"/>
      <c r="U2448" s="230"/>
      <c r="V2448" s="230"/>
      <c r="W2448" s="230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4"/>
      <c r="AX2448" s="224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91"/>
      <c r="DD2448" s="91"/>
      <c r="DE2448" s="91"/>
      <c r="DF2448" s="91"/>
      <c r="DG2448" s="91"/>
      <c r="DH2448" s="91"/>
    </row>
    <row r="2449" spans="2:112" s="2" customFormat="1" ht="6" customHeight="1" x14ac:dyDescent="0.15">
      <c r="B2449" s="226"/>
      <c r="C2449" s="227"/>
      <c r="D2449" s="226"/>
      <c r="E2449" s="228"/>
      <c r="F2449" s="229"/>
      <c r="G2449" s="229"/>
      <c r="H2449" s="229"/>
      <c r="I2449" s="230"/>
      <c r="J2449" s="32"/>
      <c r="K2449" s="32"/>
      <c r="L2449" s="230"/>
      <c r="M2449" s="230"/>
      <c r="N2449" s="230"/>
      <c r="O2449" s="230"/>
      <c r="P2449" s="230"/>
      <c r="Q2449" s="230"/>
      <c r="R2449" s="230"/>
      <c r="S2449" s="230"/>
      <c r="T2449" s="230"/>
      <c r="U2449" s="230"/>
      <c r="V2449" s="230"/>
      <c r="W2449" s="230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4"/>
      <c r="AX2449" s="224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91"/>
      <c r="DD2449" s="91"/>
      <c r="DE2449" s="91"/>
      <c r="DF2449" s="91"/>
      <c r="DG2449" s="91"/>
      <c r="DH2449" s="91"/>
    </row>
    <row r="2450" spans="2:112" s="2" customFormat="1" ht="9" customHeight="1" x14ac:dyDescent="0.2">
      <c r="B2450" s="226"/>
      <c r="C2450" s="227"/>
      <c r="D2450" s="226"/>
      <c r="E2450" s="228"/>
      <c r="F2450" s="229"/>
      <c r="G2450" s="229"/>
      <c r="H2450" s="229"/>
      <c r="I2450" s="230"/>
      <c r="J2450" s="32"/>
      <c r="K2450" s="32"/>
      <c r="L2450" s="230"/>
      <c r="M2450" s="230"/>
      <c r="N2450" s="230"/>
      <c r="O2450" s="230"/>
      <c r="P2450" s="230"/>
      <c r="Q2450" s="230"/>
      <c r="R2450" s="230"/>
      <c r="S2450" s="230"/>
      <c r="T2450" s="230"/>
      <c r="U2450" s="230"/>
      <c r="V2450" s="230"/>
      <c r="W2450" s="230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4"/>
      <c r="AX2450" s="224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</row>
    <row r="2451" spans="2:112" s="2" customFormat="1" ht="19.5" customHeight="1" x14ac:dyDescent="0.2">
      <c r="B2451" s="226"/>
      <c r="C2451" s="227"/>
      <c r="D2451" s="226"/>
      <c r="E2451" s="228"/>
      <c r="F2451" s="229"/>
      <c r="G2451" s="229"/>
      <c r="H2451" s="229"/>
      <c r="I2451" s="230"/>
      <c r="J2451" s="32"/>
      <c r="K2451" s="32"/>
      <c r="L2451" s="230"/>
      <c r="M2451" s="230"/>
      <c r="N2451" s="230"/>
      <c r="O2451" s="230"/>
      <c r="P2451" s="230"/>
      <c r="Q2451" s="230"/>
      <c r="R2451" s="230"/>
      <c r="S2451" s="230"/>
      <c r="T2451" s="230"/>
      <c r="U2451" s="230"/>
      <c r="V2451" s="230"/>
      <c r="W2451" s="230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4"/>
      <c r="AX2451" s="224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</row>
    <row r="2452" spans="2:112" s="2" customFormat="1" ht="12.75" x14ac:dyDescent="0.2">
      <c r="B2452" s="226"/>
      <c r="C2452" s="227"/>
      <c r="D2452" s="226"/>
      <c r="E2452" s="228"/>
      <c r="F2452" s="229"/>
      <c r="G2452" s="229"/>
      <c r="H2452" s="229"/>
      <c r="I2452" s="230"/>
      <c r="J2452" s="32"/>
      <c r="K2452" s="32"/>
      <c r="L2452" s="230"/>
      <c r="M2452" s="230"/>
      <c r="N2452" s="230"/>
      <c r="O2452" s="230"/>
      <c r="P2452" s="230"/>
      <c r="Q2452" s="230"/>
      <c r="R2452" s="230"/>
      <c r="S2452" s="230"/>
      <c r="T2452" s="230"/>
      <c r="U2452" s="230"/>
      <c r="V2452" s="230"/>
      <c r="W2452" s="230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4"/>
      <c r="AX2452" s="224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</row>
    <row r="2453" spans="2:112" s="2" customFormat="1" ht="12.75" x14ac:dyDescent="0.2">
      <c r="B2453" s="226"/>
      <c r="C2453" s="227"/>
      <c r="D2453" s="226"/>
      <c r="E2453" s="228"/>
      <c r="F2453" s="229"/>
      <c r="G2453" s="229"/>
      <c r="H2453" s="229"/>
      <c r="I2453" s="230"/>
      <c r="J2453" s="32"/>
      <c r="K2453" s="32"/>
      <c r="L2453" s="230"/>
      <c r="M2453" s="230"/>
      <c r="N2453" s="230"/>
      <c r="O2453" s="230"/>
      <c r="P2453" s="230"/>
      <c r="Q2453" s="230"/>
      <c r="R2453" s="230"/>
      <c r="S2453" s="230"/>
      <c r="T2453" s="230"/>
      <c r="U2453" s="230"/>
      <c r="V2453" s="230"/>
      <c r="W2453" s="230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4"/>
      <c r="AX2453" s="224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</row>
    <row r="2454" spans="2:112" s="2" customFormat="1" ht="12" customHeight="1" x14ac:dyDescent="0.2">
      <c r="B2454" s="226"/>
      <c r="C2454" s="227"/>
      <c r="D2454" s="226"/>
      <c r="E2454" s="228"/>
      <c r="F2454" s="229"/>
      <c r="G2454" s="229"/>
      <c r="H2454" s="229"/>
      <c r="I2454" s="230"/>
      <c r="J2454" s="32"/>
      <c r="K2454" s="32"/>
      <c r="L2454" s="230"/>
      <c r="M2454" s="230"/>
      <c r="N2454" s="230"/>
      <c r="O2454" s="230"/>
      <c r="P2454" s="230"/>
      <c r="Q2454" s="230"/>
      <c r="R2454" s="230"/>
      <c r="S2454" s="230"/>
      <c r="T2454" s="230"/>
      <c r="U2454" s="230"/>
      <c r="V2454" s="230"/>
      <c r="W2454" s="230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4"/>
      <c r="AX2454" s="224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</row>
    <row r="2455" spans="2:112" s="2" customFormat="1" ht="11.65" customHeight="1" x14ac:dyDescent="0.2">
      <c r="B2455" s="226"/>
      <c r="C2455" s="227"/>
      <c r="D2455" s="226"/>
      <c r="E2455" s="228"/>
      <c r="F2455" s="229"/>
      <c r="G2455" s="229"/>
      <c r="H2455" s="229"/>
      <c r="I2455" s="230"/>
      <c r="J2455" s="32"/>
      <c r="K2455" s="32"/>
      <c r="L2455" s="230"/>
      <c r="M2455" s="230"/>
      <c r="N2455" s="230"/>
      <c r="O2455" s="230"/>
      <c r="P2455" s="230"/>
      <c r="Q2455" s="230"/>
      <c r="R2455" s="230"/>
      <c r="S2455" s="230"/>
      <c r="T2455" s="230"/>
      <c r="U2455" s="230"/>
      <c r="V2455" s="230"/>
      <c r="W2455" s="230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4"/>
      <c r="AX2455" s="224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</row>
    <row r="2456" spans="2:112" s="2" customFormat="1" ht="11.65" customHeight="1" x14ac:dyDescent="0.2">
      <c r="B2456" s="226"/>
      <c r="C2456" s="227"/>
      <c r="D2456" s="226"/>
      <c r="E2456" s="228"/>
      <c r="F2456" s="229"/>
      <c r="G2456" s="229"/>
      <c r="H2456" s="229"/>
      <c r="I2456" s="230"/>
      <c r="J2456" s="32"/>
      <c r="K2456" s="32"/>
      <c r="L2456" s="230"/>
      <c r="M2456" s="230"/>
      <c r="N2456" s="230"/>
      <c r="O2456" s="230"/>
      <c r="P2456" s="230"/>
      <c r="Q2456" s="230"/>
      <c r="R2456" s="230"/>
      <c r="S2456" s="230"/>
      <c r="T2456" s="230"/>
      <c r="U2456" s="230"/>
      <c r="V2456" s="230"/>
      <c r="W2456" s="230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4"/>
      <c r="AX2456" s="224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</row>
    <row r="2457" spans="2:112" s="2" customFormat="1" ht="11.65" customHeight="1" x14ac:dyDescent="0.2">
      <c r="B2457" s="226"/>
      <c r="C2457" s="227"/>
      <c r="D2457" s="226"/>
      <c r="E2457" s="228"/>
      <c r="F2457" s="229"/>
      <c r="G2457" s="229"/>
      <c r="H2457" s="229"/>
      <c r="I2457" s="230"/>
      <c r="J2457" s="32"/>
      <c r="K2457" s="32"/>
      <c r="L2457" s="230"/>
      <c r="M2457" s="230"/>
      <c r="N2457" s="230"/>
      <c r="O2457" s="230"/>
      <c r="P2457" s="230"/>
      <c r="Q2457" s="230"/>
      <c r="R2457" s="230"/>
      <c r="S2457" s="230"/>
      <c r="T2457" s="230"/>
      <c r="U2457" s="230"/>
      <c r="V2457" s="230"/>
      <c r="W2457" s="230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4"/>
      <c r="AX2457" s="224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</row>
    <row r="2458" spans="2:112" s="2" customFormat="1" ht="11.65" customHeight="1" x14ac:dyDescent="0.2">
      <c r="B2458" s="226"/>
      <c r="C2458" s="227"/>
      <c r="D2458" s="226"/>
      <c r="E2458" s="228"/>
      <c r="F2458" s="229"/>
      <c r="G2458" s="229"/>
      <c r="H2458" s="229"/>
      <c r="I2458" s="230"/>
      <c r="J2458" s="32"/>
      <c r="K2458" s="32"/>
      <c r="L2458" s="230"/>
      <c r="M2458" s="230"/>
      <c r="N2458" s="230"/>
      <c r="O2458" s="230"/>
      <c r="P2458" s="230"/>
      <c r="Q2458" s="230"/>
      <c r="R2458" s="230"/>
      <c r="S2458" s="230"/>
      <c r="T2458" s="230"/>
      <c r="U2458" s="230"/>
      <c r="V2458" s="230"/>
      <c r="W2458" s="230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4"/>
      <c r="AX2458" s="224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</row>
    <row r="2459" spans="2:112" s="2" customFormat="1" ht="11.65" customHeight="1" x14ac:dyDescent="0.2">
      <c r="B2459" s="226"/>
      <c r="C2459" s="227"/>
      <c r="D2459" s="226"/>
      <c r="E2459" s="228"/>
      <c r="F2459" s="229"/>
      <c r="G2459" s="229"/>
      <c r="H2459" s="229"/>
      <c r="I2459" s="230"/>
      <c r="J2459" s="32"/>
      <c r="K2459" s="32"/>
      <c r="L2459" s="230"/>
      <c r="M2459" s="230"/>
      <c r="N2459" s="230"/>
      <c r="O2459" s="230"/>
      <c r="P2459" s="230"/>
      <c r="Q2459" s="230"/>
      <c r="R2459" s="230"/>
      <c r="S2459" s="230"/>
      <c r="T2459" s="230"/>
      <c r="U2459" s="230"/>
      <c r="V2459" s="230"/>
      <c r="W2459" s="230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4"/>
      <c r="AX2459" s="224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</row>
    <row r="2460" spans="2:112" s="2" customFormat="1" ht="11.65" customHeight="1" x14ac:dyDescent="0.2">
      <c r="B2460" s="226"/>
      <c r="C2460" s="227"/>
      <c r="D2460" s="226"/>
      <c r="E2460" s="228"/>
      <c r="F2460" s="229"/>
      <c r="G2460" s="229"/>
      <c r="H2460" s="229"/>
      <c r="I2460" s="230"/>
      <c r="J2460" s="32"/>
      <c r="K2460" s="32"/>
      <c r="L2460" s="230"/>
      <c r="M2460" s="230"/>
      <c r="N2460" s="230"/>
      <c r="O2460" s="230"/>
      <c r="P2460" s="230"/>
      <c r="Q2460" s="230"/>
      <c r="R2460" s="230"/>
      <c r="S2460" s="230"/>
      <c r="T2460" s="230"/>
      <c r="U2460" s="230"/>
      <c r="V2460" s="230"/>
      <c r="W2460" s="230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4"/>
      <c r="AX2460" s="224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</row>
    <row r="2461" spans="2:112" s="2" customFormat="1" ht="11.65" customHeight="1" x14ac:dyDescent="0.2">
      <c r="B2461" s="226"/>
      <c r="C2461" s="227"/>
      <c r="D2461" s="226"/>
      <c r="E2461" s="228"/>
      <c r="F2461" s="229"/>
      <c r="G2461" s="229"/>
      <c r="H2461" s="229"/>
      <c r="I2461" s="230"/>
      <c r="J2461" s="32"/>
      <c r="K2461" s="32"/>
      <c r="L2461" s="230"/>
      <c r="M2461" s="230"/>
      <c r="N2461" s="230"/>
      <c r="O2461" s="230"/>
      <c r="P2461" s="230"/>
      <c r="Q2461" s="230"/>
      <c r="R2461" s="230"/>
      <c r="S2461" s="230"/>
      <c r="T2461" s="230"/>
      <c r="U2461" s="230"/>
      <c r="V2461" s="230"/>
      <c r="W2461" s="230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4"/>
      <c r="AX2461" s="224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</row>
    <row r="2462" spans="2:112" s="2" customFormat="1" ht="11.65" customHeight="1" x14ac:dyDescent="0.2">
      <c r="B2462" s="226"/>
      <c r="C2462" s="227"/>
      <c r="D2462" s="226"/>
      <c r="E2462" s="228"/>
      <c r="F2462" s="229"/>
      <c r="G2462" s="229"/>
      <c r="H2462" s="229"/>
      <c r="I2462" s="230"/>
      <c r="J2462" s="32"/>
      <c r="K2462" s="32"/>
      <c r="L2462" s="230"/>
      <c r="M2462" s="230"/>
      <c r="N2462" s="230"/>
      <c r="O2462" s="230"/>
      <c r="P2462" s="230"/>
      <c r="Q2462" s="230"/>
      <c r="R2462" s="230"/>
      <c r="S2462" s="230"/>
      <c r="T2462" s="230"/>
      <c r="U2462" s="230"/>
      <c r="V2462" s="230"/>
      <c r="W2462" s="230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4"/>
      <c r="AX2462" s="224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</row>
    <row r="2463" spans="2:112" s="2" customFormat="1" ht="11.65" customHeight="1" x14ac:dyDescent="0.2">
      <c r="B2463" s="226"/>
      <c r="C2463" s="227"/>
      <c r="D2463" s="226"/>
      <c r="E2463" s="228"/>
      <c r="F2463" s="229"/>
      <c r="G2463" s="229"/>
      <c r="H2463" s="229"/>
      <c r="I2463" s="230"/>
      <c r="J2463" s="32"/>
      <c r="K2463" s="32"/>
      <c r="L2463" s="230"/>
      <c r="M2463" s="230"/>
      <c r="N2463" s="230"/>
      <c r="O2463" s="230"/>
      <c r="P2463" s="230"/>
      <c r="Q2463" s="230"/>
      <c r="R2463" s="230"/>
      <c r="S2463" s="230"/>
      <c r="T2463" s="230"/>
      <c r="U2463" s="230"/>
      <c r="V2463" s="230"/>
      <c r="W2463" s="230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4"/>
      <c r="AX2463" s="224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</row>
    <row r="2464" spans="2:112" s="2" customFormat="1" ht="11.65" customHeight="1" x14ac:dyDescent="0.2">
      <c r="B2464" s="226"/>
      <c r="C2464" s="227"/>
      <c r="D2464" s="226"/>
      <c r="E2464" s="228"/>
      <c r="F2464" s="229"/>
      <c r="G2464" s="229"/>
      <c r="H2464" s="229"/>
      <c r="I2464" s="230"/>
      <c r="J2464" s="32"/>
      <c r="K2464" s="32"/>
      <c r="L2464" s="230"/>
      <c r="M2464" s="230"/>
      <c r="N2464" s="230"/>
      <c r="O2464" s="230"/>
      <c r="P2464" s="230"/>
      <c r="Q2464" s="230"/>
      <c r="R2464" s="230"/>
      <c r="S2464" s="230"/>
      <c r="T2464" s="230"/>
      <c r="U2464" s="230"/>
      <c r="V2464" s="230"/>
      <c r="W2464" s="230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4"/>
      <c r="AX2464" s="224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</row>
    <row r="2465" spans="2:112" s="2" customFormat="1" ht="11.65" customHeight="1" x14ac:dyDescent="0.2">
      <c r="B2465" s="226"/>
      <c r="C2465" s="227"/>
      <c r="D2465" s="226"/>
      <c r="E2465" s="228"/>
      <c r="F2465" s="229"/>
      <c r="G2465" s="229"/>
      <c r="H2465" s="229"/>
      <c r="I2465" s="230"/>
      <c r="J2465" s="32"/>
      <c r="K2465" s="32"/>
      <c r="L2465" s="230"/>
      <c r="M2465" s="230"/>
      <c r="N2465" s="230"/>
      <c r="O2465" s="230"/>
      <c r="P2465" s="230"/>
      <c r="Q2465" s="230"/>
      <c r="R2465" s="230"/>
      <c r="S2465" s="230"/>
      <c r="T2465" s="230"/>
      <c r="U2465" s="230"/>
      <c r="V2465" s="230"/>
      <c r="W2465" s="230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4"/>
      <c r="AX2465" s="224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</row>
    <row r="2466" spans="2:112" s="2" customFormat="1" ht="11.65" customHeight="1" x14ac:dyDescent="0.2">
      <c r="B2466" s="226"/>
      <c r="C2466" s="227"/>
      <c r="D2466" s="226"/>
      <c r="E2466" s="228"/>
      <c r="F2466" s="229"/>
      <c r="G2466" s="229"/>
      <c r="H2466" s="229"/>
      <c r="I2466" s="230"/>
      <c r="J2466" s="32"/>
      <c r="K2466" s="32"/>
      <c r="L2466" s="230"/>
      <c r="M2466" s="230"/>
      <c r="N2466" s="230"/>
      <c r="O2466" s="230"/>
      <c r="P2466" s="230"/>
      <c r="Q2466" s="230"/>
      <c r="R2466" s="230"/>
      <c r="S2466" s="230"/>
      <c r="T2466" s="230"/>
      <c r="U2466" s="230"/>
      <c r="V2466" s="230"/>
      <c r="W2466" s="230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4"/>
      <c r="AX2466" s="224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</row>
    <row r="2467" spans="2:112" s="2" customFormat="1" ht="11.65" customHeight="1" x14ac:dyDescent="0.2">
      <c r="B2467" s="226"/>
      <c r="C2467" s="227"/>
      <c r="D2467" s="226"/>
      <c r="E2467" s="228"/>
      <c r="F2467" s="229"/>
      <c r="G2467" s="229"/>
      <c r="H2467" s="229"/>
      <c r="I2467" s="230"/>
      <c r="J2467" s="32"/>
      <c r="K2467" s="32"/>
      <c r="L2467" s="230"/>
      <c r="M2467" s="230"/>
      <c r="N2467" s="230"/>
      <c r="O2467" s="230"/>
      <c r="P2467" s="230"/>
      <c r="Q2467" s="230"/>
      <c r="R2467" s="230"/>
      <c r="S2467" s="230"/>
      <c r="T2467" s="230"/>
      <c r="U2467" s="230"/>
      <c r="V2467" s="230"/>
      <c r="W2467" s="230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4"/>
      <c r="AX2467" s="224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</row>
    <row r="2468" spans="2:112" s="2" customFormat="1" ht="11.65" customHeight="1" x14ac:dyDescent="0.2">
      <c r="B2468" s="226"/>
      <c r="C2468" s="227"/>
      <c r="D2468" s="226"/>
      <c r="E2468" s="228"/>
      <c r="F2468" s="229"/>
      <c r="G2468" s="229"/>
      <c r="H2468" s="229"/>
      <c r="I2468" s="230"/>
      <c r="J2468" s="32"/>
      <c r="K2468" s="32"/>
      <c r="L2468" s="230"/>
      <c r="M2468" s="230"/>
      <c r="N2468" s="230"/>
      <c r="O2468" s="230"/>
      <c r="P2468" s="230"/>
      <c r="Q2468" s="230"/>
      <c r="R2468" s="230"/>
      <c r="S2468" s="230"/>
      <c r="T2468" s="230"/>
      <c r="U2468" s="230"/>
      <c r="V2468" s="230"/>
      <c r="W2468" s="230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4"/>
      <c r="AX2468" s="224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</row>
    <row r="2469" spans="2:112" s="2" customFormat="1" ht="11.65" customHeight="1" x14ac:dyDescent="0.2">
      <c r="B2469" s="226"/>
      <c r="C2469" s="227"/>
      <c r="D2469" s="226"/>
      <c r="E2469" s="228"/>
      <c r="F2469" s="229"/>
      <c r="G2469" s="229"/>
      <c r="H2469" s="229"/>
      <c r="I2469" s="230"/>
      <c r="J2469" s="32"/>
      <c r="K2469" s="32"/>
      <c r="L2469" s="230"/>
      <c r="M2469" s="230"/>
      <c r="N2469" s="230"/>
      <c r="O2469" s="230"/>
      <c r="P2469" s="230"/>
      <c r="Q2469" s="230"/>
      <c r="R2469" s="230"/>
      <c r="S2469" s="230"/>
      <c r="T2469" s="230"/>
      <c r="U2469" s="230"/>
      <c r="V2469" s="230"/>
      <c r="W2469" s="230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4"/>
      <c r="AX2469" s="224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</row>
    <row r="2470" spans="2:112" s="2" customFormat="1" ht="11.65" customHeight="1" x14ac:dyDescent="0.2">
      <c r="B2470" s="226"/>
      <c r="C2470" s="227"/>
      <c r="D2470" s="226"/>
      <c r="E2470" s="228"/>
      <c r="F2470" s="229"/>
      <c r="G2470" s="229"/>
      <c r="H2470" s="229"/>
      <c r="I2470" s="230"/>
      <c r="J2470" s="32"/>
      <c r="K2470" s="32"/>
      <c r="L2470" s="230"/>
      <c r="M2470" s="230"/>
      <c r="N2470" s="230"/>
      <c r="O2470" s="230"/>
      <c r="P2470" s="230"/>
      <c r="Q2470" s="230"/>
      <c r="R2470" s="230"/>
      <c r="S2470" s="230"/>
      <c r="T2470" s="230"/>
      <c r="U2470" s="230"/>
      <c r="V2470" s="230"/>
      <c r="W2470" s="230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4"/>
      <c r="AX2470" s="224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</row>
    <row r="2471" spans="2:112" s="2" customFormat="1" ht="11.65" customHeight="1" x14ac:dyDescent="0.2">
      <c r="B2471" s="226"/>
      <c r="C2471" s="227"/>
      <c r="D2471" s="226"/>
      <c r="E2471" s="228"/>
      <c r="F2471" s="229"/>
      <c r="G2471" s="229"/>
      <c r="H2471" s="229"/>
      <c r="I2471" s="230"/>
      <c r="J2471" s="32"/>
      <c r="K2471" s="32"/>
      <c r="L2471" s="230"/>
      <c r="M2471" s="230"/>
      <c r="N2471" s="230"/>
      <c r="O2471" s="230"/>
      <c r="P2471" s="230"/>
      <c r="Q2471" s="230"/>
      <c r="R2471" s="230"/>
      <c r="S2471" s="230"/>
      <c r="T2471" s="230"/>
      <c r="U2471" s="230"/>
      <c r="V2471" s="230"/>
      <c r="W2471" s="230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4"/>
      <c r="AX2471" s="224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</row>
    <row r="2472" spans="2:112" s="2" customFormat="1" ht="11.65" customHeight="1" x14ac:dyDescent="0.2">
      <c r="B2472" s="226"/>
      <c r="C2472" s="227"/>
      <c r="D2472" s="226"/>
      <c r="E2472" s="228"/>
      <c r="F2472" s="229"/>
      <c r="G2472" s="229"/>
      <c r="H2472" s="229"/>
      <c r="I2472" s="230"/>
      <c r="J2472" s="32"/>
      <c r="K2472" s="32"/>
      <c r="L2472" s="230"/>
      <c r="M2472" s="230"/>
      <c r="N2472" s="230"/>
      <c r="O2472" s="230"/>
      <c r="P2472" s="230"/>
      <c r="Q2472" s="230"/>
      <c r="R2472" s="230"/>
      <c r="S2472" s="230"/>
      <c r="T2472" s="230"/>
      <c r="U2472" s="230"/>
      <c r="V2472" s="230"/>
      <c r="W2472" s="230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4"/>
      <c r="AX2472" s="224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</row>
    <row r="2473" spans="2:112" s="2" customFormat="1" ht="11.65" customHeight="1" x14ac:dyDescent="0.2">
      <c r="B2473" s="226"/>
      <c r="C2473" s="227"/>
      <c r="D2473" s="226"/>
      <c r="E2473" s="228"/>
      <c r="F2473" s="229"/>
      <c r="G2473" s="229"/>
      <c r="H2473" s="229"/>
      <c r="I2473" s="230"/>
      <c r="J2473" s="32"/>
      <c r="K2473" s="32"/>
      <c r="L2473" s="230"/>
      <c r="M2473" s="230"/>
      <c r="N2473" s="230"/>
      <c r="O2473" s="230"/>
      <c r="P2473" s="230"/>
      <c r="Q2473" s="230"/>
      <c r="R2473" s="230"/>
      <c r="S2473" s="230"/>
      <c r="T2473" s="230"/>
      <c r="U2473" s="230"/>
      <c r="V2473" s="230"/>
      <c r="W2473" s="230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4"/>
      <c r="AX2473" s="224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</row>
    <row r="2474" spans="2:112" s="2" customFormat="1" ht="11.65" customHeight="1" x14ac:dyDescent="0.2">
      <c r="B2474" s="226"/>
      <c r="C2474" s="227"/>
      <c r="D2474" s="226"/>
      <c r="E2474" s="228"/>
      <c r="F2474" s="229"/>
      <c r="G2474" s="229"/>
      <c r="H2474" s="229"/>
      <c r="I2474" s="230"/>
      <c r="J2474" s="32"/>
      <c r="K2474" s="32"/>
      <c r="L2474" s="230"/>
      <c r="M2474" s="230"/>
      <c r="N2474" s="230"/>
      <c r="O2474" s="230"/>
      <c r="P2474" s="230"/>
      <c r="Q2474" s="230"/>
      <c r="R2474" s="230"/>
      <c r="S2474" s="230"/>
      <c r="T2474" s="230"/>
      <c r="U2474" s="230"/>
      <c r="V2474" s="230"/>
      <c r="W2474" s="230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4"/>
      <c r="AX2474" s="224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</row>
    <row r="2475" spans="2:112" s="2" customFormat="1" ht="11.65" customHeight="1" x14ac:dyDescent="0.2">
      <c r="B2475" s="226"/>
      <c r="C2475" s="227"/>
      <c r="D2475" s="226"/>
      <c r="E2475" s="228"/>
      <c r="F2475" s="229"/>
      <c r="G2475" s="229"/>
      <c r="H2475" s="229"/>
      <c r="I2475" s="230"/>
      <c r="J2475" s="32"/>
      <c r="K2475" s="32"/>
      <c r="L2475" s="230"/>
      <c r="M2475" s="230"/>
      <c r="N2475" s="230"/>
      <c r="O2475" s="230"/>
      <c r="P2475" s="230"/>
      <c r="Q2475" s="230"/>
      <c r="R2475" s="230"/>
      <c r="S2475" s="230"/>
      <c r="T2475" s="230"/>
      <c r="U2475" s="230"/>
      <c r="V2475" s="230"/>
      <c r="W2475" s="230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4"/>
      <c r="AX2475" s="224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</row>
    <row r="2476" spans="2:112" s="2" customFormat="1" ht="12.75" x14ac:dyDescent="0.15">
      <c r="B2476" s="226"/>
      <c r="C2476" s="227"/>
      <c r="D2476" s="226"/>
      <c r="E2476" s="228"/>
      <c r="F2476" s="229"/>
      <c r="G2476" s="229"/>
      <c r="H2476" s="229"/>
      <c r="I2476" s="230"/>
      <c r="J2476" s="32"/>
      <c r="K2476" s="32"/>
      <c r="L2476" s="230"/>
      <c r="M2476" s="230"/>
      <c r="N2476" s="230"/>
      <c r="O2476" s="230"/>
      <c r="P2476" s="230"/>
      <c r="Q2476" s="230"/>
      <c r="R2476" s="230"/>
      <c r="S2476" s="230"/>
      <c r="T2476" s="230"/>
      <c r="U2476" s="230"/>
      <c r="V2476" s="230"/>
      <c r="W2476" s="230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4"/>
      <c r="AX2476" s="224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91"/>
      <c r="DD2476" s="91"/>
      <c r="DE2476" s="91"/>
      <c r="DF2476" s="91"/>
      <c r="DG2476" s="91"/>
      <c r="DH2476" s="91"/>
    </row>
    <row r="2477" spans="2:112" s="2" customFormat="1" ht="6" customHeight="1" x14ac:dyDescent="0.15">
      <c r="B2477" s="226"/>
      <c r="C2477" s="227"/>
      <c r="D2477" s="226"/>
      <c r="E2477" s="228"/>
      <c r="F2477" s="229"/>
      <c r="G2477" s="229"/>
      <c r="H2477" s="229"/>
      <c r="I2477" s="230"/>
      <c r="J2477" s="32"/>
      <c r="K2477" s="32"/>
      <c r="L2477" s="230"/>
      <c r="M2477" s="230"/>
      <c r="N2477" s="230"/>
      <c r="O2477" s="230"/>
      <c r="P2477" s="230"/>
      <c r="Q2477" s="230"/>
      <c r="R2477" s="230"/>
      <c r="S2477" s="230"/>
      <c r="T2477" s="230"/>
      <c r="U2477" s="230"/>
      <c r="V2477" s="230"/>
      <c r="W2477" s="230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4"/>
      <c r="AX2477" s="224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91"/>
      <c r="DD2477" s="91"/>
      <c r="DE2477" s="91"/>
      <c r="DF2477" s="91"/>
      <c r="DG2477" s="91"/>
      <c r="DH2477" s="91"/>
    </row>
    <row r="2478" spans="2:112" s="2" customFormat="1" ht="6" customHeight="1" x14ac:dyDescent="0.15">
      <c r="B2478" s="226"/>
      <c r="C2478" s="227"/>
      <c r="D2478" s="226"/>
      <c r="E2478" s="228"/>
      <c r="F2478" s="229"/>
      <c r="G2478" s="229"/>
      <c r="H2478" s="229"/>
      <c r="I2478" s="230"/>
      <c r="J2478" s="32"/>
      <c r="K2478" s="32"/>
      <c r="L2478" s="230"/>
      <c r="M2478" s="230"/>
      <c r="N2478" s="230"/>
      <c r="O2478" s="230"/>
      <c r="P2478" s="230"/>
      <c r="Q2478" s="230"/>
      <c r="R2478" s="230"/>
      <c r="S2478" s="230"/>
      <c r="T2478" s="230"/>
      <c r="U2478" s="230"/>
      <c r="V2478" s="230"/>
      <c r="W2478" s="230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4"/>
      <c r="AX2478" s="224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91"/>
      <c r="DD2478" s="91"/>
      <c r="DE2478" s="91"/>
      <c r="DF2478" s="91"/>
      <c r="DG2478" s="91"/>
      <c r="DH2478" s="91"/>
    </row>
    <row r="2479" spans="2:112" ht="13.5" customHeight="1" x14ac:dyDescent="0.15">
      <c r="DC2479" s="225"/>
    </row>
    <row r="2480" spans="2:112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customHeight="1" x14ac:dyDescent="0.2"/>
    <row r="2794" ht="12.75" customHeight="1" x14ac:dyDescent="0.2"/>
    <row r="2795" ht="12.75" customHeight="1" x14ac:dyDescent="0.2"/>
    <row r="2796" ht="12.75" customHeight="1" x14ac:dyDescent="0.2"/>
    <row r="2797" ht="12.75" customHeight="1" x14ac:dyDescent="0.2"/>
    <row r="2798" ht="12.75" customHeight="1" x14ac:dyDescent="0.2"/>
    <row r="2799" ht="12.75" customHeight="1" x14ac:dyDescent="0.2"/>
    <row r="2800" ht="12.75" customHeight="1" x14ac:dyDescent="0.2"/>
    <row r="2801" ht="12.75" customHeight="1" x14ac:dyDescent="0.2"/>
    <row r="2802" ht="12.75" customHeight="1" x14ac:dyDescent="0.2"/>
    <row r="2803" ht="12.75" customHeight="1" x14ac:dyDescent="0.2"/>
    <row r="2804" ht="12.75" customHeight="1" x14ac:dyDescent="0.2"/>
    <row r="2805" ht="12.75" customHeight="1" x14ac:dyDescent="0.2"/>
    <row r="2806" ht="12.75" customHeight="1" x14ac:dyDescent="0.2"/>
    <row r="2807" ht="12.75" customHeight="1" x14ac:dyDescent="0.2"/>
    <row r="2808" ht="12.75" customHeight="1" x14ac:dyDescent="0.2"/>
    <row r="2809" ht="12.75" customHeight="1" x14ac:dyDescent="0.2"/>
    <row r="2810" ht="12.75" customHeight="1" x14ac:dyDescent="0.2"/>
    <row r="2811" ht="12.75" customHeight="1" x14ac:dyDescent="0.2"/>
    <row r="2812" ht="12.75" customHeight="1" x14ac:dyDescent="0.2"/>
    <row r="2813" ht="12.75" customHeight="1" x14ac:dyDescent="0.2"/>
    <row r="2814" ht="12.75" customHeight="1" x14ac:dyDescent="0.2"/>
    <row r="2815" ht="12.75" customHeight="1" x14ac:dyDescent="0.2"/>
    <row r="2816" ht="12.75" customHeight="1" x14ac:dyDescent="0.2"/>
    <row r="2817" ht="12.75" customHeight="1" x14ac:dyDescent="0.2"/>
    <row r="2818" ht="12.75" customHeight="1" x14ac:dyDescent="0.2"/>
    <row r="2819" ht="12.75" customHeight="1" x14ac:dyDescent="0.2"/>
    <row r="2820" ht="12.75" customHeight="1" x14ac:dyDescent="0.2"/>
    <row r="2821" ht="12.75" customHeight="1" x14ac:dyDescent="0.2"/>
    <row r="2822" ht="12.75" customHeight="1" x14ac:dyDescent="0.2"/>
    <row r="2823" ht="12.75" customHeight="1" x14ac:dyDescent="0.2"/>
    <row r="2824" ht="12.75" customHeight="1" x14ac:dyDescent="0.2"/>
    <row r="2825" ht="12.75" customHeight="1" x14ac:dyDescent="0.2"/>
    <row r="2826" ht="12.75" customHeight="1" x14ac:dyDescent="0.2"/>
    <row r="2827" ht="12.75" customHeight="1" x14ac:dyDescent="0.2"/>
    <row r="2828" ht="12.75" customHeight="1" x14ac:dyDescent="0.2"/>
    <row r="2829" ht="12.75" customHeight="1" x14ac:dyDescent="0.2"/>
    <row r="2830" ht="12.75" customHeight="1" x14ac:dyDescent="0.2"/>
    <row r="2831" ht="12.75" customHeight="1" x14ac:dyDescent="0.2"/>
    <row r="2832" ht="12.75" customHeight="1" x14ac:dyDescent="0.2"/>
    <row r="2833" ht="12.75" customHeight="1" x14ac:dyDescent="0.2"/>
    <row r="2834" ht="12.75" customHeight="1" x14ac:dyDescent="0.2"/>
    <row r="2835" ht="12.75" customHeight="1" x14ac:dyDescent="0.2"/>
    <row r="2836" ht="12.75" customHeight="1" x14ac:dyDescent="0.2"/>
    <row r="2837" ht="12.75" customHeight="1" x14ac:dyDescent="0.2"/>
    <row r="2838" ht="12.75" customHeight="1" x14ac:dyDescent="0.2"/>
    <row r="2839" ht="12.75" customHeight="1" x14ac:dyDescent="0.2"/>
    <row r="2840" ht="12.75" customHeight="1" x14ac:dyDescent="0.2"/>
    <row r="2841" ht="12.75" customHeight="1" x14ac:dyDescent="0.2"/>
    <row r="2842" ht="12.75" customHeight="1" x14ac:dyDescent="0.2"/>
    <row r="2843" ht="12.75" customHeight="1" x14ac:dyDescent="0.2"/>
    <row r="2844" ht="12.75" customHeight="1" x14ac:dyDescent="0.2"/>
    <row r="2845" ht="12.75" customHeight="1" x14ac:dyDescent="0.2"/>
    <row r="2846" ht="12.75" customHeight="1" x14ac:dyDescent="0.2"/>
    <row r="2847" ht="12.75" customHeight="1" x14ac:dyDescent="0.2"/>
    <row r="2848" ht="12.75" customHeight="1" x14ac:dyDescent="0.2"/>
    <row r="2849" ht="12.75" customHeight="1" x14ac:dyDescent="0.2"/>
    <row r="2850" ht="12.75" customHeight="1" x14ac:dyDescent="0.2"/>
    <row r="2851" ht="12.75" customHeight="1" x14ac:dyDescent="0.2"/>
    <row r="2852" ht="12.75" customHeight="1" x14ac:dyDescent="0.2"/>
    <row r="2853" ht="12.75" customHeight="1" x14ac:dyDescent="0.2"/>
    <row r="2854" ht="12.75" customHeight="1" x14ac:dyDescent="0.2"/>
    <row r="2855" ht="12.75" customHeight="1" x14ac:dyDescent="0.2"/>
    <row r="2856" ht="12.75" customHeight="1" x14ac:dyDescent="0.2"/>
    <row r="2857" ht="12.75" customHeight="1" x14ac:dyDescent="0.2"/>
    <row r="2858" ht="12.75" customHeight="1" x14ac:dyDescent="0.2"/>
    <row r="2859" ht="12.75" customHeight="1" x14ac:dyDescent="0.2"/>
    <row r="2860" ht="12.75" customHeight="1" x14ac:dyDescent="0.2"/>
    <row r="2861" ht="12.75" customHeight="1" x14ac:dyDescent="0.2"/>
    <row r="2862" ht="12.75" customHeight="1" x14ac:dyDescent="0.2"/>
    <row r="2863" ht="12.75" customHeight="1" x14ac:dyDescent="0.2"/>
    <row r="2864" ht="12.75" customHeight="1" x14ac:dyDescent="0.2"/>
    <row r="2865" ht="12.75" customHeight="1" x14ac:dyDescent="0.2"/>
    <row r="2866" ht="12.75" customHeight="1" x14ac:dyDescent="0.2"/>
    <row r="2867" ht="12.75" customHeight="1" x14ac:dyDescent="0.2"/>
    <row r="2868" ht="12.75" customHeight="1" x14ac:dyDescent="0.2"/>
    <row r="2869" ht="12.75" customHeight="1" x14ac:dyDescent="0.2"/>
    <row r="2870" ht="12.75" customHeight="1" x14ac:dyDescent="0.2"/>
    <row r="2871" ht="12.75" customHeight="1" x14ac:dyDescent="0.2"/>
    <row r="2872" ht="12.75" customHeight="1" x14ac:dyDescent="0.2"/>
    <row r="2873" ht="12.75" customHeight="1" x14ac:dyDescent="0.2"/>
    <row r="2874" ht="12.75" customHeight="1" x14ac:dyDescent="0.2"/>
    <row r="2875" ht="12.75" customHeight="1" x14ac:dyDescent="0.2"/>
    <row r="2876" ht="12.75" customHeight="1" x14ac:dyDescent="0.2"/>
    <row r="2877" ht="12.75" customHeight="1" x14ac:dyDescent="0.2"/>
    <row r="2878" ht="12.75" customHeight="1" x14ac:dyDescent="0.2"/>
    <row r="2879" ht="12.75" customHeight="1" x14ac:dyDescent="0.2"/>
    <row r="2880" ht="12.75" customHeight="1" x14ac:dyDescent="0.2"/>
    <row r="2881" ht="12.75" customHeight="1" x14ac:dyDescent="0.2"/>
    <row r="2882" ht="12.75" customHeight="1" x14ac:dyDescent="0.2"/>
    <row r="2883" ht="12.75" customHeight="1" x14ac:dyDescent="0.2"/>
    <row r="2884" ht="12.75" customHeight="1" x14ac:dyDescent="0.2"/>
    <row r="2885" ht="12.75" customHeight="1" x14ac:dyDescent="0.2"/>
    <row r="2886" ht="12.75" customHeight="1" x14ac:dyDescent="0.2"/>
    <row r="2887" ht="12.75" customHeight="1" x14ac:dyDescent="0.2"/>
    <row r="2888" ht="12.75" customHeight="1" x14ac:dyDescent="0.2"/>
    <row r="2889" ht="12.75" customHeight="1" x14ac:dyDescent="0.2"/>
    <row r="2890" ht="12.75" customHeight="1" x14ac:dyDescent="0.2"/>
    <row r="2891" ht="12.75" customHeight="1" x14ac:dyDescent="0.2"/>
    <row r="2892" ht="12.75" customHeight="1" x14ac:dyDescent="0.2"/>
    <row r="2893" ht="12.75" customHeight="1" x14ac:dyDescent="0.2"/>
    <row r="2894" ht="12.75" customHeight="1" x14ac:dyDescent="0.2"/>
    <row r="2895" ht="12.75" customHeight="1" x14ac:dyDescent="0.2"/>
    <row r="2896" ht="12.75" customHeight="1" x14ac:dyDescent="0.2"/>
    <row r="2897" ht="12.75" customHeight="1" x14ac:dyDescent="0.2"/>
    <row r="2898" ht="12.75" customHeight="1" x14ac:dyDescent="0.2"/>
    <row r="2899" ht="12.75" customHeight="1" x14ac:dyDescent="0.2"/>
    <row r="2900" ht="12.75" customHeight="1" x14ac:dyDescent="0.2"/>
    <row r="2901" ht="12.75" customHeight="1" x14ac:dyDescent="0.2"/>
    <row r="2902" ht="12.75" customHeight="1" x14ac:dyDescent="0.2"/>
    <row r="2903" ht="12.75" customHeight="1" x14ac:dyDescent="0.2"/>
    <row r="2904" ht="12.75" customHeight="1" x14ac:dyDescent="0.2"/>
    <row r="2905" ht="12.75" customHeight="1" x14ac:dyDescent="0.2"/>
    <row r="2906" ht="12.75" customHeight="1" x14ac:dyDescent="0.2"/>
    <row r="2907" ht="12.75" customHeight="1" x14ac:dyDescent="0.2"/>
    <row r="2908" ht="12.75" customHeight="1" x14ac:dyDescent="0.2"/>
    <row r="2909" ht="12.75" customHeight="1" x14ac:dyDescent="0.2"/>
    <row r="2910" ht="12.75" customHeight="1" x14ac:dyDescent="0.2"/>
    <row r="2911" ht="12.75" customHeight="1" x14ac:dyDescent="0.2"/>
    <row r="2912" ht="12.75" customHeight="1" x14ac:dyDescent="0.2"/>
    <row r="2913" ht="12.75" customHeight="1" x14ac:dyDescent="0.2"/>
    <row r="2914" ht="12.75" customHeight="1" x14ac:dyDescent="0.2"/>
    <row r="2915" ht="12.75" customHeight="1" x14ac:dyDescent="0.2"/>
    <row r="2916" ht="12.75" customHeight="1" x14ac:dyDescent="0.2"/>
    <row r="2917" ht="12.75" customHeight="1" x14ac:dyDescent="0.2"/>
    <row r="2918" ht="12.75" customHeight="1" x14ac:dyDescent="0.2"/>
    <row r="2919" ht="12.75" customHeight="1" x14ac:dyDescent="0.2"/>
    <row r="2920" ht="12.75" customHeight="1" x14ac:dyDescent="0.2"/>
    <row r="2921" ht="12.75" customHeight="1" x14ac:dyDescent="0.2"/>
    <row r="2922" ht="12.75" customHeight="1" x14ac:dyDescent="0.2"/>
    <row r="2923" ht="12.75" customHeight="1" x14ac:dyDescent="0.2"/>
    <row r="2924" ht="12.75" customHeight="1" x14ac:dyDescent="0.2"/>
    <row r="2925" ht="12.75" customHeight="1" x14ac:dyDescent="0.2"/>
    <row r="2926" ht="12.75" customHeight="1" x14ac:dyDescent="0.2"/>
    <row r="2927" ht="12.75" customHeight="1" x14ac:dyDescent="0.2"/>
    <row r="2928" ht="12.75" customHeight="1" x14ac:dyDescent="0.2"/>
    <row r="2929" ht="12.75" customHeight="1" x14ac:dyDescent="0.2"/>
    <row r="2930" ht="12.75" customHeight="1" x14ac:dyDescent="0.2"/>
    <row r="2931" ht="12.75" customHeight="1" x14ac:dyDescent="0.2"/>
    <row r="2932" ht="12.75" customHeight="1" x14ac:dyDescent="0.2"/>
    <row r="2933" ht="12.75" customHeight="1" x14ac:dyDescent="0.2"/>
    <row r="2934" ht="12.75" customHeight="1" x14ac:dyDescent="0.2"/>
    <row r="2935" ht="12.75" customHeight="1" x14ac:dyDescent="0.2"/>
    <row r="2936" ht="12.75" customHeight="1" x14ac:dyDescent="0.2"/>
    <row r="2937" ht="12.75" customHeight="1" x14ac:dyDescent="0.2"/>
    <row r="1048576" ht="30.75" customHeight="1" x14ac:dyDescent="0.2"/>
  </sheetData>
  <dataValidations count="3">
    <dataValidation type="list" allowBlank="1" showInputMessage="1" showErrorMessage="1" sqref="E19:E38" xr:uid="{00000000-0002-0000-1600-000002000000}">
      <formula1>INDEX(RefTaxClasses,0,1)</formula1>
    </dataValidation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theme="2" tint="-0.249977111117893"/>
    <pageSetUpPr fitToPage="1"/>
  </sheetPr>
  <dimension ref="A1:DI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5703125" style="3" customWidth="1"/>
    <col min="4" max="4" width="0.7109375" style="11" customWidth="1"/>
    <col min="5" max="5" width="5" style="205" customWidth="1"/>
    <col min="6" max="6" width="5" style="204" customWidth="1"/>
    <col min="7" max="7" width="17.140625" style="204" customWidth="1"/>
    <col min="8" max="8" width="35.5703125" style="204" customWidth="1"/>
    <col min="9" max="9" width="8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" style="1" customWidth="1"/>
    <col min="17" max="17" width="0.7109375" style="1" customWidth="1"/>
    <col min="18" max="20" width="11.5703125" style="1" customWidth="1"/>
    <col min="21" max="21" width="0.7109375" style="1" customWidth="1"/>
    <col min="22" max="22" width="11.5703125" style="1" customWidth="1"/>
    <col min="23" max="23" width="0.7109375" style="1" customWidth="1"/>
    <col min="24" max="24" width="4.7109375" style="2" customWidth="1"/>
    <col min="25" max="25" width="16.42578125" style="2" customWidth="1"/>
    <col min="26" max="26" width="11" style="2" customWidth="1"/>
    <col min="27" max="27" width="4.140625" style="2" customWidth="1"/>
    <col min="28" max="28" width="10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9" style="2" customWidth="1"/>
    <col min="40" max="40" width="13.42578125" style="2" customWidth="1"/>
    <col min="41" max="41" width="9" style="2" customWidth="1"/>
    <col min="42" max="42" width="13.28515625" style="2" customWidth="1"/>
    <col min="43" max="43" width="9" style="2" customWidth="1"/>
    <col min="44" max="44" width="14.28515625" style="2" customWidth="1"/>
    <col min="45" max="45" width="9" style="2" customWidth="1"/>
    <col min="46" max="46" width="14.42578125" style="2" customWidth="1"/>
    <col min="47" max="48" width="1.7109375" style="2" customWidth="1"/>
    <col min="49" max="49" width="5.7109375" style="2" customWidth="1"/>
    <col min="50" max="50" width="5.7109375" style="16" customWidth="1"/>
    <col min="51" max="51" width="10.2851562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customWidth="1"/>
    <col min="58" max="58" width="0.7109375" style="2" customWidth="1"/>
    <col min="59" max="76" width="3.28515625" style="2" customWidth="1"/>
    <col min="77" max="78" width="2.28515625" style="2" customWidth="1"/>
    <col min="79" max="80" width="2.7109375" style="2" customWidth="1"/>
    <col min="81" max="81" width="7.7109375" style="2" customWidth="1"/>
    <col min="82" max="82" width="4.7109375" style="2" customWidth="1"/>
    <col min="83" max="83" width="7.7109375" style="2" customWidth="1"/>
    <col min="84" max="84" width="4.7109375" style="2" customWidth="1"/>
    <col min="85" max="85" width="8.7109375" style="2" customWidth="1"/>
    <col min="86" max="88" width="7.7109375" style="2" customWidth="1"/>
    <col min="89" max="92" width="8.7109375" style="2" customWidth="1"/>
    <col min="93" max="94" width="4.7109375" style="2" customWidth="1"/>
    <col min="95" max="97" width="8.7109375" style="2" customWidth="1"/>
    <col min="98" max="98" width="9.28515625" style="2" customWidth="1"/>
    <col min="99" max="99" width="12.140625" style="2" customWidth="1"/>
    <col min="100" max="100" width="10.7109375" style="2" customWidth="1"/>
    <col min="101" max="102" width="7.5703125" style="2" customWidth="1"/>
    <col min="103" max="103" width="9" style="2" customWidth="1"/>
    <col min="104" max="104" width="12" style="2" customWidth="1"/>
    <col min="105" max="105" width="7.28515625" style="2" customWidth="1"/>
    <col min="106" max="106" width="12.140625" style="2" customWidth="1"/>
    <col min="107" max="107" width="21.28515625" style="2" customWidth="1"/>
    <col min="108" max="108" width="18.5703125" style="2" customWidth="1"/>
    <col min="109" max="109" width="13.140625" style="16" customWidth="1"/>
    <col min="110" max="110" width="11.7109375" style="16" customWidth="1"/>
    <col min="111" max="111" width="12.28515625" style="16" customWidth="1"/>
    <col min="112" max="112" width="14.7109375" style="16" customWidth="1"/>
    <col min="113" max="113" width="9.140625" style="16" customWidth="1"/>
    <col min="114" max="16384" width="9.140625" style="2"/>
  </cols>
  <sheetData>
    <row r="1" spans="1:113" s="19" customFormat="1" ht="10.15" customHeight="1" x14ac:dyDescent="0.2">
      <c r="A1" s="245" t="s">
        <v>1305</v>
      </c>
      <c r="B1" s="48"/>
      <c r="C1" s="494" t="s">
        <v>1153</v>
      </c>
      <c r="D1" s="48"/>
      <c r="E1" s="48"/>
      <c r="F1" s="48"/>
      <c r="G1" s="48"/>
      <c r="H1" s="48"/>
      <c r="I1" s="49"/>
      <c r="J1" s="49"/>
      <c r="K1" s="49" t="s">
        <v>67</v>
      </c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45540.483597685183</v>
      </c>
      <c r="W1" s="49"/>
    </row>
    <row r="2" spans="1:113" s="25" customFormat="1" ht="6" customHeight="1" x14ac:dyDescent="0.2">
      <c r="A2" s="57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3" s="30" customFormat="1" ht="17.25" customHeight="1" x14ac:dyDescent="0.2">
      <c r="A3" s="35"/>
      <c r="B3" s="328"/>
      <c r="C3" s="260" t="s">
        <v>2231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686</v>
      </c>
      <c r="W3" s="332"/>
    </row>
    <row r="4" spans="1:113" s="29" customFormat="1" ht="15" customHeight="1" x14ac:dyDescent="0.2">
      <c r="A4" s="36"/>
      <c r="B4" s="264"/>
      <c r="C4" s="265" t="s">
        <v>2232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179</v>
      </c>
      <c r="W4" s="335"/>
    </row>
    <row r="5" spans="1:113" s="29" customFormat="1" ht="11.25" customHeight="1" x14ac:dyDescent="0.2">
      <c r="A5" s="36"/>
      <c r="B5" s="264"/>
      <c r="C5" s="269" t="s">
        <v>2233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5"/>
    </row>
    <row r="6" spans="1:113" s="21" customFormat="1" ht="4.1500000000000004" customHeight="1" x14ac:dyDescent="0.2">
      <c r="A6" s="19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3" ht="6" customHeight="1" x14ac:dyDescent="0.2">
      <c r="A7" s="18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X7" s="2"/>
      <c r="AY7" s="2"/>
      <c r="DE7" s="2"/>
      <c r="DF7" s="2"/>
      <c r="DG7" s="2"/>
      <c r="DH7" s="2"/>
      <c r="DI7" s="2"/>
    </row>
    <row r="8" spans="1:113" ht="15" x14ac:dyDescent="0.2">
      <c r="A8" s="18"/>
      <c r="B8" s="85"/>
      <c r="C8" s="628" t="s">
        <v>682</v>
      </c>
      <c r="D8" s="85"/>
      <c r="E8" s="88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X8" s="2"/>
      <c r="AY8" s="2"/>
      <c r="DE8" s="2"/>
      <c r="DF8" s="2"/>
      <c r="DG8" s="2"/>
      <c r="DH8" s="2"/>
      <c r="DI8" s="2"/>
    </row>
    <row r="9" spans="1:113" ht="73.5" customHeight="1" x14ac:dyDescent="0.2">
      <c r="A9" s="18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X9" s="2"/>
      <c r="AY9" s="2"/>
      <c r="DE9" s="2"/>
      <c r="DF9" s="2"/>
      <c r="DG9" s="2"/>
      <c r="DH9" s="2"/>
      <c r="DI9" s="2"/>
    </row>
    <row r="10" spans="1:113" ht="22.5" x14ac:dyDescent="0.2">
      <c r="A10" s="18"/>
      <c r="B10" s="85"/>
      <c r="C10" s="203"/>
      <c r="D10" s="203"/>
      <c r="E10" s="203"/>
      <c r="F10" s="203"/>
      <c r="G10" s="203"/>
      <c r="H10" s="203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712</v>
      </c>
      <c r="S10" s="444" t="s">
        <v>713</v>
      </c>
      <c r="T10" s="444" t="s">
        <v>599</v>
      </c>
      <c r="U10" s="339"/>
      <c r="V10" s="444" t="s">
        <v>642</v>
      </c>
      <c r="W10" s="109"/>
      <c r="AX10" s="2"/>
      <c r="AY10" s="2"/>
      <c r="DE10" s="2"/>
      <c r="DF10" s="2"/>
      <c r="DG10" s="2"/>
      <c r="DH10" s="2"/>
      <c r="DI10" s="2"/>
    </row>
    <row r="11" spans="1:113" ht="11.25" x14ac:dyDescent="0.2">
      <c r="A11" s="18"/>
      <c r="B11" s="85"/>
      <c r="C11" s="414" t="s">
        <v>438</v>
      </c>
      <c r="D11" s="203"/>
      <c r="E11" s="369"/>
      <c r="F11" s="369"/>
      <c r="G11" s="414" t="s">
        <v>1302</v>
      </c>
      <c r="H11" s="414"/>
      <c r="I11" s="339"/>
      <c r="J11" s="203"/>
      <c r="K11" s="203"/>
      <c r="L11" s="203"/>
      <c r="M11" s="109"/>
      <c r="N11" s="203"/>
      <c r="O11" s="203"/>
      <c r="P11" s="109"/>
      <c r="Q11" s="339" t="s">
        <v>308</v>
      </c>
      <c r="R11" s="351"/>
      <c r="S11" s="315">
        <v>0</v>
      </c>
      <c r="T11" s="351"/>
      <c r="U11" s="339"/>
      <c r="V11" s="354">
        <v>0</v>
      </c>
      <c r="W11" s="109"/>
      <c r="AX11" s="2"/>
      <c r="AY11" s="2"/>
      <c r="DE11" s="2"/>
      <c r="DF11" s="2"/>
      <c r="DG11" s="2"/>
      <c r="DH11" s="2"/>
      <c r="DI11" s="2"/>
    </row>
    <row r="12" spans="1:113" ht="6" customHeight="1" x14ac:dyDescent="0.2">
      <c r="A12" s="18"/>
      <c r="B12" s="587"/>
      <c r="C12" s="588"/>
      <c r="D12" s="588"/>
      <c r="E12" s="589"/>
      <c r="F12" s="589"/>
      <c r="G12" s="588"/>
      <c r="H12" s="590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AX12" s="2"/>
      <c r="AY12" s="2"/>
      <c r="DE12" s="2"/>
      <c r="DF12" s="2"/>
      <c r="DG12" s="2"/>
      <c r="DH12" s="2"/>
      <c r="DI12" s="2"/>
    </row>
    <row r="13" spans="1:113" ht="6" customHeight="1" x14ac:dyDescent="0.2">
      <c r="A13" s="18"/>
      <c r="B13" s="594"/>
      <c r="C13" s="595"/>
      <c r="D13" s="595"/>
      <c r="E13" s="595"/>
      <c r="F13" s="595"/>
      <c r="G13" s="595"/>
      <c r="H13" s="595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AX13" s="2"/>
      <c r="AY13" s="2"/>
      <c r="DE13" s="2"/>
      <c r="DF13" s="2"/>
      <c r="DG13" s="2"/>
      <c r="DH13" s="2"/>
      <c r="DI13" s="2"/>
    </row>
    <row r="14" spans="1:113" ht="11.25" customHeight="1" x14ac:dyDescent="0.2">
      <c r="A14" s="2"/>
      <c r="B14" s="85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348</v>
      </c>
      <c r="N14" s="436"/>
      <c r="O14" s="436"/>
      <c r="P14" s="538"/>
      <c r="Q14" s="112"/>
      <c r="R14" s="583" t="s">
        <v>715</v>
      </c>
      <c r="S14" s="538"/>
      <c r="T14" s="428"/>
      <c r="U14" s="112"/>
      <c r="V14" s="584"/>
      <c r="W14" s="109"/>
      <c r="AX14" s="2"/>
      <c r="AY14" s="2"/>
      <c r="DE14" s="2"/>
      <c r="DF14" s="2"/>
      <c r="DG14" s="2"/>
      <c r="DH14" s="2"/>
      <c r="DI14" s="2"/>
    </row>
    <row r="15" spans="1:113" ht="32.450000000000003" customHeight="1" x14ac:dyDescent="0.2">
      <c r="A15" s="2"/>
      <c r="B15" s="85"/>
      <c r="C15" s="203"/>
      <c r="D15" s="203"/>
      <c r="E15" s="429" t="s">
        <v>687</v>
      </c>
      <c r="F15" s="429" t="s">
        <v>574</v>
      </c>
      <c r="G15" s="429" t="s">
        <v>1297</v>
      </c>
      <c r="H15" s="429" t="s">
        <v>1298</v>
      </c>
      <c r="I15" s="429" t="s">
        <v>846</v>
      </c>
      <c r="J15" s="429" t="s">
        <v>1299</v>
      </c>
      <c r="K15" s="429" t="s">
        <v>1301</v>
      </c>
      <c r="L15" s="429" t="s">
        <v>676</v>
      </c>
      <c r="M15" s="428" t="s">
        <v>667</v>
      </c>
      <c r="N15" s="428" t="s">
        <v>489</v>
      </c>
      <c r="O15" s="428" t="s">
        <v>668</v>
      </c>
      <c r="P15" s="428" t="s">
        <v>642</v>
      </c>
      <c r="Q15" s="112"/>
      <c r="R15" s="428" t="s">
        <v>667</v>
      </c>
      <c r="S15" s="428" t="s">
        <v>489</v>
      </c>
      <c r="T15" s="429" t="s">
        <v>1300</v>
      </c>
      <c r="U15" s="112"/>
      <c r="V15" s="585" t="s">
        <v>642</v>
      </c>
      <c r="W15" s="109"/>
      <c r="AX15" s="2"/>
      <c r="AY15" s="2"/>
      <c r="DE15" s="2"/>
      <c r="DF15" s="2"/>
      <c r="DG15" s="2"/>
      <c r="DH15" s="2"/>
      <c r="DI15" s="2"/>
    </row>
    <row r="16" spans="1:113" ht="11.25" x14ac:dyDescent="0.2">
      <c r="A16" s="2"/>
      <c r="B16" s="85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585">
        <v>15</v>
      </c>
      <c r="W16" s="109"/>
      <c r="AX16" s="2"/>
      <c r="AY16" s="2"/>
      <c r="DE16" s="2"/>
      <c r="DF16" s="2"/>
      <c r="DG16" s="2"/>
      <c r="DH16" s="2"/>
      <c r="DI16" s="2"/>
    </row>
    <row r="17" spans="2:24" s="2" customFormat="1" ht="11.25" x14ac:dyDescent="0.2">
      <c r="B17" s="85"/>
      <c r="C17" s="203"/>
      <c r="D17" s="203"/>
      <c r="E17" s="513" t="s">
        <v>1038</v>
      </c>
      <c r="F17" s="413" t="s">
        <v>1038</v>
      </c>
      <c r="G17" s="413"/>
      <c r="H17" s="413"/>
      <c r="I17" s="413"/>
      <c r="J17" s="435" t="s">
        <v>602</v>
      </c>
      <c r="K17" s="413" t="s">
        <v>665</v>
      </c>
      <c r="L17" s="413" t="s">
        <v>665</v>
      </c>
      <c r="M17" s="413" t="s">
        <v>635</v>
      </c>
      <c r="N17" s="413" t="s">
        <v>635</v>
      </c>
      <c r="O17" s="413" t="s">
        <v>635</v>
      </c>
      <c r="P17" s="413" t="s">
        <v>635</v>
      </c>
      <c r="Q17" s="339"/>
      <c r="R17" s="413" t="s">
        <v>665</v>
      </c>
      <c r="S17" s="413" t="s">
        <v>665</v>
      </c>
      <c r="T17" s="413" t="s">
        <v>665</v>
      </c>
      <c r="U17" s="339"/>
      <c r="V17" s="586" t="s">
        <v>665</v>
      </c>
      <c r="W17" s="109"/>
    </row>
    <row r="18" spans="2:24" s="2" customFormat="1" ht="11.25" x14ac:dyDescent="0.2">
      <c r="B18" s="236" t="s">
        <v>69</v>
      </c>
      <c r="C18" s="414">
        <v>6001</v>
      </c>
      <c r="D18" s="203"/>
      <c r="E18" s="548" t="s">
        <v>590</v>
      </c>
      <c r="F18" s="548" t="s">
        <v>590</v>
      </c>
      <c r="G18" s="552" t="s">
        <v>590</v>
      </c>
      <c r="H18" s="549"/>
      <c r="I18" s="550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109"/>
      <c r="X18" s="3"/>
    </row>
    <row r="19" spans="2:24" s="2" customFormat="1" ht="11.65" customHeight="1" x14ac:dyDescent="0.2">
      <c r="B19" s="85"/>
      <c r="C19" s="109" t="s">
        <v>590</v>
      </c>
      <c r="D19" s="203"/>
      <c r="E19" s="383"/>
      <c r="F19" s="383"/>
      <c r="G19" s="419" t="s">
        <v>590</v>
      </c>
      <c r="H19" s="419" t="s">
        <v>590</v>
      </c>
      <c r="I19" s="420"/>
      <c r="J19" s="421"/>
      <c r="K19" s="422"/>
      <c r="L19" s="422"/>
      <c r="M19" s="448"/>
      <c r="N19" s="423"/>
      <c r="O19" s="448"/>
      <c r="P19" s="424" t="s">
        <v>590</v>
      </c>
      <c r="Q19" s="417"/>
      <c r="R19" s="449"/>
      <c r="S19" s="425">
        <v>0</v>
      </c>
      <c r="T19" s="449"/>
      <c r="U19" s="339"/>
      <c r="V19" s="427">
        <v>0</v>
      </c>
      <c r="W19" s="109"/>
      <c r="X19" s="3"/>
    </row>
    <row r="20" spans="2:24" s="2" customFormat="1" ht="11.65" customHeight="1" x14ac:dyDescent="0.2">
      <c r="B20" s="85"/>
      <c r="C20" s="109" t="s">
        <v>590</v>
      </c>
      <c r="D20" s="203"/>
      <c r="E20" s="383"/>
      <c r="F20" s="383"/>
      <c r="G20" s="419" t="s">
        <v>590</v>
      </c>
      <c r="H20" s="419" t="s">
        <v>590</v>
      </c>
      <c r="I20" s="420"/>
      <c r="J20" s="421"/>
      <c r="K20" s="422"/>
      <c r="L20" s="422"/>
      <c r="M20" s="448"/>
      <c r="N20" s="423"/>
      <c r="O20" s="448"/>
      <c r="P20" s="424" t="s">
        <v>590</v>
      </c>
      <c r="Q20" s="417"/>
      <c r="R20" s="449"/>
      <c r="S20" s="425">
        <v>0</v>
      </c>
      <c r="T20" s="449"/>
      <c r="U20" s="339"/>
      <c r="V20" s="427">
        <v>0</v>
      </c>
      <c r="W20" s="109"/>
      <c r="X20" s="3"/>
    </row>
    <row r="21" spans="2:24" s="2" customFormat="1" ht="11.65" customHeight="1" x14ac:dyDescent="0.2">
      <c r="B21" s="85"/>
      <c r="C21" s="109" t="s">
        <v>590</v>
      </c>
      <c r="D21" s="203"/>
      <c r="E21" s="383"/>
      <c r="F21" s="383"/>
      <c r="G21" s="419" t="s">
        <v>590</v>
      </c>
      <c r="H21" s="419" t="s">
        <v>590</v>
      </c>
      <c r="I21" s="420"/>
      <c r="J21" s="421"/>
      <c r="K21" s="422"/>
      <c r="L21" s="422"/>
      <c r="M21" s="448"/>
      <c r="N21" s="423"/>
      <c r="O21" s="448"/>
      <c r="P21" s="424" t="s">
        <v>590</v>
      </c>
      <c r="Q21" s="417"/>
      <c r="R21" s="449"/>
      <c r="S21" s="425">
        <v>0</v>
      </c>
      <c r="T21" s="449"/>
      <c r="U21" s="339"/>
      <c r="V21" s="427">
        <v>0</v>
      </c>
      <c r="W21" s="109"/>
      <c r="X21" s="3"/>
    </row>
    <row r="22" spans="2:24" s="2" customFormat="1" ht="11.65" customHeight="1" x14ac:dyDescent="0.2">
      <c r="B22" s="85"/>
      <c r="C22" s="109" t="s">
        <v>590</v>
      </c>
      <c r="D22" s="203"/>
      <c r="E22" s="383"/>
      <c r="F22" s="383"/>
      <c r="G22" s="419" t="s">
        <v>590</v>
      </c>
      <c r="H22" s="419" t="s">
        <v>590</v>
      </c>
      <c r="I22" s="420"/>
      <c r="J22" s="421"/>
      <c r="K22" s="422"/>
      <c r="L22" s="422"/>
      <c r="M22" s="448"/>
      <c r="N22" s="423"/>
      <c r="O22" s="448"/>
      <c r="P22" s="424" t="s">
        <v>590</v>
      </c>
      <c r="Q22" s="417"/>
      <c r="R22" s="449"/>
      <c r="S22" s="425">
        <v>0</v>
      </c>
      <c r="T22" s="449"/>
      <c r="U22" s="339"/>
      <c r="V22" s="427">
        <v>0</v>
      </c>
      <c r="W22" s="109"/>
      <c r="X22" s="3"/>
    </row>
    <row r="23" spans="2:24" s="2" customFormat="1" ht="11.65" customHeight="1" x14ac:dyDescent="0.2">
      <c r="B23" s="85"/>
      <c r="C23" s="109" t="s">
        <v>590</v>
      </c>
      <c r="D23" s="203"/>
      <c r="E23" s="383"/>
      <c r="F23" s="383"/>
      <c r="G23" s="419" t="s">
        <v>590</v>
      </c>
      <c r="H23" s="419" t="s">
        <v>590</v>
      </c>
      <c r="I23" s="420"/>
      <c r="J23" s="421"/>
      <c r="K23" s="422"/>
      <c r="L23" s="422"/>
      <c r="M23" s="448"/>
      <c r="N23" s="423"/>
      <c r="O23" s="448"/>
      <c r="P23" s="424" t="s">
        <v>590</v>
      </c>
      <c r="Q23" s="417"/>
      <c r="R23" s="449"/>
      <c r="S23" s="425">
        <v>0</v>
      </c>
      <c r="T23" s="449"/>
      <c r="U23" s="339"/>
      <c r="V23" s="427">
        <v>0</v>
      </c>
      <c r="W23" s="109"/>
      <c r="X23" s="3"/>
    </row>
    <row r="24" spans="2:24" s="2" customFormat="1" ht="11.65" customHeight="1" x14ac:dyDescent="0.2">
      <c r="B24" s="85"/>
      <c r="C24" s="109" t="s">
        <v>590</v>
      </c>
      <c r="D24" s="203"/>
      <c r="E24" s="383"/>
      <c r="F24" s="383"/>
      <c r="G24" s="419" t="s">
        <v>590</v>
      </c>
      <c r="H24" s="419" t="s">
        <v>590</v>
      </c>
      <c r="I24" s="420"/>
      <c r="J24" s="421"/>
      <c r="K24" s="422"/>
      <c r="L24" s="422"/>
      <c r="M24" s="448"/>
      <c r="N24" s="423"/>
      <c r="O24" s="448"/>
      <c r="P24" s="424" t="s">
        <v>590</v>
      </c>
      <c r="Q24" s="417"/>
      <c r="R24" s="449"/>
      <c r="S24" s="425">
        <v>0</v>
      </c>
      <c r="T24" s="449"/>
      <c r="U24" s="339"/>
      <c r="V24" s="427">
        <v>0</v>
      </c>
      <c r="W24" s="109"/>
      <c r="X24" s="3"/>
    </row>
    <row r="25" spans="2:24" s="2" customFormat="1" ht="11.65" customHeight="1" x14ac:dyDescent="0.2">
      <c r="B25" s="85"/>
      <c r="C25" s="109" t="s">
        <v>590</v>
      </c>
      <c r="D25" s="203"/>
      <c r="E25" s="383"/>
      <c r="F25" s="383"/>
      <c r="G25" s="419" t="s">
        <v>590</v>
      </c>
      <c r="H25" s="419" t="s">
        <v>590</v>
      </c>
      <c r="I25" s="420"/>
      <c r="J25" s="421"/>
      <c r="K25" s="422"/>
      <c r="L25" s="422"/>
      <c r="M25" s="448"/>
      <c r="N25" s="423"/>
      <c r="O25" s="448"/>
      <c r="P25" s="424" t="s">
        <v>590</v>
      </c>
      <c r="Q25" s="417"/>
      <c r="R25" s="449"/>
      <c r="S25" s="425">
        <v>0</v>
      </c>
      <c r="T25" s="449"/>
      <c r="U25" s="339"/>
      <c r="V25" s="427">
        <v>0</v>
      </c>
      <c r="W25" s="109"/>
      <c r="X25" s="3"/>
    </row>
    <row r="26" spans="2:24" s="2" customFormat="1" ht="11.65" customHeight="1" x14ac:dyDescent="0.2">
      <c r="B26" s="85"/>
      <c r="C26" s="109" t="s">
        <v>590</v>
      </c>
      <c r="D26" s="203"/>
      <c r="E26" s="383"/>
      <c r="F26" s="383"/>
      <c r="G26" s="419" t="s">
        <v>590</v>
      </c>
      <c r="H26" s="419" t="s">
        <v>590</v>
      </c>
      <c r="I26" s="420"/>
      <c r="J26" s="421"/>
      <c r="K26" s="422"/>
      <c r="L26" s="422"/>
      <c r="M26" s="448"/>
      <c r="N26" s="423"/>
      <c r="O26" s="448"/>
      <c r="P26" s="424" t="s">
        <v>590</v>
      </c>
      <c r="Q26" s="417"/>
      <c r="R26" s="449"/>
      <c r="S26" s="425">
        <v>0</v>
      </c>
      <c r="T26" s="449"/>
      <c r="U26" s="339"/>
      <c r="V26" s="427">
        <v>0</v>
      </c>
      <c r="W26" s="109"/>
      <c r="X26" s="3"/>
    </row>
    <row r="27" spans="2:24" s="2" customFormat="1" ht="11.65" customHeight="1" x14ac:dyDescent="0.2">
      <c r="B27" s="85"/>
      <c r="C27" s="109" t="s">
        <v>590</v>
      </c>
      <c r="D27" s="203"/>
      <c r="E27" s="383"/>
      <c r="F27" s="383"/>
      <c r="G27" s="419" t="s">
        <v>590</v>
      </c>
      <c r="H27" s="419" t="s">
        <v>590</v>
      </c>
      <c r="I27" s="420"/>
      <c r="J27" s="421"/>
      <c r="K27" s="422"/>
      <c r="L27" s="422"/>
      <c r="M27" s="448"/>
      <c r="N27" s="423"/>
      <c r="O27" s="448"/>
      <c r="P27" s="424" t="s">
        <v>590</v>
      </c>
      <c r="Q27" s="417"/>
      <c r="R27" s="449"/>
      <c r="S27" s="425">
        <v>0</v>
      </c>
      <c r="T27" s="449"/>
      <c r="U27" s="339"/>
      <c r="V27" s="427">
        <v>0</v>
      </c>
      <c r="W27" s="109"/>
      <c r="X27" s="3"/>
    </row>
    <row r="28" spans="2:24" s="2" customFormat="1" ht="11.65" customHeight="1" x14ac:dyDescent="0.2">
      <c r="B28" s="85"/>
      <c r="C28" s="109" t="s">
        <v>590</v>
      </c>
      <c r="D28" s="203"/>
      <c r="E28" s="383"/>
      <c r="F28" s="383"/>
      <c r="G28" s="419" t="s">
        <v>590</v>
      </c>
      <c r="H28" s="419" t="s">
        <v>590</v>
      </c>
      <c r="I28" s="420"/>
      <c r="J28" s="421"/>
      <c r="K28" s="422"/>
      <c r="L28" s="422"/>
      <c r="M28" s="448"/>
      <c r="N28" s="423"/>
      <c r="O28" s="448"/>
      <c r="P28" s="424" t="s">
        <v>590</v>
      </c>
      <c r="Q28" s="417"/>
      <c r="R28" s="449"/>
      <c r="S28" s="425">
        <v>0</v>
      </c>
      <c r="T28" s="449"/>
      <c r="U28" s="339"/>
      <c r="V28" s="427">
        <v>0</v>
      </c>
      <c r="W28" s="109"/>
      <c r="X28" s="3"/>
    </row>
    <row r="29" spans="2:24" s="2" customFormat="1" ht="11.65" customHeight="1" x14ac:dyDescent="0.2">
      <c r="B29" s="85"/>
      <c r="C29" s="109" t="s">
        <v>590</v>
      </c>
      <c r="D29" s="203"/>
      <c r="E29" s="383"/>
      <c r="F29" s="383"/>
      <c r="G29" s="419" t="s">
        <v>590</v>
      </c>
      <c r="H29" s="419" t="s">
        <v>590</v>
      </c>
      <c r="I29" s="420"/>
      <c r="J29" s="421"/>
      <c r="K29" s="422"/>
      <c r="L29" s="422"/>
      <c r="M29" s="448"/>
      <c r="N29" s="423"/>
      <c r="O29" s="448"/>
      <c r="P29" s="424" t="s">
        <v>590</v>
      </c>
      <c r="Q29" s="417"/>
      <c r="R29" s="449"/>
      <c r="S29" s="425">
        <v>0</v>
      </c>
      <c r="T29" s="449"/>
      <c r="U29" s="339"/>
      <c r="V29" s="427">
        <v>0</v>
      </c>
      <c r="W29" s="109"/>
      <c r="X29" s="3"/>
    </row>
    <row r="30" spans="2:24" s="2" customFormat="1" ht="11.65" customHeight="1" x14ac:dyDescent="0.2">
      <c r="B30" s="85"/>
      <c r="C30" s="109" t="s">
        <v>590</v>
      </c>
      <c r="D30" s="203"/>
      <c r="E30" s="383"/>
      <c r="F30" s="383"/>
      <c r="G30" s="419" t="s">
        <v>590</v>
      </c>
      <c r="H30" s="419" t="s">
        <v>590</v>
      </c>
      <c r="I30" s="420"/>
      <c r="J30" s="421"/>
      <c r="K30" s="422"/>
      <c r="L30" s="422"/>
      <c r="M30" s="448"/>
      <c r="N30" s="423"/>
      <c r="O30" s="448"/>
      <c r="P30" s="424" t="s">
        <v>590</v>
      </c>
      <c r="Q30" s="417"/>
      <c r="R30" s="449"/>
      <c r="S30" s="425">
        <v>0</v>
      </c>
      <c r="T30" s="449"/>
      <c r="U30" s="339"/>
      <c r="V30" s="427">
        <v>0</v>
      </c>
      <c r="W30" s="109"/>
      <c r="X30" s="3"/>
    </row>
    <row r="31" spans="2:24" s="2" customFormat="1" ht="11.65" customHeight="1" x14ac:dyDescent="0.2">
      <c r="B31" s="85"/>
      <c r="C31" s="109" t="s">
        <v>590</v>
      </c>
      <c r="D31" s="203"/>
      <c r="E31" s="383"/>
      <c r="F31" s="383"/>
      <c r="G31" s="419" t="s">
        <v>590</v>
      </c>
      <c r="H31" s="419" t="s">
        <v>590</v>
      </c>
      <c r="I31" s="420"/>
      <c r="J31" s="421"/>
      <c r="K31" s="422"/>
      <c r="L31" s="422"/>
      <c r="M31" s="448"/>
      <c r="N31" s="423"/>
      <c r="O31" s="448"/>
      <c r="P31" s="424" t="s">
        <v>590</v>
      </c>
      <c r="Q31" s="417"/>
      <c r="R31" s="449"/>
      <c r="S31" s="425">
        <v>0</v>
      </c>
      <c r="T31" s="449"/>
      <c r="U31" s="339"/>
      <c r="V31" s="427">
        <v>0</v>
      </c>
      <c r="W31" s="109"/>
      <c r="X31" s="3"/>
    </row>
    <row r="32" spans="2:24" s="2" customFormat="1" ht="11.65" customHeight="1" x14ac:dyDescent="0.2">
      <c r="B32" s="85"/>
      <c r="C32" s="109" t="s">
        <v>590</v>
      </c>
      <c r="D32" s="203"/>
      <c r="E32" s="383"/>
      <c r="F32" s="383"/>
      <c r="G32" s="419" t="s">
        <v>590</v>
      </c>
      <c r="H32" s="419" t="s">
        <v>590</v>
      </c>
      <c r="I32" s="420"/>
      <c r="J32" s="421"/>
      <c r="K32" s="422"/>
      <c r="L32" s="422"/>
      <c r="M32" s="448"/>
      <c r="N32" s="423"/>
      <c r="O32" s="448"/>
      <c r="P32" s="424" t="s">
        <v>590</v>
      </c>
      <c r="Q32" s="417"/>
      <c r="R32" s="449"/>
      <c r="S32" s="425">
        <v>0</v>
      </c>
      <c r="T32" s="449"/>
      <c r="U32" s="339"/>
      <c r="V32" s="427">
        <v>0</v>
      </c>
      <c r="W32" s="109"/>
      <c r="X32" s="3"/>
    </row>
    <row r="33" spans="2:24" s="2" customFormat="1" ht="11.65" customHeight="1" x14ac:dyDescent="0.2">
      <c r="B33" s="85"/>
      <c r="C33" s="109" t="s">
        <v>590</v>
      </c>
      <c r="D33" s="203"/>
      <c r="E33" s="383"/>
      <c r="F33" s="383"/>
      <c r="G33" s="419" t="s">
        <v>590</v>
      </c>
      <c r="H33" s="419" t="s">
        <v>590</v>
      </c>
      <c r="I33" s="420"/>
      <c r="J33" s="421"/>
      <c r="K33" s="422"/>
      <c r="L33" s="422"/>
      <c r="M33" s="448"/>
      <c r="N33" s="423"/>
      <c r="O33" s="448"/>
      <c r="P33" s="424" t="s">
        <v>590</v>
      </c>
      <c r="Q33" s="417"/>
      <c r="R33" s="449"/>
      <c r="S33" s="425">
        <v>0</v>
      </c>
      <c r="T33" s="449"/>
      <c r="U33" s="339"/>
      <c r="V33" s="427">
        <v>0</v>
      </c>
      <c r="W33" s="109"/>
      <c r="X33" s="3"/>
    </row>
    <row r="34" spans="2:24" s="2" customFormat="1" ht="11.65" customHeight="1" x14ac:dyDescent="0.2">
      <c r="B34" s="85"/>
      <c r="C34" s="109" t="s">
        <v>590</v>
      </c>
      <c r="D34" s="203"/>
      <c r="E34" s="383"/>
      <c r="F34" s="383"/>
      <c r="G34" s="419" t="s">
        <v>590</v>
      </c>
      <c r="H34" s="419" t="s">
        <v>590</v>
      </c>
      <c r="I34" s="420"/>
      <c r="J34" s="421"/>
      <c r="K34" s="422"/>
      <c r="L34" s="422"/>
      <c r="M34" s="448"/>
      <c r="N34" s="423"/>
      <c r="O34" s="448"/>
      <c r="P34" s="424" t="s">
        <v>590</v>
      </c>
      <c r="Q34" s="417"/>
      <c r="R34" s="449"/>
      <c r="S34" s="425">
        <v>0</v>
      </c>
      <c r="T34" s="449"/>
      <c r="U34" s="339"/>
      <c r="V34" s="427">
        <v>0</v>
      </c>
      <c r="W34" s="109"/>
      <c r="X34" s="3"/>
    </row>
    <row r="35" spans="2:24" s="2" customFormat="1" ht="11.65" customHeight="1" x14ac:dyDescent="0.2">
      <c r="B35" s="85"/>
      <c r="C35" s="109" t="s">
        <v>590</v>
      </c>
      <c r="D35" s="203"/>
      <c r="E35" s="383"/>
      <c r="F35" s="383"/>
      <c r="G35" s="419" t="s">
        <v>590</v>
      </c>
      <c r="H35" s="419" t="s">
        <v>590</v>
      </c>
      <c r="I35" s="420"/>
      <c r="J35" s="421"/>
      <c r="K35" s="422"/>
      <c r="L35" s="422"/>
      <c r="M35" s="448"/>
      <c r="N35" s="423"/>
      <c r="O35" s="448"/>
      <c r="P35" s="424" t="s">
        <v>590</v>
      </c>
      <c r="Q35" s="417"/>
      <c r="R35" s="449"/>
      <c r="S35" s="425">
        <v>0</v>
      </c>
      <c r="T35" s="449"/>
      <c r="U35" s="339"/>
      <c r="V35" s="427">
        <v>0</v>
      </c>
      <c r="W35" s="109"/>
      <c r="X35" s="3"/>
    </row>
    <row r="36" spans="2:24" s="2" customFormat="1" ht="11.65" customHeight="1" x14ac:dyDescent="0.2">
      <c r="B36" s="85"/>
      <c r="C36" s="109" t="s">
        <v>590</v>
      </c>
      <c r="D36" s="203"/>
      <c r="E36" s="383"/>
      <c r="F36" s="383"/>
      <c r="G36" s="419" t="s">
        <v>590</v>
      </c>
      <c r="H36" s="419" t="s">
        <v>590</v>
      </c>
      <c r="I36" s="420"/>
      <c r="J36" s="421"/>
      <c r="K36" s="422"/>
      <c r="L36" s="422"/>
      <c r="M36" s="448"/>
      <c r="N36" s="423"/>
      <c r="O36" s="448"/>
      <c r="P36" s="424" t="s">
        <v>590</v>
      </c>
      <c r="Q36" s="417"/>
      <c r="R36" s="449"/>
      <c r="S36" s="425">
        <v>0</v>
      </c>
      <c r="T36" s="449"/>
      <c r="U36" s="339"/>
      <c r="V36" s="427">
        <v>0</v>
      </c>
      <c r="W36" s="109"/>
      <c r="X36" s="3"/>
    </row>
    <row r="37" spans="2:24" s="2" customFormat="1" ht="11.65" customHeight="1" x14ac:dyDescent="0.2">
      <c r="B37" s="85"/>
      <c r="C37" s="109" t="s">
        <v>590</v>
      </c>
      <c r="D37" s="203"/>
      <c r="E37" s="383"/>
      <c r="F37" s="383"/>
      <c r="G37" s="419" t="s">
        <v>590</v>
      </c>
      <c r="H37" s="419" t="s">
        <v>590</v>
      </c>
      <c r="I37" s="420"/>
      <c r="J37" s="421"/>
      <c r="K37" s="422"/>
      <c r="L37" s="422"/>
      <c r="M37" s="448"/>
      <c r="N37" s="423"/>
      <c r="O37" s="448"/>
      <c r="P37" s="424" t="s">
        <v>590</v>
      </c>
      <c r="Q37" s="417"/>
      <c r="R37" s="449"/>
      <c r="S37" s="425">
        <v>0</v>
      </c>
      <c r="T37" s="449"/>
      <c r="U37" s="339"/>
      <c r="V37" s="427">
        <v>0</v>
      </c>
      <c r="W37" s="109"/>
      <c r="X37" s="3"/>
    </row>
    <row r="38" spans="2:24" s="2" customFormat="1" ht="11.65" customHeight="1" x14ac:dyDescent="0.2">
      <c r="B38" s="85"/>
      <c r="C38" s="109" t="s">
        <v>590</v>
      </c>
      <c r="D38" s="203"/>
      <c r="E38" s="383"/>
      <c r="F38" s="383"/>
      <c r="G38" s="419" t="s">
        <v>590</v>
      </c>
      <c r="H38" s="419" t="s">
        <v>590</v>
      </c>
      <c r="I38" s="420"/>
      <c r="J38" s="421"/>
      <c r="K38" s="422"/>
      <c r="L38" s="422"/>
      <c r="M38" s="448"/>
      <c r="N38" s="423"/>
      <c r="O38" s="448"/>
      <c r="P38" s="424" t="s">
        <v>590</v>
      </c>
      <c r="Q38" s="417"/>
      <c r="R38" s="449"/>
      <c r="S38" s="425">
        <v>0</v>
      </c>
      <c r="T38" s="449"/>
      <c r="U38" s="339"/>
      <c r="V38" s="427">
        <v>0</v>
      </c>
      <c r="W38" s="109"/>
      <c r="X38" s="3"/>
    </row>
    <row r="39" spans="2:24" s="2" customFormat="1" ht="11.65" customHeight="1" x14ac:dyDescent="0.2">
      <c r="B39" s="85"/>
      <c r="C39" s="414">
        <v>9601</v>
      </c>
      <c r="D39" s="203"/>
      <c r="E39" s="109"/>
      <c r="F39" s="339"/>
      <c r="G39" s="339"/>
      <c r="H39" s="503" t="s">
        <v>598</v>
      </c>
      <c r="I39" s="418"/>
      <c r="J39" s="370"/>
      <c r="K39" s="426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3"/>
    </row>
    <row r="40" spans="2:24" s="2" customFormat="1" ht="11.25" x14ac:dyDescent="0.2">
      <c r="B40" s="85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</row>
    <row r="41" spans="2:24" s="2" customFormat="1" ht="11.25" x14ac:dyDescent="0.2">
      <c r="B41" s="85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</row>
    <row r="42" spans="2:24" s="2" customFormat="1" ht="11.25" x14ac:dyDescent="0.2">
      <c r="B42" s="85"/>
      <c r="C42" s="203"/>
      <c r="D42" s="203"/>
      <c r="E42" s="339"/>
      <c r="F42" s="339"/>
      <c r="G42" s="339"/>
      <c r="H42" s="339"/>
      <c r="I42" s="339"/>
      <c r="J42" s="370"/>
      <c r="K42" s="370"/>
      <c r="L42" s="339"/>
      <c r="M42" s="339"/>
      <c r="N42" s="339"/>
      <c r="O42" s="339"/>
      <c r="P42" s="339"/>
      <c r="Q42" s="339"/>
      <c r="R42" s="339"/>
      <c r="S42" s="339"/>
      <c r="T42" s="339"/>
      <c r="U42" s="339"/>
      <c r="V42" s="339"/>
      <c r="W42" s="109"/>
    </row>
    <row r="43" spans="2:24" s="2" customFormat="1" ht="11.25" customHeight="1" x14ac:dyDescent="0.2"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2:24" s="2" customFormat="1" ht="15.75" hidden="1" customHeight="1" x14ac:dyDescent="0.2">
      <c r="B44" s="11"/>
      <c r="C44" s="3"/>
      <c r="D44" s="11"/>
      <c r="E44" s="205"/>
      <c r="F44" s="204"/>
      <c r="G44" s="204"/>
      <c r="H44" s="204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205"/>
      <c r="F45" s="204"/>
      <c r="G45" s="204"/>
      <c r="H45" s="204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205"/>
      <c r="F46" s="204"/>
      <c r="G46" s="204"/>
      <c r="H46" s="204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205"/>
      <c r="F47" s="204"/>
      <c r="G47" s="204"/>
      <c r="H47" s="204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205"/>
      <c r="F48" s="204"/>
      <c r="G48" s="204"/>
      <c r="H48" s="204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205"/>
      <c r="F49" s="204"/>
      <c r="G49" s="204"/>
      <c r="H49" s="204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205"/>
      <c r="F50" s="204"/>
      <c r="G50" s="204"/>
      <c r="H50" s="204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205"/>
      <c r="F51" s="204"/>
      <c r="G51" s="204"/>
      <c r="H51" s="204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205"/>
      <c r="F52" s="204"/>
      <c r="G52" s="204"/>
      <c r="H52" s="204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205"/>
      <c r="F53" s="204"/>
      <c r="G53" s="204"/>
      <c r="H53" s="204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205"/>
      <c r="F54" s="204"/>
      <c r="G54" s="204"/>
      <c r="H54" s="204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205"/>
      <c r="F55" s="204"/>
      <c r="G55" s="204"/>
      <c r="H55" s="204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205"/>
      <c r="F56" s="204"/>
      <c r="G56" s="204"/>
      <c r="H56" s="204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205"/>
      <c r="F57" s="204"/>
      <c r="G57" s="204"/>
      <c r="H57" s="204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205"/>
      <c r="F58" s="204"/>
      <c r="G58" s="204"/>
      <c r="H58" s="204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205"/>
      <c r="F59" s="204"/>
      <c r="G59" s="204"/>
      <c r="H59" s="204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205"/>
      <c r="F60" s="204"/>
      <c r="G60" s="204"/>
      <c r="H60" s="204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205"/>
      <c r="F61" s="204"/>
      <c r="G61" s="204"/>
      <c r="H61" s="204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205"/>
      <c r="F62" s="204"/>
      <c r="G62" s="204"/>
      <c r="H62" s="204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205"/>
      <c r="F63" s="204"/>
      <c r="G63" s="204"/>
      <c r="H63" s="204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205"/>
      <c r="F64" s="204"/>
      <c r="G64" s="204"/>
      <c r="H64" s="204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205"/>
      <c r="F65" s="204"/>
      <c r="G65" s="204"/>
      <c r="H65" s="204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205"/>
      <c r="F66" s="204"/>
      <c r="G66" s="204"/>
      <c r="H66" s="204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205"/>
      <c r="F67" s="204"/>
      <c r="G67" s="204"/>
      <c r="H67" s="204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205"/>
      <c r="F68" s="204"/>
      <c r="G68" s="204"/>
      <c r="H68" s="204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idden="1" x14ac:dyDescent="0.2">
      <c r="B69" s="11"/>
      <c r="C69" s="3"/>
      <c r="D69" s="11"/>
      <c r="E69" s="205"/>
      <c r="F69" s="204"/>
      <c r="G69" s="204"/>
      <c r="H69" s="204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idden="1" x14ac:dyDescent="0.2">
      <c r="B70" s="11"/>
      <c r="C70" s="3"/>
      <c r="D70" s="11"/>
      <c r="E70" s="205"/>
      <c r="F70" s="204"/>
      <c r="G70" s="204"/>
      <c r="H70" s="204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idden="1" x14ac:dyDescent="0.2">
      <c r="B71" s="11"/>
      <c r="C71" s="3"/>
      <c r="D71" s="11"/>
      <c r="E71" s="205"/>
      <c r="F71" s="204"/>
      <c r="G71" s="204"/>
      <c r="H71" s="204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1.25" hidden="1" customHeight="1" x14ac:dyDescent="0.2">
      <c r="B72" s="11"/>
      <c r="C72" s="3"/>
      <c r="D72" s="11"/>
      <c r="E72" s="205"/>
      <c r="F72" s="204"/>
      <c r="G72" s="204"/>
      <c r="H72" s="204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5.75" hidden="1" customHeight="1" x14ac:dyDescent="0.2">
      <c r="B73" s="11"/>
      <c r="C73" s="3"/>
      <c r="D73" s="11"/>
      <c r="E73" s="205"/>
      <c r="F73" s="204"/>
      <c r="G73" s="204"/>
      <c r="H73" s="204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205"/>
      <c r="F74" s="204"/>
      <c r="G74" s="204"/>
      <c r="H74" s="204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205"/>
      <c r="F75" s="204"/>
      <c r="G75" s="204"/>
      <c r="H75" s="204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205"/>
      <c r="F76" s="204"/>
      <c r="G76" s="204"/>
      <c r="H76" s="204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205"/>
      <c r="F77" s="204"/>
      <c r="G77" s="204"/>
      <c r="H77" s="204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205"/>
      <c r="F78" s="204"/>
      <c r="G78" s="204"/>
      <c r="H78" s="204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205"/>
      <c r="F79" s="204"/>
      <c r="G79" s="204"/>
      <c r="H79" s="204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205"/>
      <c r="F80" s="204"/>
      <c r="G80" s="204"/>
      <c r="H80" s="204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205"/>
      <c r="F81" s="204"/>
      <c r="G81" s="204"/>
      <c r="H81" s="204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205"/>
      <c r="F82" s="204"/>
      <c r="G82" s="204"/>
      <c r="H82" s="204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205"/>
      <c r="F83" s="204"/>
      <c r="G83" s="204"/>
      <c r="H83" s="204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205"/>
      <c r="F84" s="204"/>
      <c r="G84" s="204"/>
      <c r="H84" s="204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205"/>
      <c r="F85" s="204"/>
      <c r="G85" s="204"/>
      <c r="H85" s="204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205"/>
      <c r="F86" s="204"/>
      <c r="G86" s="204"/>
      <c r="H86" s="204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205"/>
      <c r="F87" s="204"/>
      <c r="G87" s="204"/>
      <c r="H87" s="204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205"/>
      <c r="F88" s="204"/>
      <c r="G88" s="204"/>
      <c r="H88" s="204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205"/>
      <c r="F89" s="204"/>
      <c r="G89" s="204"/>
      <c r="H89" s="204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205"/>
      <c r="F90" s="204"/>
      <c r="G90" s="204"/>
      <c r="H90" s="204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205"/>
      <c r="F91" s="204"/>
      <c r="G91" s="204"/>
      <c r="H91" s="204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205"/>
      <c r="F92" s="204"/>
      <c r="G92" s="204"/>
      <c r="H92" s="204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205"/>
      <c r="F93" s="204"/>
      <c r="G93" s="204"/>
      <c r="H93" s="204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205"/>
      <c r="F94" s="204"/>
      <c r="G94" s="204"/>
      <c r="H94" s="204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205"/>
      <c r="F95" s="204"/>
      <c r="G95" s="204"/>
      <c r="H95" s="204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205"/>
      <c r="F96" s="204"/>
      <c r="G96" s="204"/>
      <c r="H96" s="204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205"/>
      <c r="F97" s="204"/>
      <c r="G97" s="204"/>
      <c r="H97" s="204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idden="1" x14ac:dyDescent="0.2">
      <c r="B98" s="11"/>
      <c r="C98" s="3"/>
      <c r="D98" s="11"/>
      <c r="E98" s="205"/>
      <c r="F98" s="204"/>
      <c r="G98" s="204"/>
      <c r="H98" s="204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idden="1" x14ac:dyDescent="0.2">
      <c r="B99" s="11"/>
      <c r="C99" s="3"/>
      <c r="D99" s="11"/>
      <c r="E99" s="205"/>
      <c r="F99" s="204"/>
      <c r="G99" s="204"/>
      <c r="H99" s="204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idden="1" x14ac:dyDescent="0.2">
      <c r="B100" s="11"/>
      <c r="C100" s="3"/>
      <c r="D100" s="11"/>
      <c r="E100" s="205"/>
      <c r="F100" s="204"/>
      <c r="G100" s="204"/>
      <c r="H100" s="204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1.25" hidden="1" customHeight="1" x14ac:dyDescent="0.2">
      <c r="B101" s="11"/>
      <c r="C101" s="3"/>
      <c r="D101" s="11"/>
      <c r="E101" s="205"/>
      <c r="F101" s="204"/>
      <c r="G101" s="204"/>
      <c r="H101" s="204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5.75" hidden="1" customHeight="1" x14ac:dyDescent="0.2">
      <c r="B102" s="11"/>
      <c r="C102" s="3"/>
      <c r="D102" s="11"/>
      <c r="E102" s="205"/>
      <c r="F102" s="204"/>
      <c r="G102" s="204"/>
      <c r="H102" s="204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205"/>
      <c r="F103" s="204"/>
      <c r="G103" s="204"/>
      <c r="H103" s="204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205"/>
      <c r="F104" s="204"/>
      <c r="G104" s="204"/>
      <c r="H104" s="204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205"/>
      <c r="F105" s="204"/>
      <c r="G105" s="204"/>
      <c r="H105" s="204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205"/>
      <c r="F106" s="204"/>
      <c r="G106" s="204"/>
      <c r="H106" s="204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205"/>
      <c r="F107" s="204"/>
      <c r="G107" s="204"/>
      <c r="H107" s="204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205"/>
      <c r="F108" s="204"/>
      <c r="G108" s="204"/>
      <c r="H108" s="204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205"/>
      <c r="F109" s="204"/>
      <c r="G109" s="204"/>
      <c r="H109" s="204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205"/>
      <c r="F110" s="204"/>
      <c r="G110" s="204"/>
      <c r="H110" s="204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205"/>
      <c r="F111" s="204"/>
      <c r="G111" s="204"/>
      <c r="H111" s="204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205"/>
      <c r="F112" s="204"/>
      <c r="G112" s="204"/>
      <c r="H112" s="204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205"/>
      <c r="F113" s="204"/>
      <c r="G113" s="204"/>
      <c r="H113" s="204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205"/>
      <c r="F114" s="204"/>
      <c r="G114" s="204"/>
      <c r="H114" s="204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205"/>
      <c r="F115" s="204"/>
      <c r="G115" s="204"/>
      <c r="H115" s="204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205"/>
      <c r="F116" s="204"/>
      <c r="G116" s="204"/>
      <c r="H116" s="204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205"/>
      <c r="F117" s="204"/>
      <c r="G117" s="204"/>
      <c r="H117" s="204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205"/>
      <c r="F118" s="204"/>
      <c r="G118" s="204"/>
      <c r="H118" s="204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205"/>
      <c r="F119" s="204"/>
      <c r="G119" s="204"/>
      <c r="H119" s="204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205"/>
      <c r="F120" s="204"/>
      <c r="G120" s="204"/>
      <c r="H120" s="204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205"/>
      <c r="F121" s="204"/>
      <c r="G121" s="204"/>
      <c r="H121" s="204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205"/>
      <c r="F122" s="204"/>
      <c r="G122" s="204"/>
      <c r="H122" s="204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205"/>
      <c r="F123" s="204"/>
      <c r="G123" s="204"/>
      <c r="H123" s="204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205"/>
      <c r="F124" s="204"/>
      <c r="G124" s="204"/>
      <c r="H124" s="204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205"/>
      <c r="F125" s="204"/>
      <c r="G125" s="204"/>
      <c r="H125" s="204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205"/>
      <c r="F126" s="204"/>
      <c r="G126" s="204"/>
      <c r="H126" s="204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idden="1" x14ac:dyDescent="0.2">
      <c r="B127" s="11"/>
      <c r="C127" s="3"/>
      <c r="D127" s="11"/>
      <c r="E127" s="205"/>
      <c r="F127" s="204"/>
      <c r="G127" s="204"/>
      <c r="H127" s="204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idden="1" x14ac:dyDescent="0.2">
      <c r="B128" s="11"/>
      <c r="C128" s="3"/>
      <c r="D128" s="11"/>
      <c r="E128" s="205"/>
      <c r="F128" s="204"/>
      <c r="G128" s="204"/>
      <c r="H128" s="204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idden="1" x14ac:dyDescent="0.2">
      <c r="B129" s="11"/>
      <c r="C129" s="3"/>
      <c r="D129" s="11"/>
      <c r="E129" s="205"/>
      <c r="F129" s="204"/>
      <c r="G129" s="204"/>
      <c r="H129" s="204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1.25" hidden="1" customHeight="1" x14ac:dyDescent="0.2">
      <c r="B130" s="11"/>
      <c r="C130" s="3"/>
      <c r="D130" s="11"/>
      <c r="E130" s="205"/>
      <c r="F130" s="204"/>
      <c r="G130" s="204"/>
      <c r="H130" s="204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5.75" hidden="1" customHeight="1" x14ac:dyDescent="0.2">
      <c r="B131" s="11"/>
      <c r="C131" s="3"/>
      <c r="D131" s="11"/>
      <c r="E131" s="205"/>
      <c r="F131" s="204"/>
      <c r="G131" s="204"/>
      <c r="H131" s="204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205"/>
      <c r="F132" s="204"/>
      <c r="G132" s="204"/>
      <c r="H132" s="204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205"/>
      <c r="F133" s="204"/>
      <c r="G133" s="204"/>
      <c r="H133" s="204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205"/>
      <c r="F134" s="204"/>
      <c r="G134" s="204"/>
      <c r="H134" s="204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205"/>
      <c r="F135" s="204"/>
      <c r="G135" s="204"/>
      <c r="H135" s="204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205"/>
      <c r="F136" s="204"/>
      <c r="G136" s="204"/>
      <c r="H136" s="204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205"/>
      <c r="F137" s="204"/>
      <c r="G137" s="204"/>
      <c r="H137" s="204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205"/>
      <c r="F138" s="204"/>
      <c r="G138" s="204"/>
      <c r="H138" s="204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205"/>
      <c r="F139" s="204"/>
      <c r="G139" s="204"/>
      <c r="H139" s="204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205"/>
      <c r="F140" s="204"/>
      <c r="G140" s="204"/>
      <c r="H140" s="204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205"/>
      <c r="F141" s="204"/>
      <c r="G141" s="204"/>
      <c r="H141" s="204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205"/>
      <c r="F142" s="204"/>
      <c r="G142" s="204"/>
      <c r="H142" s="204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205"/>
      <c r="F143" s="204"/>
      <c r="G143" s="204"/>
      <c r="H143" s="204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205"/>
      <c r="F144" s="204"/>
      <c r="G144" s="204"/>
      <c r="H144" s="204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205"/>
      <c r="F145" s="204"/>
      <c r="G145" s="204"/>
      <c r="H145" s="204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205"/>
      <c r="F146" s="204"/>
      <c r="G146" s="204"/>
      <c r="H146" s="204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205"/>
      <c r="F147" s="204"/>
      <c r="G147" s="204"/>
      <c r="H147" s="204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205"/>
      <c r="F148" s="204"/>
      <c r="G148" s="204"/>
      <c r="H148" s="204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205"/>
      <c r="F149" s="204"/>
      <c r="G149" s="204"/>
      <c r="H149" s="204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205"/>
      <c r="F150" s="204"/>
      <c r="G150" s="204"/>
      <c r="H150" s="204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205"/>
      <c r="F151" s="204"/>
      <c r="G151" s="204"/>
      <c r="H151" s="204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205"/>
      <c r="F152" s="204"/>
      <c r="G152" s="204"/>
      <c r="H152" s="204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205"/>
      <c r="F153" s="204"/>
      <c r="G153" s="204"/>
      <c r="H153" s="204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205"/>
      <c r="F154" s="204"/>
      <c r="G154" s="204"/>
      <c r="H154" s="204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205"/>
      <c r="F155" s="204"/>
      <c r="G155" s="204"/>
      <c r="H155" s="204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idden="1" x14ac:dyDescent="0.2">
      <c r="B156" s="11"/>
      <c r="C156" s="3"/>
      <c r="D156" s="11"/>
      <c r="E156" s="205"/>
      <c r="F156" s="204"/>
      <c r="G156" s="204"/>
      <c r="H156" s="204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idden="1" x14ac:dyDescent="0.2">
      <c r="B157" s="11"/>
      <c r="C157" s="3"/>
      <c r="D157" s="11"/>
      <c r="E157" s="205"/>
      <c r="F157" s="204"/>
      <c r="G157" s="204"/>
      <c r="H157" s="204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idden="1" x14ac:dyDescent="0.2">
      <c r="B158" s="11"/>
      <c r="C158" s="3"/>
      <c r="D158" s="11"/>
      <c r="E158" s="205"/>
      <c r="F158" s="204"/>
      <c r="G158" s="204"/>
      <c r="H158" s="204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1.25" hidden="1" customHeight="1" x14ac:dyDescent="0.2">
      <c r="B159" s="11"/>
      <c r="C159" s="3"/>
      <c r="D159" s="11"/>
      <c r="E159" s="205"/>
      <c r="F159" s="204"/>
      <c r="G159" s="204"/>
      <c r="H159" s="204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5.75" hidden="1" customHeight="1" x14ac:dyDescent="0.2">
      <c r="B160" s="11"/>
      <c r="C160" s="3"/>
      <c r="D160" s="11"/>
      <c r="E160" s="205"/>
      <c r="F160" s="204"/>
      <c r="G160" s="204"/>
      <c r="H160" s="204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205"/>
      <c r="F161" s="204"/>
      <c r="G161" s="204"/>
      <c r="H161" s="204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205"/>
      <c r="F162" s="204"/>
      <c r="G162" s="204"/>
      <c r="H162" s="204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205"/>
      <c r="F163" s="204"/>
      <c r="G163" s="204"/>
      <c r="H163" s="204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205"/>
      <c r="F164" s="204"/>
      <c r="G164" s="204"/>
      <c r="H164" s="204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205"/>
      <c r="F165" s="204"/>
      <c r="G165" s="204"/>
      <c r="H165" s="204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205"/>
      <c r="F166" s="204"/>
      <c r="G166" s="204"/>
      <c r="H166" s="204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205"/>
      <c r="F167" s="204"/>
      <c r="G167" s="204"/>
      <c r="H167" s="204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205"/>
      <c r="F168" s="204"/>
      <c r="G168" s="204"/>
      <c r="H168" s="204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205"/>
      <c r="F169" s="204"/>
      <c r="G169" s="204"/>
      <c r="H169" s="204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205"/>
      <c r="F170" s="204"/>
      <c r="G170" s="204"/>
      <c r="H170" s="204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205"/>
      <c r="F171" s="204"/>
      <c r="G171" s="204"/>
      <c r="H171" s="204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205"/>
      <c r="F172" s="204"/>
      <c r="G172" s="204"/>
      <c r="H172" s="204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205"/>
      <c r="F173" s="204"/>
      <c r="G173" s="204"/>
      <c r="H173" s="204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205"/>
      <c r="F174" s="204"/>
      <c r="G174" s="204"/>
      <c r="H174" s="204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205"/>
      <c r="F175" s="204"/>
      <c r="G175" s="204"/>
      <c r="H175" s="204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205"/>
      <c r="F176" s="204"/>
      <c r="G176" s="204"/>
      <c r="H176" s="204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205"/>
      <c r="F177" s="204"/>
      <c r="G177" s="204"/>
      <c r="H177" s="204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205"/>
      <c r="F178" s="204"/>
      <c r="G178" s="204"/>
      <c r="H178" s="204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205"/>
      <c r="F179" s="204"/>
      <c r="G179" s="204"/>
      <c r="H179" s="204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205"/>
      <c r="F180" s="204"/>
      <c r="G180" s="204"/>
      <c r="H180" s="204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205"/>
      <c r="F181" s="204"/>
      <c r="G181" s="204"/>
      <c r="H181" s="204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205"/>
      <c r="F182" s="204"/>
      <c r="G182" s="204"/>
      <c r="H182" s="204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205"/>
      <c r="F183" s="204"/>
      <c r="G183" s="204"/>
      <c r="H183" s="204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205"/>
      <c r="F184" s="204"/>
      <c r="G184" s="204"/>
      <c r="H184" s="204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idden="1" x14ac:dyDescent="0.2">
      <c r="B185" s="11"/>
      <c r="C185" s="3"/>
      <c r="D185" s="11"/>
      <c r="E185" s="205"/>
      <c r="F185" s="204"/>
      <c r="G185" s="204"/>
      <c r="H185" s="204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idden="1" x14ac:dyDescent="0.2">
      <c r="B186" s="11"/>
      <c r="C186" s="3"/>
      <c r="D186" s="11"/>
      <c r="E186" s="205"/>
      <c r="F186" s="204"/>
      <c r="G186" s="204"/>
      <c r="H186" s="204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idden="1" x14ac:dyDescent="0.2">
      <c r="B187" s="11"/>
      <c r="C187" s="3"/>
      <c r="D187" s="11"/>
      <c r="E187" s="205"/>
      <c r="F187" s="204"/>
      <c r="G187" s="204"/>
      <c r="H187" s="204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1.25" hidden="1" customHeight="1" x14ac:dyDescent="0.2">
      <c r="B188" s="11"/>
      <c r="C188" s="3"/>
      <c r="D188" s="11"/>
      <c r="E188" s="205"/>
      <c r="F188" s="204"/>
      <c r="G188" s="204"/>
      <c r="H188" s="204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5.75" hidden="1" customHeight="1" x14ac:dyDescent="0.2">
      <c r="B189" s="11"/>
      <c r="C189" s="3"/>
      <c r="D189" s="11"/>
      <c r="E189" s="205"/>
      <c r="F189" s="204"/>
      <c r="G189" s="204"/>
      <c r="H189" s="204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205"/>
      <c r="F190" s="204"/>
      <c r="G190" s="204"/>
      <c r="H190" s="204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205"/>
      <c r="F191" s="204"/>
      <c r="G191" s="204"/>
      <c r="H191" s="204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205"/>
      <c r="F192" s="204"/>
      <c r="G192" s="204"/>
      <c r="H192" s="204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205"/>
      <c r="F193" s="204"/>
      <c r="G193" s="204"/>
      <c r="H193" s="204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205"/>
      <c r="F194" s="204"/>
      <c r="G194" s="204"/>
      <c r="H194" s="204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205"/>
      <c r="F195" s="204"/>
      <c r="G195" s="204"/>
      <c r="H195" s="204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205"/>
      <c r="F196" s="204"/>
      <c r="G196" s="204"/>
      <c r="H196" s="204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205"/>
      <c r="F197" s="204"/>
      <c r="G197" s="204"/>
      <c r="H197" s="204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205"/>
      <c r="F198" s="204"/>
      <c r="G198" s="204"/>
      <c r="H198" s="204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205"/>
      <c r="F199" s="204"/>
      <c r="G199" s="204"/>
      <c r="H199" s="204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205"/>
      <c r="F200" s="204"/>
      <c r="G200" s="204"/>
      <c r="H200" s="204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205"/>
      <c r="F201" s="204"/>
      <c r="G201" s="204"/>
      <c r="H201" s="204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205"/>
      <c r="F202" s="204"/>
      <c r="G202" s="204"/>
      <c r="H202" s="204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205"/>
      <c r="F203" s="204"/>
      <c r="G203" s="204"/>
      <c r="H203" s="204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205"/>
      <c r="F204" s="204"/>
      <c r="G204" s="204"/>
      <c r="H204" s="204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205"/>
      <c r="F205" s="204"/>
      <c r="G205" s="204"/>
      <c r="H205" s="204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205"/>
      <c r="F206" s="204"/>
      <c r="G206" s="204"/>
      <c r="H206" s="204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205"/>
      <c r="F207" s="204"/>
      <c r="G207" s="204"/>
      <c r="H207" s="204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205"/>
      <c r="F208" s="204"/>
      <c r="G208" s="204"/>
      <c r="H208" s="204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205"/>
      <c r="F209" s="204"/>
      <c r="G209" s="204"/>
      <c r="H209" s="204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205"/>
      <c r="F210" s="204"/>
      <c r="G210" s="204"/>
      <c r="H210" s="204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205"/>
      <c r="F211" s="204"/>
      <c r="G211" s="204"/>
      <c r="H211" s="204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205"/>
      <c r="F212" s="204"/>
      <c r="G212" s="204"/>
      <c r="H212" s="204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205"/>
      <c r="F213" s="204"/>
      <c r="G213" s="204"/>
      <c r="H213" s="204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idden="1" x14ac:dyDescent="0.2">
      <c r="B214" s="11"/>
      <c r="C214" s="3"/>
      <c r="D214" s="11"/>
      <c r="E214" s="205"/>
      <c r="F214" s="204"/>
      <c r="G214" s="204"/>
      <c r="H214" s="204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idden="1" x14ac:dyDescent="0.2">
      <c r="B215" s="11"/>
      <c r="C215" s="3"/>
      <c r="D215" s="11"/>
      <c r="E215" s="205"/>
      <c r="F215" s="204"/>
      <c r="G215" s="204"/>
      <c r="H215" s="204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idden="1" x14ac:dyDescent="0.2">
      <c r="B216" s="11"/>
      <c r="C216" s="3"/>
      <c r="D216" s="11"/>
      <c r="E216" s="205"/>
      <c r="F216" s="204"/>
      <c r="G216" s="204"/>
      <c r="H216" s="204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1.25" hidden="1" customHeight="1" x14ac:dyDescent="0.2">
      <c r="B217" s="11"/>
      <c r="C217" s="3"/>
      <c r="D217" s="11"/>
      <c r="E217" s="205"/>
      <c r="F217" s="204"/>
      <c r="G217" s="204"/>
      <c r="H217" s="204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5.75" hidden="1" customHeight="1" x14ac:dyDescent="0.2">
      <c r="B218" s="11"/>
      <c r="C218" s="3"/>
      <c r="D218" s="11"/>
      <c r="E218" s="205"/>
      <c r="F218" s="204"/>
      <c r="G218" s="204"/>
      <c r="H218" s="204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205"/>
      <c r="F219" s="204"/>
      <c r="G219" s="204"/>
      <c r="H219" s="204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205"/>
      <c r="F220" s="204"/>
      <c r="G220" s="204"/>
      <c r="H220" s="204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205"/>
      <c r="F221" s="204"/>
      <c r="G221" s="204"/>
      <c r="H221" s="204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205"/>
      <c r="F222" s="204"/>
      <c r="G222" s="204"/>
      <c r="H222" s="204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205"/>
      <c r="F223" s="204"/>
      <c r="G223" s="204"/>
      <c r="H223" s="204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205"/>
      <c r="F224" s="204"/>
      <c r="G224" s="204"/>
      <c r="H224" s="204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205"/>
      <c r="F225" s="204"/>
      <c r="G225" s="204"/>
      <c r="H225" s="204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205"/>
      <c r="F226" s="204"/>
      <c r="G226" s="204"/>
      <c r="H226" s="204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205"/>
      <c r="F227" s="204"/>
      <c r="G227" s="204"/>
      <c r="H227" s="204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205"/>
      <c r="F228" s="204"/>
      <c r="G228" s="204"/>
      <c r="H228" s="204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205"/>
      <c r="F229" s="204"/>
      <c r="G229" s="204"/>
      <c r="H229" s="204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205"/>
      <c r="F230" s="204"/>
      <c r="G230" s="204"/>
      <c r="H230" s="204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205"/>
      <c r="F231" s="204"/>
      <c r="G231" s="204"/>
      <c r="H231" s="204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205"/>
      <c r="F232" s="204"/>
      <c r="G232" s="204"/>
      <c r="H232" s="204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205"/>
      <c r="F233" s="204"/>
      <c r="G233" s="204"/>
      <c r="H233" s="204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205"/>
      <c r="F234" s="204"/>
      <c r="G234" s="204"/>
      <c r="H234" s="204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205"/>
      <c r="F235" s="204"/>
      <c r="G235" s="204"/>
      <c r="H235" s="204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205"/>
      <c r="F236" s="204"/>
      <c r="G236" s="204"/>
      <c r="H236" s="204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205"/>
      <c r="F237" s="204"/>
      <c r="G237" s="204"/>
      <c r="H237" s="204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205"/>
      <c r="F238" s="204"/>
      <c r="G238" s="204"/>
      <c r="H238" s="204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205"/>
      <c r="F239" s="204"/>
      <c r="G239" s="204"/>
      <c r="H239" s="204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205"/>
      <c r="F240" s="204"/>
      <c r="G240" s="204"/>
      <c r="H240" s="204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205"/>
      <c r="F241" s="204"/>
      <c r="G241" s="204"/>
      <c r="H241" s="204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205"/>
      <c r="F242" s="204"/>
      <c r="G242" s="204"/>
      <c r="H242" s="204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idden="1" x14ac:dyDescent="0.2">
      <c r="B243" s="11"/>
      <c r="C243" s="3"/>
      <c r="D243" s="11"/>
      <c r="E243" s="205"/>
      <c r="F243" s="204"/>
      <c r="G243" s="204"/>
      <c r="H243" s="204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idden="1" x14ac:dyDescent="0.2">
      <c r="B244" s="11"/>
      <c r="C244" s="3"/>
      <c r="D244" s="11"/>
      <c r="E244" s="205"/>
      <c r="F244" s="204"/>
      <c r="G244" s="204"/>
      <c r="H244" s="204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idden="1" x14ac:dyDescent="0.2">
      <c r="B245" s="11"/>
      <c r="C245" s="3"/>
      <c r="D245" s="11"/>
      <c r="E245" s="205"/>
      <c r="F245" s="204"/>
      <c r="G245" s="204"/>
      <c r="H245" s="204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11.25" hidden="1" customHeight="1" x14ac:dyDescent="0.2">
      <c r="B246" s="11"/>
      <c r="C246" s="3"/>
      <c r="D246" s="11"/>
      <c r="E246" s="205"/>
      <c r="F246" s="204"/>
      <c r="G246" s="204"/>
      <c r="H246" s="204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5.75" hidden="1" customHeight="1" x14ac:dyDescent="0.2">
      <c r="B247" s="11"/>
      <c r="C247" s="3"/>
      <c r="D247" s="11"/>
      <c r="E247" s="205"/>
      <c r="F247" s="204"/>
      <c r="G247" s="204"/>
      <c r="H247" s="204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205"/>
      <c r="F248" s="204"/>
      <c r="G248" s="204"/>
      <c r="H248" s="204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205"/>
      <c r="F249" s="204"/>
      <c r="G249" s="204"/>
      <c r="H249" s="204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205"/>
      <c r="F250" s="204"/>
      <c r="G250" s="204"/>
      <c r="H250" s="204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205"/>
      <c r="F251" s="204"/>
      <c r="G251" s="204"/>
      <c r="H251" s="204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205"/>
      <c r="F252" s="204"/>
      <c r="G252" s="204"/>
      <c r="H252" s="204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205"/>
      <c r="F253" s="204"/>
      <c r="G253" s="204"/>
      <c r="H253" s="204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205"/>
      <c r="F254" s="204"/>
      <c r="G254" s="204"/>
      <c r="H254" s="204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205"/>
      <c r="F255" s="204"/>
      <c r="G255" s="204"/>
      <c r="H255" s="204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205"/>
      <c r="F256" s="204"/>
      <c r="G256" s="204"/>
      <c r="H256" s="204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205"/>
      <c r="F257" s="204"/>
      <c r="G257" s="204"/>
      <c r="H257" s="204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205"/>
      <c r="F258" s="204"/>
      <c r="G258" s="204"/>
      <c r="H258" s="204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205"/>
      <c r="F259" s="204"/>
      <c r="G259" s="204"/>
      <c r="H259" s="204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205"/>
      <c r="F260" s="204"/>
      <c r="G260" s="204"/>
      <c r="H260" s="204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205"/>
      <c r="F261" s="204"/>
      <c r="G261" s="204"/>
      <c r="H261" s="204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205"/>
      <c r="F262" s="204"/>
      <c r="G262" s="204"/>
      <c r="H262" s="204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205"/>
      <c r="F263" s="204"/>
      <c r="G263" s="204"/>
      <c r="H263" s="204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205"/>
      <c r="F264" s="204"/>
      <c r="G264" s="204"/>
      <c r="H264" s="204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205"/>
      <c r="F265" s="204"/>
      <c r="G265" s="204"/>
      <c r="H265" s="204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205"/>
      <c r="F266" s="204"/>
      <c r="G266" s="204"/>
      <c r="H266" s="204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205"/>
      <c r="F267" s="204"/>
      <c r="G267" s="204"/>
      <c r="H267" s="204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205"/>
      <c r="F268" s="204"/>
      <c r="G268" s="204"/>
      <c r="H268" s="204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205"/>
      <c r="F269" s="204"/>
      <c r="G269" s="204"/>
      <c r="H269" s="204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205"/>
      <c r="F270" s="204"/>
      <c r="G270" s="204"/>
      <c r="H270" s="204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205"/>
      <c r="F271" s="204"/>
      <c r="G271" s="204"/>
      <c r="H271" s="204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idden="1" x14ac:dyDescent="0.2">
      <c r="B272" s="11"/>
      <c r="C272" s="3"/>
      <c r="D272" s="11"/>
      <c r="E272" s="205"/>
      <c r="F272" s="204"/>
      <c r="G272" s="204"/>
      <c r="H272" s="204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idden="1" x14ac:dyDescent="0.2">
      <c r="B273" s="11"/>
      <c r="C273" s="3"/>
      <c r="D273" s="11"/>
      <c r="E273" s="205"/>
      <c r="F273" s="204"/>
      <c r="G273" s="204"/>
      <c r="H273" s="204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idden="1" x14ac:dyDescent="0.2">
      <c r="B274" s="11"/>
      <c r="C274" s="3"/>
      <c r="D274" s="11"/>
      <c r="E274" s="205"/>
      <c r="F274" s="204"/>
      <c r="G274" s="204"/>
      <c r="H274" s="204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11.25" hidden="1" customHeight="1" x14ac:dyDescent="0.2">
      <c r="B275" s="11"/>
      <c r="C275" s="3"/>
      <c r="D275" s="11"/>
      <c r="E275" s="205"/>
      <c r="F275" s="204"/>
      <c r="G275" s="204"/>
      <c r="H275" s="204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t="15.75" hidden="1" customHeight="1" x14ac:dyDescent="0.2">
      <c r="B276" s="11"/>
      <c r="C276" s="3"/>
      <c r="D276" s="11"/>
      <c r="E276" s="205"/>
      <c r="F276" s="204"/>
      <c r="G276" s="204"/>
      <c r="H276" s="204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205"/>
      <c r="F277" s="204"/>
      <c r="G277" s="204"/>
      <c r="H277" s="204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205"/>
      <c r="F278" s="204"/>
      <c r="G278" s="204"/>
      <c r="H278" s="204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205"/>
      <c r="F279" s="204"/>
      <c r="G279" s="204"/>
      <c r="H279" s="204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205"/>
      <c r="F280" s="204"/>
      <c r="G280" s="204"/>
      <c r="H280" s="204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205"/>
      <c r="F281" s="204"/>
      <c r="G281" s="204"/>
      <c r="H281" s="204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205"/>
      <c r="F282" s="204"/>
      <c r="G282" s="204"/>
      <c r="H282" s="204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205"/>
      <c r="F283" s="204"/>
      <c r="G283" s="204"/>
      <c r="H283" s="204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205"/>
      <c r="F284" s="204"/>
      <c r="G284" s="204"/>
      <c r="H284" s="204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205"/>
      <c r="F285" s="204"/>
      <c r="G285" s="204"/>
      <c r="H285" s="204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205"/>
      <c r="F286" s="204"/>
      <c r="G286" s="204"/>
      <c r="H286" s="204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205"/>
      <c r="F287" s="204"/>
      <c r="G287" s="204"/>
      <c r="H287" s="204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205"/>
      <c r="F288" s="204"/>
      <c r="G288" s="204"/>
      <c r="H288" s="204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2:23" s="2" customFormat="1" ht="11.65" hidden="1" customHeight="1" x14ac:dyDescent="0.2">
      <c r="B289" s="11"/>
      <c r="C289" s="3"/>
      <c r="D289" s="11"/>
      <c r="E289" s="205"/>
      <c r="F289" s="204"/>
      <c r="G289" s="204"/>
      <c r="H289" s="204"/>
      <c r="I289" s="1"/>
      <c r="J289" s="32"/>
      <c r="K289" s="32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s="2" customFormat="1" ht="11.65" hidden="1" customHeight="1" x14ac:dyDescent="0.2">
      <c r="B290" s="11"/>
      <c r="C290" s="3"/>
      <c r="D290" s="11"/>
      <c r="E290" s="205"/>
      <c r="F290" s="204"/>
      <c r="G290" s="204"/>
      <c r="H290" s="204"/>
      <c r="I290" s="1"/>
      <c r="J290" s="32"/>
      <c r="K290" s="32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s="2" customFormat="1" ht="11.65" hidden="1" customHeight="1" x14ac:dyDescent="0.2">
      <c r="B291" s="11"/>
      <c r="C291" s="3"/>
      <c r="D291" s="11"/>
      <c r="E291" s="205"/>
      <c r="F291" s="204"/>
      <c r="G291" s="204"/>
      <c r="H291" s="204"/>
      <c r="I291" s="1"/>
      <c r="J291" s="32"/>
      <c r="K291" s="32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2:23" s="2" customFormat="1" ht="11.65" hidden="1" customHeight="1" x14ac:dyDescent="0.2">
      <c r="B292" s="11"/>
      <c r="C292" s="3"/>
      <c r="D292" s="11"/>
      <c r="E292" s="205"/>
      <c r="F292" s="204"/>
      <c r="G292" s="204"/>
      <c r="H292" s="204"/>
      <c r="I292" s="1"/>
      <c r="J292" s="32"/>
      <c r="K292" s="32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2:23" s="2" customFormat="1" ht="11.65" hidden="1" customHeight="1" x14ac:dyDescent="0.2">
      <c r="B293" s="11"/>
      <c r="C293" s="3"/>
      <c r="D293" s="11"/>
      <c r="E293" s="205"/>
      <c r="F293" s="204"/>
      <c r="G293" s="204"/>
      <c r="H293" s="204"/>
      <c r="I293" s="1"/>
      <c r="J293" s="32"/>
      <c r="K293" s="32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2:23" s="2" customFormat="1" ht="11.65" hidden="1" customHeight="1" x14ac:dyDescent="0.2">
      <c r="B294" s="11"/>
      <c r="C294" s="3"/>
      <c r="D294" s="11"/>
      <c r="E294" s="205"/>
      <c r="F294" s="204"/>
      <c r="G294" s="204"/>
      <c r="H294" s="204"/>
      <c r="I294" s="1"/>
      <c r="J294" s="32"/>
      <c r="K294" s="32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2:23" s="2" customFormat="1" ht="11.65" hidden="1" customHeight="1" x14ac:dyDescent="0.2">
      <c r="B295" s="11"/>
      <c r="C295" s="3"/>
      <c r="D295" s="11"/>
      <c r="E295" s="205"/>
      <c r="F295" s="204"/>
      <c r="G295" s="204"/>
      <c r="H295" s="204"/>
      <c r="I295" s="1"/>
      <c r="J295" s="32"/>
      <c r="K295" s="32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2:23" s="2" customFormat="1" ht="11.65" hidden="1" customHeight="1" x14ac:dyDescent="0.2">
      <c r="B296" s="11"/>
      <c r="C296" s="3"/>
      <c r="D296" s="11"/>
      <c r="E296" s="205"/>
      <c r="F296" s="204"/>
      <c r="G296" s="204"/>
      <c r="H296" s="204"/>
      <c r="I296" s="1"/>
      <c r="J296" s="32"/>
      <c r="K296" s="32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2:23" s="2" customFormat="1" ht="11.65" hidden="1" customHeight="1" x14ac:dyDescent="0.2">
      <c r="B297" s="11"/>
      <c r="C297" s="3"/>
      <c r="D297" s="11"/>
      <c r="E297" s="205"/>
      <c r="F297" s="204"/>
      <c r="G297" s="204"/>
      <c r="H297" s="204"/>
      <c r="I297" s="1"/>
      <c r="J297" s="32"/>
      <c r="K297" s="32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2:23" s="2" customFormat="1" ht="11.65" hidden="1" customHeight="1" x14ac:dyDescent="0.2">
      <c r="B298" s="11"/>
      <c r="C298" s="3"/>
      <c r="D298" s="11"/>
      <c r="E298" s="205"/>
      <c r="F298" s="204"/>
      <c r="G298" s="204"/>
      <c r="H298" s="204"/>
      <c r="I298" s="1"/>
      <c r="J298" s="32"/>
      <c r="K298" s="32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2:23" s="2" customFormat="1" ht="11.65" hidden="1" customHeight="1" x14ac:dyDescent="0.2">
      <c r="B299" s="11"/>
      <c r="C299" s="3"/>
      <c r="D299" s="11"/>
      <c r="E299" s="205"/>
      <c r="F299" s="204"/>
      <c r="G299" s="204"/>
      <c r="H299" s="204"/>
      <c r="I299" s="1"/>
      <c r="J299" s="32"/>
      <c r="K299" s="32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2:23" s="2" customFormat="1" ht="11.65" hidden="1" customHeight="1" x14ac:dyDescent="0.2">
      <c r="B300" s="11"/>
      <c r="C300" s="3"/>
      <c r="D300" s="11"/>
      <c r="E300" s="205"/>
      <c r="F300" s="204"/>
      <c r="G300" s="204"/>
      <c r="H300" s="204"/>
      <c r="I300" s="1"/>
      <c r="J300" s="32"/>
      <c r="K300" s="32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2:23" s="2" customFormat="1" hidden="1" x14ac:dyDescent="0.2">
      <c r="B301" s="11"/>
      <c r="C301" s="3"/>
      <c r="D301" s="11"/>
      <c r="E301" s="205"/>
      <c r="F301" s="204"/>
      <c r="G301" s="204"/>
      <c r="H301" s="204"/>
      <c r="I301" s="1"/>
      <c r="J301" s="32"/>
      <c r="K301" s="32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2:23" s="2" customFormat="1" hidden="1" x14ac:dyDescent="0.2">
      <c r="B302" s="11"/>
      <c r="C302" s="3"/>
      <c r="D302" s="11"/>
      <c r="E302" s="205"/>
      <c r="F302" s="204"/>
      <c r="G302" s="204"/>
      <c r="H302" s="204"/>
      <c r="I302" s="1"/>
      <c r="J302" s="32"/>
      <c r="K302" s="32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2:23" s="2" customFormat="1" hidden="1" x14ac:dyDescent="0.2">
      <c r="B303" s="11"/>
      <c r="C303" s="3"/>
      <c r="D303" s="11"/>
      <c r="E303" s="205"/>
      <c r="F303" s="204"/>
      <c r="G303" s="204"/>
      <c r="H303" s="204"/>
      <c r="I303" s="1"/>
      <c r="J303" s="32"/>
      <c r="K303" s="32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2:23" s="2" customFormat="1" ht="11.25" hidden="1" customHeight="1" x14ac:dyDescent="0.2">
      <c r="B304" s="11"/>
      <c r="C304" s="3"/>
      <c r="D304" s="11"/>
      <c r="E304" s="205"/>
      <c r="F304" s="204"/>
      <c r="G304" s="204"/>
      <c r="H304" s="204"/>
      <c r="I304" s="1"/>
      <c r="J304" s="32"/>
      <c r="K304" s="32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2:23" s="2" customFormat="1" ht="15.75" hidden="1" customHeight="1" x14ac:dyDescent="0.2">
      <c r="B305" s="11"/>
      <c r="C305" s="3"/>
      <c r="D305" s="11"/>
      <c r="E305" s="205"/>
      <c r="F305" s="204"/>
      <c r="G305" s="204"/>
      <c r="H305" s="204"/>
      <c r="I305" s="1"/>
      <c r="J305" s="32"/>
      <c r="K305" s="32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2:23" s="2" customFormat="1" hidden="1" x14ac:dyDescent="0.2">
      <c r="B306" s="11"/>
      <c r="C306" s="3"/>
      <c r="D306" s="11"/>
      <c r="E306" s="205"/>
      <c r="F306" s="204"/>
      <c r="G306" s="204"/>
      <c r="H306" s="204"/>
      <c r="I306" s="1"/>
      <c r="J306" s="32"/>
      <c r="K306" s="32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2:23" s="2" customFormat="1" hidden="1" x14ac:dyDescent="0.2">
      <c r="B307" s="11"/>
      <c r="C307" s="3"/>
      <c r="D307" s="11"/>
      <c r="E307" s="205"/>
      <c r="F307" s="204"/>
      <c r="G307" s="204"/>
      <c r="H307" s="204"/>
      <c r="I307" s="1"/>
      <c r="J307" s="32"/>
      <c r="K307" s="32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2:23" s="2" customFormat="1" ht="12" hidden="1" customHeight="1" x14ac:dyDescent="0.2">
      <c r="B308" s="11"/>
      <c r="C308" s="3"/>
      <c r="D308" s="11"/>
      <c r="E308" s="205"/>
      <c r="F308" s="204"/>
      <c r="G308" s="204"/>
      <c r="H308" s="204"/>
      <c r="I308" s="1"/>
      <c r="J308" s="32"/>
      <c r="K308" s="32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2:23" s="2" customFormat="1" ht="11.65" hidden="1" customHeight="1" x14ac:dyDescent="0.2">
      <c r="B309" s="11"/>
      <c r="C309" s="3"/>
      <c r="D309" s="11"/>
      <c r="E309" s="205"/>
      <c r="F309" s="204"/>
      <c r="G309" s="204"/>
      <c r="H309" s="204"/>
      <c r="I309" s="1"/>
      <c r="J309" s="32"/>
      <c r="K309" s="32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2:23" s="2" customFormat="1" ht="11.65" hidden="1" customHeight="1" x14ac:dyDescent="0.2">
      <c r="B310" s="11"/>
      <c r="C310" s="3"/>
      <c r="D310" s="11"/>
      <c r="E310" s="205"/>
      <c r="F310" s="204"/>
      <c r="G310" s="204"/>
      <c r="H310" s="204"/>
      <c r="I310" s="1"/>
      <c r="J310" s="32"/>
      <c r="K310" s="32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2:23" s="2" customFormat="1" ht="11.65" hidden="1" customHeight="1" x14ac:dyDescent="0.2">
      <c r="B311" s="11"/>
      <c r="C311" s="3"/>
      <c r="D311" s="11"/>
      <c r="E311" s="205"/>
      <c r="F311" s="204"/>
      <c r="G311" s="204"/>
      <c r="H311" s="204"/>
      <c r="I311" s="1"/>
      <c r="J311" s="32"/>
      <c r="K311" s="32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2:23" s="2" customFormat="1" ht="11.65" hidden="1" customHeight="1" x14ac:dyDescent="0.2">
      <c r="B312" s="11"/>
      <c r="C312" s="3"/>
      <c r="D312" s="11"/>
      <c r="E312" s="205"/>
      <c r="F312" s="204"/>
      <c r="G312" s="204"/>
      <c r="H312" s="204"/>
      <c r="I312" s="1"/>
      <c r="J312" s="32"/>
      <c r="K312" s="32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2:23" s="2" customFormat="1" ht="11.65" hidden="1" customHeight="1" x14ac:dyDescent="0.2">
      <c r="B313" s="11"/>
      <c r="C313" s="3"/>
      <c r="D313" s="11"/>
      <c r="E313" s="205"/>
      <c r="F313" s="204"/>
      <c r="G313" s="204"/>
      <c r="H313" s="204"/>
      <c r="I313" s="1"/>
      <c r="J313" s="32"/>
      <c r="K313" s="32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2:23" s="2" customFormat="1" ht="11.65" hidden="1" customHeight="1" x14ac:dyDescent="0.2">
      <c r="B314" s="11"/>
      <c r="C314" s="3"/>
      <c r="D314" s="11"/>
      <c r="E314" s="205"/>
      <c r="F314" s="204"/>
      <c r="G314" s="204"/>
      <c r="H314" s="204"/>
      <c r="I314" s="1"/>
      <c r="J314" s="32"/>
      <c r="K314" s="32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2:23" s="2" customFormat="1" ht="11.65" hidden="1" customHeight="1" x14ac:dyDescent="0.2">
      <c r="B315" s="11"/>
      <c r="C315" s="3"/>
      <c r="D315" s="11"/>
      <c r="E315" s="205"/>
      <c r="F315" s="204"/>
      <c r="G315" s="204"/>
      <c r="H315" s="204"/>
      <c r="I315" s="1"/>
      <c r="J315" s="32"/>
      <c r="K315" s="32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2:23" s="2" customFormat="1" ht="11.65" hidden="1" customHeight="1" x14ac:dyDescent="0.2">
      <c r="B316" s="11"/>
      <c r="C316" s="3"/>
      <c r="D316" s="11"/>
      <c r="E316" s="205"/>
      <c r="F316" s="204"/>
      <c r="G316" s="204"/>
      <c r="H316" s="204"/>
      <c r="I316" s="1"/>
      <c r="J316" s="32"/>
      <c r="K316" s="32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2:23" s="2" customFormat="1" ht="11.65" hidden="1" customHeight="1" x14ac:dyDescent="0.2">
      <c r="B317" s="11"/>
      <c r="C317" s="3"/>
      <c r="D317" s="11"/>
      <c r="E317" s="205"/>
      <c r="F317" s="204"/>
      <c r="G317" s="204"/>
      <c r="H317" s="204"/>
      <c r="I317" s="1"/>
      <c r="J317" s="32"/>
      <c r="K317" s="32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2:23" s="2" customFormat="1" ht="11.65" hidden="1" customHeight="1" x14ac:dyDescent="0.2">
      <c r="B318" s="11"/>
      <c r="C318" s="3"/>
      <c r="D318" s="11"/>
      <c r="E318" s="205"/>
      <c r="F318" s="204"/>
      <c r="G318" s="204"/>
      <c r="H318" s="204"/>
      <c r="I318" s="1"/>
      <c r="J318" s="32"/>
      <c r="K318" s="32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2:23" s="2" customFormat="1" ht="11.65" hidden="1" customHeight="1" x14ac:dyDescent="0.2">
      <c r="B319" s="11"/>
      <c r="C319" s="3"/>
      <c r="D319" s="11"/>
      <c r="E319" s="205"/>
      <c r="F319" s="204"/>
      <c r="G319" s="204"/>
      <c r="H319" s="204"/>
      <c r="I319" s="1"/>
      <c r="J319" s="32"/>
      <c r="K319" s="32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s="2" customFormat="1" ht="11.65" hidden="1" customHeight="1" x14ac:dyDescent="0.2">
      <c r="B320" s="11"/>
      <c r="C320" s="3"/>
      <c r="D320" s="11"/>
      <c r="E320" s="205"/>
      <c r="F320" s="204"/>
      <c r="G320" s="204"/>
      <c r="H320" s="204"/>
      <c r="I320" s="1"/>
      <c r="J320" s="32"/>
      <c r="K320" s="32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2:23" s="2" customFormat="1" ht="11.65" hidden="1" customHeight="1" x14ac:dyDescent="0.2">
      <c r="B321" s="11"/>
      <c r="C321" s="3"/>
      <c r="D321" s="11"/>
      <c r="E321" s="205"/>
      <c r="F321" s="204"/>
      <c r="G321" s="204"/>
      <c r="H321" s="204"/>
      <c r="I321" s="1"/>
      <c r="J321" s="32"/>
      <c r="K321" s="32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s="2" customFormat="1" ht="11.65" hidden="1" customHeight="1" x14ac:dyDescent="0.2">
      <c r="B322" s="11"/>
      <c r="C322" s="3"/>
      <c r="D322" s="11"/>
      <c r="E322" s="205"/>
      <c r="F322" s="204"/>
      <c r="G322" s="204"/>
      <c r="H322" s="204"/>
      <c r="I322" s="1"/>
      <c r="J322" s="32"/>
      <c r="K322" s="32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s="2" customFormat="1" ht="11.65" hidden="1" customHeight="1" x14ac:dyDescent="0.2">
      <c r="B323" s="11"/>
      <c r="C323" s="3"/>
      <c r="D323" s="11"/>
      <c r="E323" s="205"/>
      <c r="F323" s="204"/>
      <c r="G323" s="204"/>
      <c r="H323" s="204"/>
      <c r="I323" s="1"/>
      <c r="J323" s="32"/>
      <c r="K323" s="32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s="2" customFormat="1" ht="11.65" hidden="1" customHeight="1" x14ac:dyDescent="0.2">
      <c r="B324" s="11"/>
      <c r="C324" s="3"/>
      <c r="D324" s="11"/>
      <c r="E324" s="205"/>
      <c r="F324" s="204"/>
      <c r="G324" s="204"/>
      <c r="H324" s="204"/>
      <c r="I324" s="1"/>
      <c r="J324" s="32"/>
      <c r="K324" s="32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s="2" customFormat="1" ht="11.65" hidden="1" customHeight="1" x14ac:dyDescent="0.2">
      <c r="B325" s="11"/>
      <c r="C325" s="3"/>
      <c r="D325" s="11"/>
      <c r="E325" s="205"/>
      <c r="F325" s="204"/>
      <c r="G325" s="204"/>
      <c r="H325" s="204"/>
      <c r="I325" s="1"/>
      <c r="J325" s="32"/>
      <c r="K325" s="32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s="2" customFormat="1" ht="11.65" hidden="1" customHeight="1" x14ac:dyDescent="0.2">
      <c r="B326" s="11"/>
      <c r="C326" s="3"/>
      <c r="D326" s="11"/>
      <c r="E326" s="205"/>
      <c r="F326" s="204"/>
      <c r="G326" s="204"/>
      <c r="H326" s="204"/>
      <c r="I326" s="1"/>
      <c r="J326" s="32"/>
      <c r="K326" s="32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s="2" customFormat="1" ht="11.65" hidden="1" customHeight="1" x14ac:dyDescent="0.2">
      <c r="B327" s="11"/>
      <c r="C327" s="3"/>
      <c r="D327" s="11"/>
      <c r="E327" s="205"/>
      <c r="F327" s="204"/>
      <c r="G327" s="204"/>
      <c r="H327" s="204"/>
      <c r="I327" s="1"/>
      <c r="J327" s="32"/>
      <c r="K327" s="32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s="2" customFormat="1" ht="11.65" hidden="1" customHeight="1" x14ac:dyDescent="0.2">
      <c r="B328" s="11"/>
      <c r="C328" s="3"/>
      <c r="D328" s="11"/>
      <c r="E328" s="205"/>
      <c r="F328" s="204"/>
      <c r="G328" s="204"/>
      <c r="H328" s="204"/>
      <c r="I328" s="1"/>
      <c r="J328" s="32"/>
      <c r="K328" s="32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s="2" customFormat="1" ht="11.65" hidden="1" customHeight="1" x14ac:dyDescent="0.2">
      <c r="B329" s="11"/>
      <c r="C329" s="3"/>
      <c r="D329" s="11"/>
      <c r="E329" s="205"/>
      <c r="F329" s="204"/>
      <c r="G329" s="204"/>
      <c r="H329" s="204"/>
      <c r="I329" s="1"/>
      <c r="J329" s="32"/>
      <c r="K329" s="32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s="2" customFormat="1" hidden="1" x14ac:dyDescent="0.2">
      <c r="B330" s="11"/>
      <c r="C330" s="3"/>
      <c r="D330" s="11"/>
      <c r="E330" s="205"/>
      <c r="F330" s="204"/>
      <c r="G330" s="204"/>
      <c r="H330" s="204"/>
      <c r="I330" s="1"/>
      <c r="J330" s="32"/>
      <c r="K330" s="32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2:23" s="2" customFormat="1" hidden="1" x14ac:dyDescent="0.2">
      <c r="B331" s="11"/>
      <c r="C331" s="3"/>
      <c r="D331" s="11"/>
      <c r="E331" s="205"/>
      <c r="F331" s="204"/>
      <c r="G331" s="204"/>
      <c r="H331" s="204"/>
      <c r="I331" s="1"/>
      <c r="J331" s="32"/>
      <c r="K331" s="32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2:23" s="2" customFormat="1" hidden="1" x14ac:dyDescent="0.2">
      <c r="B332" s="11"/>
      <c r="C332" s="3"/>
      <c r="D332" s="11"/>
      <c r="E332" s="205"/>
      <c r="F332" s="204"/>
      <c r="G332" s="204"/>
      <c r="H332" s="204"/>
      <c r="I332" s="1"/>
      <c r="J332" s="32"/>
      <c r="K332" s="32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2:23" s="2" customFormat="1" ht="11.25" hidden="1" customHeight="1" x14ac:dyDescent="0.2">
      <c r="B333" s="11"/>
      <c r="C333" s="3"/>
      <c r="D333" s="11"/>
      <c r="E333" s="205"/>
      <c r="F333" s="204"/>
      <c r="G333" s="204"/>
      <c r="H333" s="204"/>
      <c r="I333" s="1"/>
      <c r="J333" s="32"/>
      <c r="K333" s="32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2:23" s="2" customFormat="1" ht="15.75" hidden="1" customHeight="1" x14ac:dyDescent="0.2">
      <c r="B334" s="11"/>
      <c r="C334" s="3"/>
      <c r="D334" s="11"/>
      <c r="E334" s="205"/>
      <c r="F334" s="204"/>
      <c r="G334" s="204"/>
      <c r="H334" s="204"/>
      <c r="I334" s="1"/>
      <c r="J334" s="32"/>
      <c r="K334" s="32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s="2" customFormat="1" hidden="1" x14ac:dyDescent="0.2">
      <c r="B335" s="11"/>
      <c r="C335" s="3"/>
      <c r="D335" s="11"/>
      <c r="E335" s="205"/>
      <c r="F335" s="204"/>
      <c r="G335" s="204"/>
      <c r="H335" s="204"/>
      <c r="I335" s="1"/>
      <c r="J335" s="32"/>
      <c r="K335" s="32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2:23" s="2" customFormat="1" hidden="1" x14ac:dyDescent="0.2">
      <c r="B336" s="11"/>
      <c r="C336" s="3"/>
      <c r="D336" s="11"/>
      <c r="E336" s="205"/>
      <c r="F336" s="204"/>
      <c r="G336" s="204"/>
      <c r="H336" s="204"/>
      <c r="I336" s="1"/>
      <c r="J336" s="32"/>
      <c r="K336" s="32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s="2" customFormat="1" ht="12" hidden="1" customHeight="1" x14ac:dyDescent="0.2">
      <c r="B337" s="11"/>
      <c r="C337" s="3"/>
      <c r="D337" s="11"/>
      <c r="E337" s="205"/>
      <c r="F337" s="204"/>
      <c r="G337" s="204"/>
      <c r="H337" s="204"/>
      <c r="I337" s="1"/>
      <c r="J337" s="32"/>
      <c r="K337" s="32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s="2" customFormat="1" ht="11.65" hidden="1" customHeight="1" x14ac:dyDescent="0.2">
      <c r="B338" s="11"/>
      <c r="C338" s="3"/>
      <c r="D338" s="11"/>
      <c r="E338" s="205"/>
      <c r="F338" s="204"/>
      <c r="G338" s="204"/>
      <c r="H338" s="204"/>
      <c r="I338" s="1"/>
      <c r="J338" s="32"/>
      <c r="K338" s="32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s="2" customFormat="1" ht="11.65" hidden="1" customHeight="1" x14ac:dyDescent="0.2">
      <c r="B339" s="11"/>
      <c r="C339" s="3"/>
      <c r="D339" s="11"/>
      <c r="E339" s="205"/>
      <c r="F339" s="204"/>
      <c r="G339" s="204"/>
      <c r="H339" s="204"/>
      <c r="I339" s="1"/>
      <c r="J339" s="32"/>
      <c r="K339" s="32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s="2" customFormat="1" ht="11.65" hidden="1" customHeight="1" x14ac:dyDescent="0.2">
      <c r="B340" s="11"/>
      <c r="C340" s="3"/>
      <c r="D340" s="11"/>
      <c r="E340" s="205"/>
      <c r="F340" s="204"/>
      <c r="G340" s="204"/>
      <c r="H340" s="204"/>
      <c r="I340" s="1"/>
      <c r="J340" s="32"/>
      <c r="K340" s="32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s="2" customFormat="1" ht="11.65" hidden="1" customHeight="1" x14ac:dyDescent="0.2">
      <c r="B341" s="11"/>
      <c r="C341" s="3"/>
      <c r="D341" s="11"/>
      <c r="E341" s="205"/>
      <c r="F341" s="204"/>
      <c r="G341" s="204"/>
      <c r="H341" s="204"/>
      <c r="I341" s="1"/>
      <c r="J341" s="32"/>
      <c r="K341" s="32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s="2" customFormat="1" ht="11.65" hidden="1" customHeight="1" x14ac:dyDescent="0.2">
      <c r="B342" s="11"/>
      <c r="C342" s="3"/>
      <c r="D342" s="11"/>
      <c r="E342" s="205"/>
      <c r="F342" s="204"/>
      <c r="G342" s="204"/>
      <c r="H342" s="204"/>
      <c r="I342" s="1"/>
      <c r="J342" s="32"/>
      <c r="K342" s="32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s="2" customFormat="1" ht="11.65" hidden="1" customHeight="1" x14ac:dyDescent="0.2">
      <c r="B343" s="11"/>
      <c r="C343" s="3"/>
      <c r="D343" s="11"/>
      <c r="E343" s="205"/>
      <c r="F343" s="204"/>
      <c r="G343" s="204"/>
      <c r="H343" s="204"/>
      <c r="I343" s="1"/>
      <c r="J343" s="32"/>
      <c r="K343" s="32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s="2" customFormat="1" ht="11.65" hidden="1" customHeight="1" x14ac:dyDescent="0.2">
      <c r="B344" s="11"/>
      <c r="C344" s="3"/>
      <c r="D344" s="11"/>
      <c r="E344" s="205"/>
      <c r="F344" s="204"/>
      <c r="G344" s="204"/>
      <c r="H344" s="204"/>
      <c r="I344" s="1"/>
      <c r="J344" s="32"/>
      <c r="K344" s="32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s="2" customFormat="1" ht="11.65" hidden="1" customHeight="1" x14ac:dyDescent="0.2">
      <c r="B345" s="11"/>
      <c r="C345" s="3"/>
      <c r="D345" s="11"/>
      <c r="E345" s="205"/>
      <c r="F345" s="204"/>
      <c r="G345" s="204"/>
      <c r="H345" s="204"/>
      <c r="I345" s="1"/>
      <c r="J345" s="32"/>
      <c r="K345" s="32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2:23" s="2" customFormat="1" ht="11.65" hidden="1" customHeight="1" x14ac:dyDescent="0.2">
      <c r="B346" s="11"/>
      <c r="C346" s="3"/>
      <c r="D346" s="11"/>
      <c r="E346" s="205"/>
      <c r="F346" s="204"/>
      <c r="G346" s="204"/>
      <c r="H346" s="204"/>
      <c r="I346" s="1"/>
      <c r="J346" s="32"/>
      <c r="K346" s="32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2:23" s="2" customFormat="1" ht="11.65" hidden="1" customHeight="1" x14ac:dyDescent="0.2">
      <c r="B347" s="11"/>
      <c r="C347" s="3"/>
      <c r="D347" s="11"/>
      <c r="E347" s="205"/>
      <c r="F347" s="204"/>
      <c r="G347" s="204"/>
      <c r="H347" s="204"/>
      <c r="I347" s="1"/>
      <c r="J347" s="32"/>
      <c r="K347" s="32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2:23" s="2" customFormat="1" ht="11.65" hidden="1" customHeight="1" x14ac:dyDescent="0.2">
      <c r="B348" s="11"/>
      <c r="C348" s="3"/>
      <c r="D348" s="11"/>
      <c r="E348" s="205"/>
      <c r="F348" s="204"/>
      <c r="G348" s="204"/>
      <c r="H348" s="204"/>
      <c r="I348" s="1"/>
      <c r="J348" s="32"/>
      <c r="K348" s="32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2:23" s="2" customFormat="1" ht="11.65" hidden="1" customHeight="1" x14ac:dyDescent="0.2">
      <c r="B349" s="11"/>
      <c r="C349" s="3"/>
      <c r="D349" s="11"/>
      <c r="E349" s="205"/>
      <c r="F349" s="204"/>
      <c r="G349" s="204"/>
      <c r="H349" s="204"/>
      <c r="I349" s="1"/>
      <c r="J349" s="32"/>
      <c r="K349" s="32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s="2" customFormat="1" ht="11.65" hidden="1" customHeight="1" x14ac:dyDescent="0.2">
      <c r="B350" s="11"/>
      <c r="C350" s="3"/>
      <c r="D350" s="11"/>
      <c r="E350" s="205"/>
      <c r="F350" s="204"/>
      <c r="G350" s="204"/>
      <c r="H350" s="204"/>
      <c r="I350" s="1"/>
      <c r="J350" s="32"/>
      <c r="K350" s="32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2:23" s="2" customFormat="1" ht="11.65" hidden="1" customHeight="1" x14ac:dyDescent="0.2">
      <c r="B351" s="11"/>
      <c r="C351" s="3"/>
      <c r="D351" s="11"/>
      <c r="E351" s="205"/>
      <c r="F351" s="204"/>
      <c r="G351" s="204"/>
      <c r="H351" s="204"/>
      <c r="I351" s="1"/>
      <c r="J351" s="32"/>
      <c r="K351" s="32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s="2" customFormat="1" ht="11.65" hidden="1" customHeight="1" x14ac:dyDescent="0.2">
      <c r="B352" s="11"/>
      <c r="C352" s="3"/>
      <c r="D352" s="11"/>
      <c r="E352" s="205"/>
      <c r="F352" s="204"/>
      <c r="G352" s="204"/>
      <c r="H352" s="204"/>
      <c r="I352" s="1"/>
      <c r="J352" s="32"/>
      <c r="K352" s="32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s="2" customFormat="1" ht="11.65" hidden="1" customHeight="1" x14ac:dyDescent="0.2">
      <c r="B353" s="11"/>
      <c r="C353" s="3"/>
      <c r="D353" s="11"/>
      <c r="E353" s="205"/>
      <c r="F353" s="204"/>
      <c r="G353" s="204"/>
      <c r="H353" s="204"/>
      <c r="I353" s="1"/>
      <c r="J353" s="32"/>
      <c r="K353" s="32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s="2" customFormat="1" ht="11.65" hidden="1" customHeight="1" x14ac:dyDescent="0.2">
      <c r="B354" s="11"/>
      <c r="C354" s="3"/>
      <c r="D354" s="11"/>
      <c r="E354" s="205"/>
      <c r="F354" s="204"/>
      <c r="G354" s="204"/>
      <c r="H354" s="204"/>
      <c r="I354" s="1"/>
      <c r="J354" s="32"/>
      <c r="K354" s="32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s="2" customFormat="1" ht="11.65" hidden="1" customHeight="1" x14ac:dyDescent="0.2">
      <c r="B355" s="11"/>
      <c r="C355" s="3"/>
      <c r="D355" s="11"/>
      <c r="E355" s="205"/>
      <c r="F355" s="204"/>
      <c r="G355" s="204"/>
      <c r="H355" s="204"/>
      <c r="I355" s="1"/>
      <c r="J355" s="32"/>
      <c r="K355" s="32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s="2" customFormat="1" ht="11.65" hidden="1" customHeight="1" x14ac:dyDescent="0.2">
      <c r="B356" s="11"/>
      <c r="C356" s="3"/>
      <c r="D356" s="11"/>
      <c r="E356" s="205"/>
      <c r="F356" s="204"/>
      <c r="G356" s="204"/>
      <c r="H356" s="204"/>
      <c r="I356" s="1"/>
      <c r="J356" s="32"/>
      <c r="K356" s="32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s="2" customFormat="1" ht="11.65" hidden="1" customHeight="1" x14ac:dyDescent="0.2">
      <c r="B357" s="11"/>
      <c r="C357" s="3"/>
      <c r="D357" s="11"/>
      <c r="E357" s="205"/>
      <c r="F357" s="204"/>
      <c r="G357" s="204"/>
      <c r="H357" s="204"/>
      <c r="I357" s="1"/>
      <c r="J357" s="32"/>
      <c r="K357" s="32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s="2" customFormat="1" ht="11.65" hidden="1" customHeight="1" x14ac:dyDescent="0.2">
      <c r="B358" s="11"/>
      <c r="C358" s="3"/>
      <c r="D358" s="11"/>
      <c r="E358" s="205"/>
      <c r="F358" s="204"/>
      <c r="G358" s="204"/>
      <c r="H358" s="204"/>
      <c r="I358" s="1"/>
      <c r="J358" s="32"/>
      <c r="K358" s="32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s="2" customFormat="1" hidden="1" x14ac:dyDescent="0.2">
      <c r="B359" s="11"/>
      <c r="C359" s="3"/>
      <c r="D359" s="11"/>
      <c r="E359" s="205"/>
      <c r="F359" s="204"/>
      <c r="G359" s="204"/>
      <c r="H359" s="204"/>
      <c r="I359" s="1"/>
      <c r="J359" s="32"/>
      <c r="K359" s="32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s="2" customFormat="1" hidden="1" x14ac:dyDescent="0.2">
      <c r="B360" s="11"/>
      <c r="C360" s="3"/>
      <c r="D360" s="11"/>
      <c r="E360" s="205"/>
      <c r="F360" s="204"/>
      <c r="G360" s="204"/>
      <c r="H360" s="204"/>
      <c r="I360" s="1"/>
      <c r="J360" s="32"/>
      <c r="K360" s="32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2:23" s="2" customFormat="1" hidden="1" x14ac:dyDescent="0.2">
      <c r="B361" s="11"/>
      <c r="C361" s="3"/>
      <c r="D361" s="11"/>
      <c r="E361" s="205"/>
      <c r="F361" s="204"/>
      <c r="G361" s="204"/>
      <c r="H361" s="204"/>
      <c r="I361" s="1"/>
      <c r="J361" s="32"/>
      <c r="K361" s="32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2:23" s="2" customFormat="1" ht="11.25" hidden="1" customHeight="1" x14ac:dyDescent="0.2">
      <c r="B362" s="11"/>
      <c r="C362" s="3"/>
      <c r="D362" s="11"/>
      <c r="E362" s="205"/>
      <c r="F362" s="204"/>
      <c r="G362" s="204"/>
      <c r="H362" s="204"/>
      <c r="I362" s="1"/>
      <c r="J362" s="32"/>
      <c r="K362" s="32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2:23" s="2" customFormat="1" ht="15.75" hidden="1" customHeight="1" x14ac:dyDescent="0.2">
      <c r="B363" s="11"/>
      <c r="C363" s="3"/>
      <c r="D363" s="11"/>
      <c r="E363" s="205"/>
      <c r="F363" s="204"/>
      <c r="G363" s="204"/>
      <c r="H363" s="204"/>
      <c r="I363" s="1"/>
      <c r="J363" s="32"/>
      <c r="K363" s="32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2:23" s="2" customFormat="1" hidden="1" x14ac:dyDescent="0.2">
      <c r="B364" s="11"/>
      <c r="C364" s="3"/>
      <c r="D364" s="11"/>
      <c r="E364" s="205"/>
      <c r="F364" s="204"/>
      <c r="G364" s="204"/>
      <c r="H364" s="204"/>
      <c r="I364" s="1"/>
      <c r="J364" s="32"/>
      <c r="K364" s="32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s="2" customFormat="1" hidden="1" x14ac:dyDescent="0.2">
      <c r="B365" s="11"/>
      <c r="C365" s="3"/>
      <c r="D365" s="11"/>
      <c r="E365" s="205"/>
      <c r="F365" s="204"/>
      <c r="G365" s="204"/>
      <c r="H365" s="204"/>
      <c r="I365" s="1"/>
      <c r="J365" s="32"/>
      <c r="K365" s="32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2:23" s="2" customFormat="1" ht="12" hidden="1" customHeight="1" x14ac:dyDescent="0.2">
      <c r="B366" s="11"/>
      <c r="C366" s="3"/>
      <c r="D366" s="11"/>
      <c r="E366" s="205"/>
      <c r="F366" s="204"/>
      <c r="G366" s="204"/>
      <c r="H366" s="204"/>
      <c r="I366" s="1"/>
      <c r="J366" s="32"/>
      <c r="K366" s="32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s="2" customFormat="1" ht="11.65" hidden="1" customHeight="1" x14ac:dyDescent="0.2">
      <c r="B367" s="11"/>
      <c r="C367" s="3"/>
      <c r="D367" s="11"/>
      <c r="E367" s="205"/>
      <c r="F367" s="204"/>
      <c r="G367" s="204"/>
      <c r="H367" s="204"/>
      <c r="I367" s="1"/>
      <c r="J367" s="32"/>
      <c r="K367" s="32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2:23" s="2" customFormat="1" ht="11.65" hidden="1" customHeight="1" x14ac:dyDescent="0.2">
      <c r="B368" s="11"/>
      <c r="C368" s="3"/>
      <c r="D368" s="11"/>
      <c r="E368" s="205"/>
      <c r="F368" s="204"/>
      <c r="G368" s="204"/>
      <c r="H368" s="204"/>
      <c r="I368" s="1"/>
      <c r="J368" s="32"/>
      <c r="K368" s="32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2:23" s="2" customFormat="1" ht="11.65" hidden="1" customHeight="1" x14ac:dyDescent="0.2">
      <c r="B369" s="11"/>
      <c r="C369" s="3"/>
      <c r="D369" s="11"/>
      <c r="E369" s="205"/>
      <c r="F369" s="204"/>
      <c r="G369" s="204"/>
      <c r="H369" s="204"/>
      <c r="I369" s="1"/>
      <c r="J369" s="32"/>
      <c r="K369" s="32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s="2" customFormat="1" ht="11.65" hidden="1" customHeight="1" x14ac:dyDescent="0.2">
      <c r="B370" s="11"/>
      <c r="C370" s="3"/>
      <c r="D370" s="11"/>
      <c r="E370" s="205"/>
      <c r="F370" s="204"/>
      <c r="G370" s="204"/>
      <c r="H370" s="204"/>
      <c r="I370" s="1"/>
      <c r="J370" s="32"/>
      <c r="K370" s="32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2:23" s="2" customFormat="1" ht="11.65" hidden="1" customHeight="1" x14ac:dyDescent="0.2">
      <c r="B371" s="11"/>
      <c r="C371" s="3"/>
      <c r="D371" s="11"/>
      <c r="E371" s="205"/>
      <c r="F371" s="204"/>
      <c r="G371" s="204"/>
      <c r="H371" s="204"/>
      <c r="I371" s="1"/>
      <c r="J371" s="32"/>
      <c r="K371" s="32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2:23" s="2" customFormat="1" ht="11.65" hidden="1" customHeight="1" x14ac:dyDescent="0.2">
      <c r="B372" s="11"/>
      <c r="C372" s="3"/>
      <c r="D372" s="11"/>
      <c r="E372" s="205"/>
      <c r="F372" s="204"/>
      <c r="G372" s="204"/>
      <c r="H372" s="204"/>
      <c r="I372" s="1"/>
      <c r="J372" s="32"/>
      <c r="K372" s="32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2:23" s="2" customFormat="1" ht="11.65" hidden="1" customHeight="1" x14ac:dyDescent="0.2">
      <c r="B373" s="11"/>
      <c r="C373" s="3"/>
      <c r="D373" s="11"/>
      <c r="E373" s="205"/>
      <c r="F373" s="204"/>
      <c r="G373" s="204"/>
      <c r="H373" s="204"/>
      <c r="I373" s="1"/>
      <c r="J373" s="32"/>
      <c r="K373" s="32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s="2" customFormat="1" ht="11.65" hidden="1" customHeight="1" x14ac:dyDescent="0.2">
      <c r="B374" s="11"/>
      <c r="C374" s="3"/>
      <c r="D374" s="11"/>
      <c r="E374" s="205"/>
      <c r="F374" s="204"/>
      <c r="G374" s="204"/>
      <c r="H374" s="204"/>
      <c r="I374" s="1"/>
      <c r="J374" s="32"/>
      <c r="K374" s="32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s="2" customFormat="1" ht="11.65" hidden="1" customHeight="1" x14ac:dyDescent="0.2">
      <c r="B375" s="11"/>
      <c r="C375" s="3"/>
      <c r="D375" s="11"/>
      <c r="E375" s="205"/>
      <c r="F375" s="204"/>
      <c r="G375" s="204"/>
      <c r="H375" s="204"/>
      <c r="I375" s="1"/>
      <c r="J375" s="32"/>
      <c r="K375" s="32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2:23" s="2" customFormat="1" ht="11.65" hidden="1" customHeight="1" x14ac:dyDescent="0.2">
      <c r="B376" s="11"/>
      <c r="C376" s="3"/>
      <c r="D376" s="11"/>
      <c r="E376" s="205"/>
      <c r="F376" s="204"/>
      <c r="G376" s="204"/>
      <c r="H376" s="204"/>
      <c r="I376" s="1"/>
      <c r="J376" s="32"/>
      <c r="K376" s="32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2:23" s="2" customFormat="1" ht="11.65" hidden="1" customHeight="1" x14ac:dyDescent="0.2">
      <c r="B377" s="11"/>
      <c r="C377" s="3"/>
      <c r="D377" s="11"/>
      <c r="E377" s="205"/>
      <c r="F377" s="204"/>
      <c r="G377" s="204"/>
      <c r="H377" s="204"/>
      <c r="I377" s="1"/>
      <c r="J377" s="32"/>
      <c r="K377" s="32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2:23" s="2" customFormat="1" ht="11.65" hidden="1" customHeight="1" x14ac:dyDescent="0.2">
      <c r="B378" s="11"/>
      <c r="C378" s="3"/>
      <c r="D378" s="11"/>
      <c r="E378" s="205"/>
      <c r="F378" s="204"/>
      <c r="G378" s="204"/>
      <c r="H378" s="204"/>
      <c r="I378" s="1"/>
      <c r="J378" s="32"/>
      <c r="K378" s="32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2:23" s="2" customFormat="1" ht="11.65" hidden="1" customHeight="1" x14ac:dyDescent="0.2">
      <c r="B379" s="11"/>
      <c r="C379" s="3"/>
      <c r="D379" s="11"/>
      <c r="E379" s="205"/>
      <c r="F379" s="204"/>
      <c r="G379" s="204"/>
      <c r="H379" s="204"/>
      <c r="I379" s="1"/>
      <c r="J379" s="32"/>
      <c r="K379" s="32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2:23" s="2" customFormat="1" ht="11.65" hidden="1" customHeight="1" x14ac:dyDescent="0.2">
      <c r="B380" s="11"/>
      <c r="C380" s="3"/>
      <c r="D380" s="11"/>
      <c r="E380" s="205"/>
      <c r="F380" s="204"/>
      <c r="G380" s="204"/>
      <c r="H380" s="204"/>
      <c r="I380" s="1"/>
      <c r="J380" s="32"/>
      <c r="K380" s="32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2:23" s="2" customFormat="1" ht="11.65" hidden="1" customHeight="1" x14ac:dyDescent="0.2">
      <c r="B381" s="11"/>
      <c r="C381" s="3"/>
      <c r="D381" s="11"/>
      <c r="E381" s="205"/>
      <c r="F381" s="204"/>
      <c r="G381" s="204"/>
      <c r="H381" s="204"/>
      <c r="I381" s="1"/>
      <c r="J381" s="32"/>
      <c r="K381" s="32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2:23" s="2" customFormat="1" ht="11.65" hidden="1" customHeight="1" x14ac:dyDescent="0.2">
      <c r="B382" s="11"/>
      <c r="C382" s="3"/>
      <c r="D382" s="11"/>
      <c r="E382" s="205"/>
      <c r="F382" s="204"/>
      <c r="G382" s="204"/>
      <c r="H382" s="204"/>
      <c r="I382" s="1"/>
      <c r="J382" s="32"/>
      <c r="K382" s="32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2:23" s="2" customFormat="1" ht="11.65" hidden="1" customHeight="1" x14ac:dyDescent="0.2">
      <c r="B383" s="11"/>
      <c r="C383" s="3"/>
      <c r="D383" s="11"/>
      <c r="E383" s="205"/>
      <c r="F383" s="204"/>
      <c r="G383" s="204"/>
      <c r="H383" s="204"/>
      <c r="I383" s="1"/>
      <c r="J383" s="32"/>
      <c r="K383" s="32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2:23" s="2" customFormat="1" ht="11.65" hidden="1" customHeight="1" x14ac:dyDescent="0.2">
      <c r="B384" s="11"/>
      <c r="C384" s="3"/>
      <c r="D384" s="11"/>
      <c r="E384" s="205"/>
      <c r="F384" s="204"/>
      <c r="G384" s="204"/>
      <c r="H384" s="204"/>
      <c r="I384" s="1"/>
      <c r="J384" s="32"/>
      <c r="K384" s="32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2:23" s="2" customFormat="1" ht="11.65" hidden="1" customHeight="1" x14ac:dyDescent="0.2">
      <c r="B385" s="11"/>
      <c r="C385" s="3"/>
      <c r="D385" s="11"/>
      <c r="E385" s="205"/>
      <c r="F385" s="204"/>
      <c r="G385" s="204"/>
      <c r="H385" s="204"/>
      <c r="I385" s="1"/>
      <c r="J385" s="32"/>
      <c r="K385" s="32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2:23" s="2" customFormat="1" ht="11.65" hidden="1" customHeight="1" x14ac:dyDescent="0.2">
      <c r="B386" s="11"/>
      <c r="C386" s="3"/>
      <c r="D386" s="11"/>
      <c r="E386" s="205"/>
      <c r="F386" s="204"/>
      <c r="G386" s="204"/>
      <c r="H386" s="204"/>
      <c r="I386" s="1"/>
      <c r="J386" s="32"/>
      <c r="K386" s="32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2:23" s="2" customFormat="1" ht="11.65" hidden="1" customHeight="1" x14ac:dyDescent="0.2">
      <c r="B387" s="11"/>
      <c r="C387" s="3"/>
      <c r="D387" s="11"/>
      <c r="E387" s="205"/>
      <c r="F387" s="204"/>
      <c r="G387" s="204"/>
      <c r="H387" s="204"/>
      <c r="I387" s="1"/>
      <c r="J387" s="32"/>
      <c r="K387" s="32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2:23" s="2" customFormat="1" hidden="1" x14ac:dyDescent="0.2">
      <c r="B388" s="11"/>
      <c r="C388" s="3"/>
      <c r="D388" s="11"/>
      <c r="E388" s="205"/>
      <c r="F388" s="204"/>
      <c r="G388" s="204"/>
      <c r="H388" s="204"/>
      <c r="I388" s="1"/>
      <c r="J388" s="32"/>
      <c r="K388" s="32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2:23" s="2" customFormat="1" hidden="1" x14ac:dyDescent="0.2">
      <c r="B389" s="11"/>
      <c r="C389" s="3"/>
      <c r="D389" s="11"/>
      <c r="E389" s="205"/>
      <c r="F389" s="204"/>
      <c r="G389" s="204"/>
      <c r="H389" s="204"/>
      <c r="I389" s="1"/>
      <c r="J389" s="32"/>
      <c r="K389" s="32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2:23" s="2" customFormat="1" hidden="1" x14ac:dyDescent="0.2">
      <c r="B390" s="11"/>
      <c r="C390" s="3"/>
      <c r="D390" s="11"/>
      <c r="E390" s="205"/>
      <c r="F390" s="204"/>
      <c r="G390" s="204"/>
      <c r="H390" s="204"/>
      <c r="I390" s="1"/>
      <c r="J390" s="32"/>
      <c r="K390" s="32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2:23" s="2" customFormat="1" ht="11.25" hidden="1" customHeight="1" x14ac:dyDescent="0.2">
      <c r="B391" s="11"/>
      <c r="C391" s="3"/>
      <c r="D391" s="11"/>
      <c r="E391" s="205"/>
      <c r="F391" s="204"/>
      <c r="G391" s="204"/>
      <c r="H391" s="204"/>
      <c r="I391" s="1"/>
      <c r="J391" s="32"/>
      <c r="K391" s="32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2:23" s="2" customFormat="1" ht="15.75" hidden="1" customHeight="1" x14ac:dyDescent="0.2">
      <c r="B392" s="11"/>
      <c r="C392" s="3"/>
      <c r="D392" s="11"/>
      <c r="E392" s="205"/>
      <c r="F392" s="204"/>
      <c r="G392" s="204"/>
      <c r="H392" s="204"/>
      <c r="I392" s="1"/>
      <c r="J392" s="32"/>
      <c r="K392" s="32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2:23" s="2" customFormat="1" hidden="1" x14ac:dyDescent="0.2">
      <c r="B393" s="11"/>
      <c r="C393" s="3"/>
      <c r="D393" s="11"/>
      <c r="E393" s="205"/>
      <c r="F393" s="204"/>
      <c r="G393" s="204"/>
      <c r="H393" s="204"/>
      <c r="I393" s="1"/>
      <c r="J393" s="32"/>
      <c r="K393" s="32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2:23" s="2" customFormat="1" hidden="1" x14ac:dyDescent="0.2">
      <c r="B394" s="11"/>
      <c r="C394" s="3"/>
      <c r="D394" s="11"/>
      <c r="E394" s="205"/>
      <c r="F394" s="204"/>
      <c r="G394" s="204"/>
      <c r="H394" s="204"/>
      <c r="I394" s="1"/>
      <c r="J394" s="32"/>
      <c r="K394" s="32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2:23" s="2" customFormat="1" ht="12" hidden="1" customHeight="1" x14ac:dyDescent="0.2">
      <c r="B395" s="11"/>
      <c r="C395" s="3"/>
      <c r="D395" s="11"/>
      <c r="E395" s="205"/>
      <c r="F395" s="204"/>
      <c r="G395" s="204"/>
      <c r="H395" s="204"/>
      <c r="I395" s="1"/>
      <c r="J395" s="32"/>
      <c r="K395" s="32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2:23" s="2" customFormat="1" ht="11.65" hidden="1" customHeight="1" x14ac:dyDescent="0.2">
      <c r="B396" s="11"/>
      <c r="C396" s="3"/>
      <c r="D396" s="11"/>
      <c r="E396" s="205"/>
      <c r="F396" s="204"/>
      <c r="G396" s="204"/>
      <c r="H396" s="204"/>
      <c r="I396" s="1"/>
      <c r="J396" s="32"/>
      <c r="K396" s="32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2:23" s="2" customFormat="1" ht="11.65" hidden="1" customHeight="1" x14ac:dyDescent="0.2">
      <c r="B397" s="11"/>
      <c r="C397" s="3"/>
      <c r="D397" s="11"/>
      <c r="E397" s="205"/>
      <c r="F397" s="204"/>
      <c r="G397" s="204"/>
      <c r="H397" s="204"/>
      <c r="I397" s="1"/>
      <c r="J397" s="32"/>
      <c r="K397" s="32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2:23" s="2" customFormat="1" ht="11.65" hidden="1" customHeight="1" x14ac:dyDescent="0.2">
      <c r="B398" s="11"/>
      <c r="C398" s="3"/>
      <c r="D398" s="11"/>
      <c r="E398" s="205"/>
      <c r="F398" s="204"/>
      <c r="G398" s="204"/>
      <c r="H398" s="204"/>
      <c r="I398" s="1"/>
      <c r="J398" s="32"/>
      <c r="K398" s="32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2:23" s="2" customFormat="1" ht="11.65" hidden="1" customHeight="1" x14ac:dyDescent="0.2">
      <c r="B399" s="11"/>
      <c r="C399" s="3"/>
      <c r="D399" s="11"/>
      <c r="E399" s="205"/>
      <c r="F399" s="204"/>
      <c r="G399" s="204"/>
      <c r="H399" s="204"/>
      <c r="I399" s="1"/>
      <c r="J399" s="32"/>
      <c r="K399" s="32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2:23" s="2" customFormat="1" ht="11.65" hidden="1" customHeight="1" x14ac:dyDescent="0.2">
      <c r="B400" s="11"/>
      <c r="C400" s="3"/>
      <c r="D400" s="11"/>
      <c r="E400" s="205"/>
      <c r="F400" s="204"/>
      <c r="G400" s="204"/>
      <c r="H400" s="204"/>
      <c r="I400" s="1"/>
      <c r="J400" s="32"/>
      <c r="K400" s="32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2:23" s="2" customFormat="1" ht="11.65" hidden="1" customHeight="1" x14ac:dyDescent="0.2">
      <c r="B401" s="11"/>
      <c r="C401" s="3"/>
      <c r="D401" s="11"/>
      <c r="E401" s="205"/>
      <c r="F401" s="204"/>
      <c r="G401" s="204"/>
      <c r="H401" s="204"/>
      <c r="I401" s="1"/>
      <c r="J401" s="32"/>
      <c r="K401" s="32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2:23" s="2" customFormat="1" ht="11.65" hidden="1" customHeight="1" x14ac:dyDescent="0.2">
      <c r="B402" s="11"/>
      <c r="C402" s="3"/>
      <c r="D402" s="11"/>
      <c r="E402" s="205"/>
      <c r="F402" s="204"/>
      <c r="G402" s="204"/>
      <c r="H402" s="204"/>
      <c r="I402" s="1"/>
      <c r="J402" s="32"/>
      <c r="K402" s="32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2:23" s="2" customFormat="1" ht="11.65" hidden="1" customHeight="1" x14ac:dyDescent="0.2">
      <c r="B403" s="11"/>
      <c r="C403" s="3"/>
      <c r="D403" s="11"/>
      <c r="E403" s="205"/>
      <c r="F403" s="204"/>
      <c r="G403" s="204"/>
      <c r="H403" s="204"/>
      <c r="I403" s="1"/>
      <c r="J403" s="32"/>
      <c r="K403" s="32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2:23" s="2" customFormat="1" ht="11.65" hidden="1" customHeight="1" x14ac:dyDescent="0.2">
      <c r="B404" s="11"/>
      <c r="C404" s="3"/>
      <c r="D404" s="11"/>
      <c r="E404" s="205"/>
      <c r="F404" s="204"/>
      <c r="G404" s="204"/>
      <c r="H404" s="204"/>
      <c r="I404" s="1"/>
      <c r="J404" s="32"/>
      <c r="K404" s="32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2:23" s="2" customFormat="1" ht="11.65" hidden="1" customHeight="1" x14ac:dyDescent="0.2">
      <c r="B405" s="11"/>
      <c r="C405" s="3"/>
      <c r="D405" s="11"/>
      <c r="E405" s="205"/>
      <c r="F405" s="204"/>
      <c r="G405" s="204"/>
      <c r="H405" s="204"/>
      <c r="I405" s="1"/>
      <c r="J405" s="32"/>
      <c r="K405" s="32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2:23" s="2" customFormat="1" ht="11.65" hidden="1" customHeight="1" x14ac:dyDescent="0.2">
      <c r="B406" s="11"/>
      <c r="C406" s="3"/>
      <c r="D406" s="11"/>
      <c r="E406" s="205"/>
      <c r="F406" s="204"/>
      <c r="G406" s="204"/>
      <c r="H406" s="204"/>
      <c r="I406" s="1"/>
      <c r="J406" s="32"/>
      <c r="K406" s="32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2:23" s="2" customFormat="1" ht="11.65" hidden="1" customHeight="1" x14ac:dyDescent="0.2">
      <c r="B407" s="11"/>
      <c r="C407" s="3"/>
      <c r="D407" s="11"/>
      <c r="E407" s="205"/>
      <c r="F407" s="204"/>
      <c r="G407" s="204"/>
      <c r="H407" s="204"/>
      <c r="I407" s="1"/>
      <c r="J407" s="32"/>
      <c r="K407" s="32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2:23" s="2" customFormat="1" ht="11.65" hidden="1" customHeight="1" x14ac:dyDescent="0.2">
      <c r="B408" s="11"/>
      <c r="C408" s="3"/>
      <c r="D408" s="11"/>
      <c r="E408" s="205"/>
      <c r="F408" s="204"/>
      <c r="G408" s="204"/>
      <c r="H408" s="204"/>
      <c r="I408" s="1"/>
      <c r="J408" s="32"/>
      <c r="K408" s="32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s="2" customFormat="1" ht="11.65" hidden="1" customHeight="1" x14ac:dyDescent="0.2">
      <c r="B409" s="11"/>
      <c r="C409" s="3"/>
      <c r="D409" s="11"/>
      <c r="E409" s="205"/>
      <c r="F409" s="204"/>
      <c r="G409" s="204"/>
      <c r="H409" s="204"/>
      <c r="I409" s="1"/>
      <c r="J409" s="32"/>
      <c r="K409" s="32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2:23" s="2" customFormat="1" ht="11.65" hidden="1" customHeight="1" x14ac:dyDescent="0.2">
      <c r="B410" s="11"/>
      <c r="C410" s="3"/>
      <c r="D410" s="11"/>
      <c r="E410" s="205"/>
      <c r="F410" s="204"/>
      <c r="G410" s="204"/>
      <c r="H410" s="204"/>
      <c r="I410" s="1"/>
      <c r="J410" s="32"/>
      <c r="K410" s="32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s="2" customFormat="1" ht="11.65" hidden="1" customHeight="1" x14ac:dyDescent="0.2">
      <c r="B411" s="11"/>
      <c r="C411" s="3"/>
      <c r="D411" s="11"/>
      <c r="E411" s="205"/>
      <c r="F411" s="204"/>
      <c r="G411" s="204"/>
      <c r="H411" s="204"/>
      <c r="I411" s="1"/>
      <c r="J411" s="32"/>
      <c r="K411" s="32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2:23" s="2" customFormat="1" ht="11.65" hidden="1" customHeight="1" x14ac:dyDescent="0.2">
      <c r="B412" s="11"/>
      <c r="C412" s="3"/>
      <c r="D412" s="11"/>
      <c r="E412" s="205"/>
      <c r="F412" s="204"/>
      <c r="G412" s="204"/>
      <c r="H412" s="204"/>
      <c r="I412" s="1"/>
      <c r="J412" s="32"/>
      <c r="K412" s="32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2:23" s="2" customFormat="1" ht="11.65" hidden="1" customHeight="1" x14ac:dyDescent="0.2">
      <c r="B413" s="11"/>
      <c r="C413" s="3"/>
      <c r="D413" s="11"/>
      <c r="E413" s="205"/>
      <c r="F413" s="204"/>
      <c r="G413" s="204"/>
      <c r="H413" s="204"/>
      <c r="I413" s="1"/>
      <c r="J413" s="32"/>
      <c r="K413" s="32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s="2" customFormat="1" ht="11.65" hidden="1" customHeight="1" x14ac:dyDescent="0.2">
      <c r="B414" s="11"/>
      <c r="C414" s="3"/>
      <c r="D414" s="11"/>
      <c r="E414" s="205"/>
      <c r="F414" s="204"/>
      <c r="G414" s="204"/>
      <c r="H414" s="204"/>
      <c r="I414" s="1"/>
      <c r="J414" s="32"/>
      <c r="K414" s="32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2:23" s="2" customFormat="1" ht="11.65" hidden="1" customHeight="1" x14ac:dyDescent="0.2">
      <c r="B415" s="11"/>
      <c r="C415" s="3"/>
      <c r="D415" s="11"/>
      <c r="E415" s="205"/>
      <c r="F415" s="204"/>
      <c r="G415" s="204"/>
      <c r="H415" s="204"/>
      <c r="I415" s="1"/>
      <c r="J415" s="32"/>
      <c r="K415" s="32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2:23" s="2" customFormat="1" ht="11.65" hidden="1" customHeight="1" x14ac:dyDescent="0.2">
      <c r="B416" s="11"/>
      <c r="C416" s="3"/>
      <c r="D416" s="11"/>
      <c r="E416" s="205"/>
      <c r="F416" s="204"/>
      <c r="G416" s="204"/>
      <c r="H416" s="204"/>
      <c r="I416" s="1"/>
      <c r="J416" s="32"/>
      <c r="K416" s="32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2:23" s="2" customFormat="1" hidden="1" x14ac:dyDescent="0.2">
      <c r="B417" s="11"/>
      <c r="C417" s="3"/>
      <c r="D417" s="11"/>
      <c r="E417" s="205"/>
      <c r="F417" s="204"/>
      <c r="G417" s="204"/>
      <c r="H417" s="204"/>
      <c r="I417" s="1"/>
      <c r="J417" s="32"/>
      <c r="K417" s="32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s="2" customFormat="1" hidden="1" x14ac:dyDescent="0.2">
      <c r="B418" s="11"/>
      <c r="C418" s="3"/>
      <c r="D418" s="11"/>
      <c r="E418" s="205"/>
      <c r="F418" s="204"/>
      <c r="G418" s="204"/>
      <c r="H418" s="204"/>
      <c r="I418" s="1"/>
      <c r="J418" s="32"/>
      <c r="K418" s="32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s="2" customFormat="1" hidden="1" x14ac:dyDescent="0.2">
      <c r="B419" s="11"/>
      <c r="C419" s="3"/>
      <c r="D419" s="11"/>
      <c r="E419" s="205"/>
      <c r="F419" s="204"/>
      <c r="G419" s="204"/>
      <c r="H419" s="204"/>
      <c r="I419" s="1"/>
      <c r="J419" s="32"/>
      <c r="K419" s="32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2:23" s="2" customFormat="1" ht="11.25" hidden="1" customHeight="1" x14ac:dyDescent="0.2">
      <c r="B420" s="11"/>
      <c r="C420" s="3"/>
      <c r="D420" s="11"/>
      <c r="E420" s="205"/>
      <c r="F420" s="204"/>
      <c r="G420" s="204"/>
      <c r="H420" s="204"/>
      <c r="I420" s="1"/>
      <c r="J420" s="32"/>
      <c r="K420" s="32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2:23" s="2" customFormat="1" ht="15.75" hidden="1" customHeight="1" x14ac:dyDescent="0.2">
      <c r="B421" s="11"/>
      <c r="C421" s="3"/>
      <c r="D421" s="11"/>
      <c r="E421" s="205"/>
      <c r="F421" s="204"/>
      <c r="G421" s="204"/>
      <c r="H421" s="204"/>
      <c r="I421" s="1"/>
      <c r="J421" s="32"/>
      <c r="K421" s="32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2:23" s="2" customFormat="1" hidden="1" x14ac:dyDescent="0.2">
      <c r="B422" s="11"/>
      <c r="C422" s="3"/>
      <c r="D422" s="11"/>
      <c r="E422" s="205"/>
      <c r="F422" s="204"/>
      <c r="G422" s="204"/>
      <c r="H422" s="204"/>
      <c r="I422" s="1"/>
      <c r="J422" s="32"/>
      <c r="K422" s="32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2:23" s="2" customFormat="1" hidden="1" x14ac:dyDescent="0.2">
      <c r="B423" s="11"/>
      <c r="C423" s="3"/>
      <c r="D423" s="11"/>
      <c r="E423" s="205"/>
      <c r="F423" s="204"/>
      <c r="G423" s="204"/>
      <c r="H423" s="204"/>
      <c r="I423" s="1"/>
      <c r="J423" s="32"/>
      <c r="K423" s="32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2:23" s="2" customFormat="1" ht="12" hidden="1" customHeight="1" x14ac:dyDescent="0.2">
      <c r="B424" s="11"/>
      <c r="C424" s="3"/>
      <c r="D424" s="11"/>
      <c r="E424" s="205"/>
      <c r="F424" s="204"/>
      <c r="G424" s="204"/>
      <c r="H424" s="204"/>
      <c r="I424" s="1"/>
      <c r="J424" s="32"/>
      <c r="K424" s="32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2:23" s="2" customFormat="1" ht="11.65" hidden="1" customHeight="1" x14ac:dyDescent="0.2">
      <c r="B425" s="11"/>
      <c r="C425" s="3"/>
      <c r="D425" s="11"/>
      <c r="E425" s="205"/>
      <c r="F425" s="204"/>
      <c r="G425" s="204"/>
      <c r="H425" s="204"/>
      <c r="I425" s="1"/>
      <c r="J425" s="32"/>
      <c r="K425" s="32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2:23" s="2" customFormat="1" ht="11.65" hidden="1" customHeight="1" x14ac:dyDescent="0.2">
      <c r="B426" s="11"/>
      <c r="C426" s="3"/>
      <c r="D426" s="11"/>
      <c r="E426" s="205"/>
      <c r="F426" s="204"/>
      <c r="G426" s="204"/>
      <c r="H426" s="204"/>
      <c r="I426" s="1"/>
      <c r="J426" s="32"/>
      <c r="K426" s="32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2:23" s="2" customFormat="1" ht="11.65" hidden="1" customHeight="1" x14ac:dyDescent="0.2">
      <c r="B427" s="11"/>
      <c r="C427" s="3"/>
      <c r="D427" s="11"/>
      <c r="E427" s="205"/>
      <c r="F427" s="204"/>
      <c r="G427" s="204"/>
      <c r="H427" s="204"/>
      <c r="I427" s="1"/>
      <c r="J427" s="32"/>
      <c r="K427" s="32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2:23" s="2" customFormat="1" ht="11.65" hidden="1" customHeight="1" x14ac:dyDescent="0.2">
      <c r="B428" s="11"/>
      <c r="C428" s="3"/>
      <c r="D428" s="11"/>
      <c r="E428" s="205"/>
      <c r="F428" s="204"/>
      <c r="G428" s="204"/>
      <c r="H428" s="204"/>
      <c r="I428" s="1"/>
      <c r="J428" s="32"/>
      <c r="K428" s="32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2:23" s="2" customFormat="1" ht="11.65" hidden="1" customHeight="1" x14ac:dyDescent="0.2">
      <c r="B429" s="11"/>
      <c r="C429" s="3"/>
      <c r="D429" s="11"/>
      <c r="E429" s="205"/>
      <c r="F429" s="204"/>
      <c r="G429" s="204"/>
      <c r="H429" s="204"/>
      <c r="I429" s="1"/>
      <c r="J429" s="32"/>
      <c r="K429" s="32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2:23" s="2" customFormat="1" ht="11.65" hidden="1" customHeight="1" x14ac:dyDescent="0.2">
      <c r="B430" s="11"/>
      <c r="C430" s="3"/>
      <c r="D430" s="11"/>
      <c r="E430" s="205"/>
      <c r="F430" s="204"/>
      <c r="G430" s="204"/>
      <c r="H430" s="204"/>
      <c r="I430" s="1"/>
      <c r="J430" s="32"/>
      <c r="K430" s="32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2:23" s="2" customFormat="1" ht="11.65" hidden="1" customHeight="1" x14ac:dyDescent="0.2">
      <c r="B431" s="11"/>
      <c r="C431" s="3"/>
      <c r="D431" s="11"/>
      <c r="E431" s="205"/>
      <c r="F431" s="204"/>
      <c r="G431" s="204"/>
      <c r="H431" s="204"/>
      <c r="I431" s="1"/>
      <c r="J431" s="32"/>
      <c r="K431" s="32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2:23" s="2" customFormat="1" ht="11.65" hidden="1" customHeight="1" x14ac:dyDescent="0.2">
      <c r="B432" s="11"/>
      <c r="C432" s="3"/>
      <c r="D432" s="11"/>
      <c r="E432" s="205"/>
      <c r="F432" s="204"/>
      <c r="G432" s="204"/>
      <c r="H432" s="204"/>
      <c r="I432" s="1"/>
      <c r="J432" s="32"/>
      <c r="K432" s="32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2:23" s="2" customFormat="1" ht="11.65" hidden="1" customHeight="1" x14ac:dyDescent="0.2">
      <c r="B433" s="11"/>
      <c r="C433" s="3"/>
      <c r="D433" s="11"/>
      <c r="E433" s="205"/>
      <c r="F433" s="204"/>
      <c r="G433" s="204"/>
      <c r="H433" s="204"/>
      <c r="I433" s="1"/>
      <c r="J433" s="32"/>
      <c r="K433" s="32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2:23" s="2" customFormat="1" ht="11.65" hidden="1" customHeight="1" x14ac:dyDescent="0.2">
      <c r="B434" s="11"/>
      <c r="C434" s="3"/>
      <c r="D434" s="11"/>
      <c r="E434" s="205"/>
      <c r="F434" s="204"/>
      <c r="G434" s="204"/>
      <c r="H434" s="204"/>
      <c r="I434" s="1"/>
      <c r="J434" s="32"/>
      <c r="K434" s="32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2:23" s="2" customFormat="1" ht="11.65" hidden="1" customHeight="1" x14ac:dyDescent="0.2">
      <c r="B435" s="11"/>
      <c r="C435" s="3"/>
      <c r="D435" s="11"/>
      <c r="E435" s="205"/>
      <c r="F435" s="204"/>
      <c r="G435" s="204"/>
      <c r="H435" s="204"/>
      <c r="I435" s="1"/>
      <c r="J435" s="32"/>
      <c r="K435" s="32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2:23" s="2" customFormat="1" ht="11.65" hidden="1" customHeight="1" x14ac:dyDescent="0.2">
      <c r="B436" s="11"/>
      <c r="C436" s="3"/>
      <c r="D436" s="11"/>
      <c r="E436" s="205"/>
      <c r="F436" s="204"/>
      <c r="G436" s="204"/>
      <c r="H436" s="204"/>
      <c r="I436" s="1"/>
      <c r="J436" s="32"/>
      <c r="K436" s="32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2:23" s="2" customFormat="1" ht="11.65" hidden="1" customHeight="1" x14ac:dyDescent="0.2">
      <c r="B437" s="11"/>
      <c r="C437" s="3"/>
      <c r="D437" s="11"/>
      <c r="E437" s="205"/>
      <c r="F437" s="204"/>
      <c r="G437" s="204"/>
      <c r="H437" s="204"/>
      <c r="I437" s="1"/>
      <c r="J437" s="32"/>
      <c r="K437" s="32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2:23" s="2" customFormat="1" ht="11.65" hidden="1" customHeight="1" x14ac:dyDescent="0.2">
      <c r="B438" s="11"/>
      <c r="C438" s="3"/>
      <c r="D438" s="11"/>
      <c r="E438" s="205"/>
      <c r="F438" s="204"/>
      <c r="G438" s="204"/>
      <c r="H438" s="204"/>
      <c r="I438" s="1"/>
      <c r="J438" s="32"/>
      <c r="K438" s="32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s="2" customFormat="1" ht="11.65" hidden="1" customHeight="1" x14ac:dyDescent="0.2">
      <c r="B439" s="11"/>
      <c r="C439" s="3"/>
      <c r="D439" s="11"/>
      <c r="E439" s="205"/>
      <c r="F439" s="204"/>
      <c r="G439" s="204"/>
      <c r="H439" s="204"/>
      <c r="I439" s="1"/>
      <c r="J439" s="32"/>
      <c r="K439" s="32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2:23" s="2" customFormat="1" ht="11.65" hidden="1" customHeight="1" x14ac:dyDescent="0.2">
      <c r="B440" s="11"/>
      <c r="C440" s="3"/>
      <c r="D440" s="11"/>
      <c r="E440" s="205"/>
      <c r="F440" s="204"/>
      <c r="G440" s="204"/>
      <c r="H440" s="204"/>
      <c r="I440" s="1"/>
      <c r="J440" s="32"/>
      <c r="K440" s="32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s="2" customFormat="1" ht="11.65" hidden="1" customHeight="1" x14ac:dyDescent="0.2">
      <c r="B441" s="11"/>
      <c r="C441" s="3"/>
      <c r="D441" s="11"/>
      <c r="E441" s="205"/>
      <c r="F441" s="204"/>
      <c r="G441" s="204"/>
      <c r="H441" s="204"/>
      <c r="I441" s="1"/>
      <c r="J441" s="32"/>
      <c r="K441" s="32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s="2" customFormat="1" ht="11.65" hidden="1" customHeight="1" x14ac:dyDescent="0.2">
      <c r="B442" s="11"/>
      <c r="C442" s="3"/>
      <c r="D442" s="11"/>
      <c r="E442" s="205"/>
      <c r="F442" s="204"/>
      <c r="G442" s="204"/>
      <c r="H442" s="204"/>
      <c r="I442" s="1"/>
      <c r="J442" s="32"/>
      <c r="K442" s="32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s="2" customFormat="1" ht="11.65" hidden="1" customHeight="1" x14ac:dyDescent="0.2">
      <c r="B443" s="11"/>
      <c r="C443" s="3"/>
      <c r="D443" s="11"/>
      <c r="E443" s="205"/>
      <c r="F443" s="204"/>
      <c r="G443" s="204"/>
      <c r="H443" s="204"/>
      <c r="I443" s="1"/>
      <c r="J443" s="32"/>
      <c r="K443" s="32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s="2" customFormat="1" ht="11.65" hidden="1" customHeight="1" x14ac:dyDescent="0.2">
      <c r="B444" s="11"/>
      <c r="C444" s="3"/>
      <c r="D444" s="11"/>
      <c r="E444" s="205"/>
      <c r="F444" s="204"/>
      <c r="G444" s="204"/>
      <c r="H444" s="204"/>
      <c r="I444" s="1"/>
      <c r="J444" s="32"/>
      <c r="K444" s="32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s="2" customFormat="1" ht="11.65" hidden="1" customHeight="1" x14ac:dyDescent="0.2">
      <c r="B445" s="11"/>
      <c r="C445" s="3"/>
      <c r="D445" s="11"/>
      <c r="E445" s="205"/>
      <c r="F445" s="204"/>
      <c r="G445" s="204"/>
      <c r="H445" s="204"/>
      <c r="I445" s="1"/>
      <c r="J445" s="32"/>
      <c r="K445" s="32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s="2" customFormat="1" hidden="1" x14ac:dyDescent="0.2">
      <c r="B446" s="11"/>
      <c r="C446" s="3"/>
      <c r="D446" s="11"/>
      <c r="E446" s="205"/>
      <c r="F446" s="204"/>
      <c r="G446" s="204"/>
      <c r="H446" s="204"/>
      <c r="I446" s="1"/>
      <c r="J446" s="32"/>
      <c r="K446" s="32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s="2" customFormat="1" hidden="1" x14ac:dyDescent="0.2">
      <c r="B447" s="11"/>
      <c r="C447" s="3"/>
      <c r="D447" s="11"/>
      <c r="E447" s="205"/>
      <c r="F447" s="204"/>
      <c r="G447" s="204"/>
      <c r="H447" s="204"/>
      <c r="I447" s="1"/>
      <c r="J447" s="32"/>
      <c r="K447" s="32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s="2" customFormat="1" hidden="1" x14ac:dyDescent="0.2">
      <c r="B448" s="11"/>
      <c r="C448" s="3"/>
      <c r="D448" s="11"/>
      <c r="E448" s="205"/>
      <c r="F448" s="204"/>
      <c r="G448" s="204"/>
      <c r="H448" s="204"/>
      <c r="I448" s="1"/>
      <c r="J448" s="32"/>
      <c r="K448" s="32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s="2" customFormat="1" ht="11.25" hidden="1" customHeight="1" x14ac:dyDescent="0.2">
      <c r="B449" s="11"/>
      <c r="C449" s="3"/>
      <c r="D449" s="11"/>
      <c r="E449" s="205"/>
      <c r="F449" s="204"/>
      <c r="G449" s="204"/>
      <c r="H449" s="204"/>
      <c r="I449" s="1"/>
      <c r="J449" s="32"/>
      <c r="K449" s="32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2:23" s="2" customFormat="1" ht="15.75" hidden="1" customHeight="1" x14ac:dyDescent="0.2">
      <c r="B450" s="11"/>
      <c r="C450" s="3"/>
      <c r="D450" s="11"/>
      <c r="E450" s="205"/>
      <c r="F450" s="204"/>
      <c r="G450" s="204"/>
      <c r="H450" s="204"/>
      <c r="I450" s="1"/>
      <c r="J450" s="32"/>
      <c r="K450" s="32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2:23" s="2" customFormat="1" hidden="1" x14ac:dyDescent="0.2">
      <c r="B451" s="11"/>
      <c r="C451" s="3"/>
      <c r="D451" s="11"/>
      <c r="E451" s="205"/>
      <c r="F451" s="204"/>
      <c r="G451" s="204"/>
      <c r="H451" s="204"/>
      <c r="I451" s="1"/>
      <c r="J451" s="32"/>
      <c r="K451" s="32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2:23" s="2" customFormat="1" hidden="1" x14ac:dyDescent="0.2">
      <c r="B452" s="11"/>
      <c r="C452" s="3"/>
      <c r="D452" s="11"/>
      <c r="E452" s="205"/>
      <c r="F452" s="204"/>
      <c r="G452" s="204"/>
      <c r="H452" s="204"/>
      <c r="I452" s="1"/>
      <c r="J452" s="32"/>
      <c r="K452" s="32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2:23" s="2" customFormat="1" ht="12" hidden="1" customHeight="1" x14ac:dyDescent="0.2">
      <c r="B453" s="11"/>
      <c r="C453" s="3"/>
      <c r="D453" s="11"/>
      <c r="E453" s="205"/>
      <c r="F453" s="204"/>
      <c r="G453" s="204"/>
      <c r="H453" s="204"/>
      <c r="I453" s="1"/>
      <c r="J453" s="32"/>
      <c r="K453" s="32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2:23" s="2" customFormat="1" ht="11.65" hidden="1" customHeight="1" x14ac:dyDescent="0.2">
      <c r="B454" s="11"/>
      <c r="C454" s="3"/>
      <c r="D454" s="11"/>
      <c r="E454" s="205"/>
      <c r="F454" s="204"/>
      <c r="G454" s="204"/>
      <c r="H454" s="204"/>
      <c r="I454" s="1"/>
      <c r="J454" s="32"/>
      <c r="K454" s="32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2:23" s="2" customFormat="1" ht="11.65" hidden="1" customHeight="1" x14ac:dyDescent="0.2">
      <c r="B455" s="11"/>
      <c r="C455" s="3"/>
      <c r="D455" s="11"/>
      <c r="E455" s="205"/>
      <c r="F455" s="204"/>
      <c r="G455" s="204"/>
      <c r="H455" s="204"/>
      <c r="I455" s="1"/>
      <c r="J455" s="32"/>
      <c r="K455" s="32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2:23" s="2" customFormat="1" ht="11.65" hidden="1" customHeight="1" x14ac:dyDescent="0.2">
      <c r="B456" s="11"/>
      <c r="C456" s="3"/>
      <c r="D456" s="11"/>
      <c r="E456" s="205"/>
      <c r="F456" s="204"/>
      <c r="G456" s="204"/>
      <c r="H456" s="204"/>
      <c r="I456" s="1"/>
      <c r="J456" s="32"/>
      <c r="K456" s="32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2:23" s="2" customFormat="1" ht="11.65" hidden="1" customHeight="1" x14ac:dyDescent="0.2">
      <c r="B457" s="11"/>
      <c r="C457" s="3"/>
      <c r="D457" s="11"/>
      <c r="E457" s="205"/>
      <c r="F457" s="204"/>
      <c r="G457" s="204"/>
      <c r="H457" s="204"/>
      <c r="I457" s="1"/>
      <c r="J457" s="32"/>
      <c r="K457" s="32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2:23" s="2" customFormat="1" ht="11.65" hidden="1" customHeight="1" x14ac:dyDescent="0.2">
      <c r="B458" s="11"/>
      <c r="C458" s="3"/>
      <c r="D458" s="11"/>
      <c r="E458" s="205"/>
      <c r="F458" s="204"/>
      <c r="G458" s="204"/>
      <c r="H458" s="204"/>
      <c r="I458" s="1"/>
      <c r="J458" s="32"/>
      <c r="K458" s="32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s="2" customFormat="1" ht="11.65" hidden="1" customHeight="1" x14ac:dyDescent="0.2">
      <c r="B459" s="11"/>
      <c r="C459" s="3"/>
      <c r="D459" s="11"/>
      <c r="E459" s="205"/>
      <c r="F459" s="204"/>
      <c r="G459" s="204"/>
      <c r="H459" s="204"/>
      <c r="I459" s="1"/>
      <c r="J459" s="32"/>
      <c r="K459" s="32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2:23" s="2" customFormat="1" ht="11.65" hidden="1" customHeight="1" x14ac:dyDescent="0.2">
      <c r="B460" s="11"/>
      <c r="C460" s="3"/>
      <c r="D460" s="11"/>
      <c r="E460" s="205"/>
      <c r="F460" s="204"/>
      <c r="G460" s="204"/>
      <c r="H460" s="204"/>
      <c r="I460" s="1"/>
      <c r="J460" s="32"/>
      <c r="K460" s="32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s="2" customFormat="1" ht="11.65" hidden="1" customHeight="1" x14ac:dyDescent="0.2">
      <c r="B461" s="11"/>
      <c r="C461" s="3"/>
      <c r="D461" s="11"/>
      <c r="E461" s="205"/>
      <c r="F461" s="204"/>
      <c r="G461" s="204"/>
      <c r="H461" s="204"/>
      <c r="I461" s="1"/>
      <c r="J461" s="32"/>
      <c r="K461" s="32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2:23" s="2" customFormat="1" ht="11.65" hidden="1" customHeight="1" x14ac:dyDescent="0.2">
      <c r="B462" s="11"/>
      <c r="C462" s="3"/>
      <c r="D462" s="11"/>
      <c r="E462" s="205"/>
      <c r="F462" s="204"/>
      <c r="G462" s="204"/>
      <c r="H462" s="204"/>
      <c r="I462" s="1"/>
      <c r="J462" s="32"/>
      <c r="K462" s="32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2:23" s="2" customFormat="1" ht="11.65" hidden="1" customHeight="1" x14ac:dyDescent="0.2">
      <c r="B463" s="11"/>
      <c r="C463" s="3"/>
      <c r="D463" s="11"/>
      <c r="E463" s="205"/>
      <c r="F463" s="204"/>
      <c r="G463" s="204"/>
      <c r="H463" s="204"/>
      <c r="I463" s="1"/>
      <c r="J463" s="32"/>
      <c r="K463" s="32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s="2" customFormat="1" ht="11.65" hidden="1" customHeight="1" x14ac:dyDescent="0.2">
      <c r="B464" s="11"/>
      <c r="C464" s="3"/>
      <c r="D464" s="11"/>
      <c r="E464" s="205"/>
      <c r="F464" s="204"/>
      <c r="G464" s="204"/>
      <c r="H464" s="204"/>
      <c r="I464" s="1"/>
      <c r="J464" s="32"/>
      <c r="K464" s="32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2:23" s="2" customFormat="1" ht="11.65" hidden="1" customHeight="1" x14ac:dyDescent="0.2">
      <c r="B465" s="11"/>
      <c r="C465" s="3"/>
      <c r="D465" s="11"/>
      <c r="E465" s="205"/>
      <c r="F465" s="204"/>
      <c r="G465" s="204"/>
      <c r="H465" s="204"/>
      <c r="I465" s="1"/>
      <c r="J465" s="32"/>
      <c r="K465" s="32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2:23" s="2" customFormat="1" ht="11.65" hidden="1" customHeight="1" x14ac:dyDescent="0.2">
      <c r="B466" s="11"/>
      <c r="C466" s="3"/>
      <c r="D466" s="11"/>
      <c r="E466" s="205"/>
      <c r="F466" s="204"/>
      <c r="G466" s="204"/>
      <c r="H466" s="204"/>
      <c r="I466" s="1"/>
      <c r="J466" s="32"/>
      <c r="K466" s="32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2:23" s="2" customFormat="1" ht="11.65" hidden="1" customHeight="1" x14ac:dyDescent="0.2">
      <c r="B467" s="11"/>
      <c r="C467" s="3"/>
      <c r="D467" s="11"/>
      <c r="E467" s="205"/>
      <c r="F467" s="204"/>
      <c r="G467" s="204"/>
      <c r="H467" s="204"/>
      <c r="I467" s="1"/>
      <c r="J467" s="32"/>
      <c r="K467" s="32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s="2" customFormat="1" ht="11.65" hidden="1" customHeight="1" x14ac:dyDescent="0.2">
      <c r="B468" s="11"/>
      <c r="C468" s="3"/>
      <c r="D468" s="11"/>
      <c r="E468" s="205"/>
      <c r="F468" s="204"/>
      <c r="G468" s="204"/>
      <c r="H468" s="204"/>
      <c r="I468" s="1"/>
      <c r="J468" s="32"/>
      <c r="K468" s="32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s="2" customFormat="1" ht="11.65" hidden="1" customHeight="1" x14ac:dyDescent="0.2">
      <c r="B469" s="11"/>
      <c r="C469" s="3"/>
      <c r="D469" s="11"/>
      <c r="E469" s="205"/>
      <c r="F469" s="204"/>
      <c r="G469" s="204"/>
      <c r="H469" s="204"/>
      <c r="I469" s="1"/>
      <c r="J469" s="32"/>
      <c r="K469" s="32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2:23" s="2" customFormat="1" ht="11.65" hidden="1" customHeight="1" x14ac:dyDescent="0.2">
      <c r="B470" s="11"/>
      <c r="C470" s="3"/>
      <c r="D470" s="11"/>
      <c r="E470" s="205"/>
      <c r="F470" s="204"/>
      <c r="G470" s="204"/>
      <c r="H470" s="204"/>
      <c r="I470" s="1"/>
      <c r="J470" s="32"/>
      <c r="K470" s="32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2:23" s="2" customFormat="1" ht="11.65" hidden="1" customHeight="1" x14ac:dyDescent="0.2">
      <c r="B471" s="11"/>
      <c r="C471" s="3"/>
      <c r="D471" s="11"/>
      <c r="E471" s="205"/>
      <c r="F471" s="204"/>
      <c r="G471" s="204"/>
      <c r="H471" s="204"/>
      <c r="I471" s="1"/>
      <c r="J471" s="32"/>
      <c r="K471" s="32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2:23" s="2" customFormat="1" ht="11.65" hidden="1" customHeight="1" x14ac:dyDescent="0.2">
      <c r="B472" s="11"/>
      <c r="C472" s="3"/>
      <c r="D472" s="11"/>
      <c r="E472" s="205"/>
      <c r="F472" s="204"/>
      <c r="G472" s="204"/>
      <c r="H472" s="204"/>
      <c r="I472" s="1"/>
      <c r="J472" s="32"/>
      <c r="K472" s="32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2:23" s="2" customFormat="1" ht="11.65" hidden="1" customHeight="1" x14ac:dyDescent="0.2">
      <c r="B473" s="11"/>
      <c r="C473" s="3"/>
      <c r="D473" s="11"/>
      <c r="E473" s="205"/>
      <c r="F473" s="204"/>
      <c r="G473" s="204"/>
      <c r="H473" s="204"/>
      <c r="I473" s="1"/>
      <c r="J473" s="32"/>
      <c r="K473" s="32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2:23" s="2" customFormat="1" ht="11.65" hidden="1" customHeight="1" x14ac:dyDescent="0.2">
      <c r="B474" s="11"/>
      <c r="C474" s="3"/>
      <c r="D474" s="11"/>
      <c r="E474" s="205"/>
      <c r="F474" s="204"/>
      <c r="G474" s="204"/>
      <c r="H474" s="204"/>
      <c r="I474" s="1"/>
      <c r="J474" s="32"/>
      <c r="K474" s="32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2:23" s="2" customFormat="1" hidden="1" x14ac:dyDescent="0.2">
      <c r="B475" s="11"/>
      <c r="C475" s="3"/>
      <c r="D475" s="11"/>
      <c r="E475" s="205"/>
      <c r="F475" s="204"/>
      <c r="G475" s="204"/>
      <c r="H475" s="204"/>
      <c r="I475" s="1"/>
      <c r="J475" s="32"/>
      <c r="K475" s="32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2:23" s="2" customFormat="1" hidden="1" x14ac:dyDescent="0.2">
      <c r="B476" s="11"/>
      <c r="C476" s="3"/>
      <c r="D476" s="11"/>
      <c r="E476" s="205"/>
      <c r="F476" s="204"/>
      <c r="G476" s="204"/>
      <c r="H476" s="204"/>
      <c r="I476" s="1"/>
      <c r="J476" s="32"/>
      <c r="K476" s="32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2:23" s="2" customFormat="1" hidden="1" x14ac:dyDescent="0.2">
      <c r="B477" s="11"/>
      <c r="C477" s="3"/>
      <c r="D477" s="11"/>
      <c r="E477" s="205"/>
      <c r="F477" s="204"/>
      <c r="G477" s="204"/>
      <c r="H477" s="204"/>
      <c r="I477" s="1"/>
      <c r="J477" s="32"/>
      <c r="K477" s="32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2:23" s="2" customFormat="1" ht="11.25" hidden="1" customHeight="1" x14ac:dyDescent="0.2">
      <c r="B478" s="11"/>
      <c r="C478" s="3"/>
      <c r="D478" s="11"/>
      <c r="E478" s="205"/>
      <c r="F478" s="204"/>
      <c r="G478" s="204"/>
      <c r="H478" s="204"/>
      <c r="I478" s="1"/>
      <c r="J478" s="32"/>
      <c r="K478" s="32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2:23" s="2" customFormat="1" ht="15.75" hidden="1" customHeight="1" x14ac:dyDescent="0.2">
      <c r="B479" s="11"/>
      <c r="C479" s="3"/>
      <c r="D479" s="11"/>
      <c r="E479" s="205"/>
      <c r="F479" s="204"/>
      <c r="G479" s="204"/>
      <c r="H479" s="204"/>
      <c r="I479" s="1"/>
      <c r="J479" s="32"/>
      <c r="K479" s="32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2:23" s="2" customFormat="1" hidden="1" x14ac:dyDescent="0.2">
      <c r="B480" s="11"/>
      <c r="C480" s="3"/>
      <c r="D480" s="11"/>
      <c r="E480" s="205"/>
      <c r="F480" s="204"/>
      <c r="G480" s="204"/>
      <c r="H480" s="204"/>
      <c r="I480" s="1"/>
      <c r="J480" s="32"/>
      <c r="K480" s="32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2:23" s="2" customFormat="1" hidden="1" x14ac:dyDescent="0.2">
      <c r="B481" s="11"/>
      <c r="C481" s="3"/>
      <c r="D481" s="11"/>
      <c r="E481" s="205"/>
      <c r="F481" s="204"/>
      <c r="G481" s="204"/>
      <c r="H481" s="204"/>
      <c r="I481" s="1"/>
      <c r="J481" s="32"/>
      <c r="K481" s="32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2:23" s="2" customFormat="1" ht="12" hidden="1" customHeight="1" x14ac:dyDescent="0.2">
      <c r="B482" s="11"/>
      <c r="C482" s="3"/>
      <c r="D482" s="11"/>
      <c r="E482" s="205"/>
      <c r="F482" s="204"/>
      <c r="G482" s="204"/>
      <c r="H482" s="204"/>
      <c r="I482" s="1"/>
      <c r="J482" s="32"/>
      <c r="K482" s="32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2:23" s="2" customFormat="1" ht="11.65" hidden="1" customHeight="1" x14ac:dyDescent="0.2">
      <c r="B483" s="11"/>
      <c r="C483" s="3"/>
      <c r="D483" s="11"/>
      <c r="E483" s="205"/>
      <c r="F483" s="204"/>
      <c r="G483" s="204"/>
      <c r="H483" s="204"/>
      <c r="I483" s="1"/>
      <c r="J483" s="32"/>
      <c r="K483" s="32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2:23" s="2" customFormat="1" ht="11.65" hidden="1" customHeight="1" x14ac:dyDescent="0.2">
      <c r="B484" s="11"/>
      <c r="C484" s="3"/>
      <c r="D484" s="11"/>
      <c r="E484" s="205"/>
      <c r="F484" s="204"/>
      <c r="G484" s="204"/>
      <c r="H484" s="204"/>
      <c r="I484" s="1"/>
      <c r="J484" s="32"/>
      <c r="K484" s="32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2:23" s="2" customFormat="1" ht="11.65" hidden="1" customHeight="1" x14ac:dyDescent="0.2">
      <c r="B485" s="11"/>
      <c r="C485" s="3"/>
      <c r="D485" s="11"/>
      <c r="E485" s="205"/>
      <c r="F485" s="204"/>
      <c r="G485" s="204"/>
      <c r="H485" s="204"/>
      <c r="I485" s="1"/>
      <c r="J485" s="32"/>
      <c r="K485" s="32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s="2" customFormat="1" ht="11.65" hidden="1" customHeight="1" x14ac:dyDescent="0.2">
      <c r="B486" s="11"/>
      <c r="C486" s="3"/>
      <c r="D486" s="11"/>
      <c r="E486" s="205"/>
      <c r="F486" s="204"/>
      <c r="G486" s="204"/>
      <c r="H486" s="204"/>
      <c r="I486" s="1"/>
      <c r="J486" s="32"/>
      <c r="K486" s="32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2:23" s="2" customFormat="1" ht="11.65" hidden="1" customHeight="1" x14ac:dyDescent="0.2">
      <c r="B487" s="11"/>
      <c r="C487" s="3"/>
      <c r="D487" s="11"/>
      <c r="E487" s="205"/>
      <c r="F487" s="204"/>
      <c r="G487" s="204"/>
      <c r="H487" s="204"/>
      <c r="I487" s="1"/>
      <c r="J487" s="32"/>
      <c r="K487" s="32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s="2" customFormat="1" ht="11.65" hidden="1" customHeight="1" x14ac:dyDescent="0.2">
      <c r="B488" s="11"/>
      <c r="C488" s="3"/>
      <c r="D488" s="11"/>
      <c r="E488" s="205"/>
      <c r="F488" s="204"/>
      <c r="G488" s="204"/>
      <c r="H488" s="204"/>
      <c r="I488" s="1"/>
      <c r="J488" s="32"/>
      <c r="K488" s="32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2:23" s="2" customFormat="1" ht="11.65" hidden="1" customHeight="1" x14ac:dyDescent="0.2">
      <c r="B489" s="11"/>
      <c r="C489" s="3"/>
      <c r="D489" s="11"/>
      <c r="E489" s="205"/>
      <c r="F489" s="204"/>
      <c r="G489" s="204"/>
      <c r="H489" s="204"/>
      <c r="I489" s="1"/>
      <c r="J489" s="32"/>
      <c r="K489" s="32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2:23" s="2" customFormat="1" ht="11.65" hidden="1" customHeight="1" x14ac:dyDescent="0.2">
      <c r="B490" s="11"/>
      <c r="C490" s="3"/>
      <c r="D490" s="11"/>
      <c r="E490" s="205"/>
      <c r="F490" s="204"/>
      <c r="G490" s="204"/>
      <c r="H490" s="204"/>
      <c r="I490" s="1"/>
      <c r="J490" s="32"/>
      <c r="K490" s="32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s="2" customFormat="1" ht="11.65" hidden="1" customHeight="1" x14ac:dyDescent="0.2">
      <c r="B491" s="11"/>
      <c r="C491" s="3"/>
      <c r="D491" s="11"/>
      <c r="E491" s="205"/>
      <c r="F491" s="204"/>
      <c r="G491" s="204"/>
      <c r="H491" s="204"/>
      <c r="I491" s="1"/>
      <c r="J491" s="32"/>
      <c r="K491" s="32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2:23" s="2" customFormat="1" ht="11.65" hidden="1" customHeight="1" x14ac:dyDescent="0.2">
      <c r="B492" s="11"/>
      <c r="C492" s="3"/>
      <c r="D492" s="11"/>
      <c r="E492" s="205"/>
      <c r="F492" s="204"/>
      <c r="G492" s="204"/>
      <c r="H492" s="204"/>
      <c r="I492" s="1"/>
      <c r="J492" s="32"/>
      <c r="K492" s="32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2:23" s="2" customFormat="1" ht="11.65" hidden="1" customHeight="1" x14ac:dyDescent="0.2">
      <c r="B493" s="11"/>
      <c r="C493" s="3"/>
      <c r="D493" s="11"/>
      <c r="E493" s="205"/>
      <c r="F493" s="204"/>
      <c r="G493" s="204"/>
      <c r="H493" s="204"/>
      <c r="I493" s="1"/>
      <c r="J493" s="32"/>
      <c r="K493" s="32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2:23" s="2" customFormat="1" ht="11.65" hidden="1" customHeight="1" x14ac:dyDescent="0.2">
      <c r="B494" s="11"/>
      <c r="C494" s="3"/>
      <c r="D494" s="11"/>
      <c r="E494" s="205"/>
      <c r="F494" s="204"/>
      <c r="G494" s="204"/>
      <c r="H494" s="204"/>
      <c r="I494" s="1"/>
      <c r="J494" s="32"/>
      <c r="K494" s="32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s="2" customFormat="1" ht="11.65" hidden="1" customHeight="1" x14ac:dyDescent="0.2">
      <c r="B495" s="11"/>
      <c r="C495" s="3"/>
      <c r="D495" s="11"/>
      <c r="E495" s="205"/>
      <c r="F495" s="204"/>
      <c r="G495" s="204"/>
      <c r="H495" s="204"/>
      <c r="I495" s="1"/>
      <c r="J495" s="32"/>
      <c r="K495" s="32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s="2" customFormat="1" ht="11.65" hidden="1" customHeight="1" x14ac:dyDescent="0.2">
      <c r="B496" s="11"/>
      <c r="C496" s="3"/>
      <c r="D496" s="11"/>
      <c r="E496" s="205"/>
      <c r="F496" s="204"/>
      <c r="G496" s="204"/>
      <c r="H496" s="204"/>
      <c r="I496" s="1"/>
      <c r="J496" s="32"/>
      <c r="K496" s="32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2:23" s="2" customFormat="1" ht="11.65" hidden="1" customHeight="1" x14ac:dyDescent="0.2">
      <c r="B497" s="11"/>
      <c r="C497" s="3"/>
      <c r="D497" s="11"/>
      <c r="E497" s="205"/>
      <c r="F497" s="204"/>
      <c r="G497" s="204"/>
      <c r="H497" s="204"/>
      <c r="I497" s="1"/>
      <c r="J497" s="32"/>
      <c r="K497" s="32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2:23" s="2" customFormat="1" ht="11.65" hidden="1" customHeight="1" x14ac:dyDescent="0.2">
      <c r="B498" s="11"/>
      <c r="C498" s="3"/>
      <c r="D498" s="11"/>
      <c r="E498" s="205"/>
      <c r="F498" s="204"/>
      <c r="G498" s="204"/>
      <c r="H498" s="204"/>
      <c r="I498" s="1"/>
      <c r="J498" s="32"/>
      <c r="K498" s="32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2:23" s="2" customFormat="1" ht="11.65" hidden="1" customHeight="1" x14ac:dyDescent="0.2">
      <c r="B499" s="11"/>
      <c r="C499" s="3"/>
      <c r="D499" s="11"/>
      <c r="E499" s="205"/>
      <c r="F499" s="204"/>
      <c r="G499" s="204"/>
      <c r="H499" s="204"/>
      <c r="I499" s="1"/>
      <c r="J499" s="32"/>
      <c r="K499" s="32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2:23" s="2" customFormat="1" ht="11.65" hidden="1" customHeight="1" x14ac:dyDescent="0.2">
      <c r="B500" s="11"/>
      <c r="C500" s="3"/>
      <c r="D500" s="11"/>
      <c r="E500" s="205"/>
      <c r="F500" s="204"/>
      <c r="G500" s="204"/>
      <c r="H500" s="204"/>
      <c r="I500" s="1"/>
      <c r="J500" s="32"/>
      <c r="K500" s="32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2:23" s="2" customFormat="1" ht="11.65" hidden="1" customHeight="1" x14ac:dyDescent="0.2">
      <c r="B501" s="11"/>
      <c r="C501" s="3"/>
      <c r="D501" s="11"/>
      <c r="E501" s="205"/>
      <c r="F501" s="204"/>
      <c r="G501" s="204"/>
      <c r="H501" s="204"/>
      <c r="I501" s="1"/>
      <c r="J501" s="32"/>
      <c r="K501" s="32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2:23" s="2" customFormat="1" ht="11.65" hidden="1" customHeight="1" x14ac:dyDescent="0.2">
      <c r="B502" s="11"/>
      <c r="C502" s="3"/>
      <c r="D502" s="11"/>
      <c r="E502" s="205"/>
      <c r="F502" s="204"/>
      <c r="G502" s="204"/>
      <c r="H502" s="204"/>
      <c r="I502" s="1"/>
      <c r="J502" s="32"/>
      <c r="K502" s="32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2:23" s="2" customFormat="1" ht="11.65" hidden="1" customHeight="1" x14ac:dyDescent="0.2">
      <c r="B503" s="11"/>
      <c r="C503" s="3"/>
      <c r="D503" s="11"/>
      <c r="E503" s="205"/>
      <c r="F503" s="204"/>
      <c r="G503" s="204"/>
      <c r="H503" s="204"/>
      <c r="I503" s="1"/>
      <c r="J503" s="32"/>
      <c r="K503" s="32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2:23" s="2" customFormat="1" hidden="1" x14ac:dyDescent="0.2">
      <c r="B504" s="11"/>
      <c r="C504" s="3"/>
      <c r="D504" s="11"/>
      <c r="E504" s="205"/>
      <c r="F504" s="204"/>
      <c r="G504" s="204"/>
      <c r="H504" s="204"/>
      <c r="I504" s="1"/>
      <c r="J504" s="32"/>
      <c r="K504" s="32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2:23" s="2" customFormat="1" hidden="1" x14ac:dyDescent="0.2">
      <c r="B505" s="11"/>
      <c r="C505" s="3"/>
      <c r="D505" s="11"/>
      <c r="E505" s="205"/>
      <c r="F505" s="204"/>
      <c r="G505" s="204"/>
      <c r="H505" s="204"/>
      <c r="I505" s="1"/>
      <c r="J505" s="32"/>
      <c r="K505" s="32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2:23" s="2" customFormat="1" hidden="1" x14ac:dyDescent="0.2">
      <c r="B506" s="11"/>
      <c r="C506" s="3"/>
      <c r="D506" s="11"/>
      <c r="E506" s="205"/>
      <c r="F506" s="204"/>
      <c r="G506" s="204"/>
      <c r="H506" s="204"/>
      <c r="I506" s="1"/>
      <c r="J506" s="32"/>
      <c r="K506" s="32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s="2" customFormat="1" ht="11.25" hidden="1" customHeight="1" x14ac:dyDescent="0.2">
      <c r="B507" s="11"/>
      <c r="C507" s="3"/>
      <c r="D507" s="11"/>
      <c r="E507" s="205"/>
      <c r="F507" s="204"/>
      <c r="G507" s="204"/>
      <c r="H507" s="204"/>
      <c r="I507" s="1"/>
      <c r="J507" s="32"/>
      <c r="K507" s="32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2:23" s="2" customFormat="1" ht="15.75" hidden="1" customHeight="1" x14ac:dyDescent="0.2">
      <c r="B508" s="11"/>
      <c r="C508" s="3"/>
      <c r="D508" s="11"/>
      <c r="E508" s="205"/>
      <c r="F508" s="204"/>
      <c r="G508" s="204"/>
      <c r="H508" s="204"/>
      <c r="I508" s="1"/>
      <c r="J508" s="32"/>
      <c r="K508" s="32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s="2" customFormat="1" hidden="1" x14ac:dyDescent="0.2">
      <c r="B509" s="11"/>
      <c r="C509" s="3"/>
      <c r="D509" s="11"/>
      <c r="E509" s="205"/>
      <c r="F509" s="204"/>
      <c r="G509" s="204"/>
      <c r="H509" s="204"/>
      <c r="I509" s="1"/>
      <c r="J509" s="32"/>
      <c r="K509" s="32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s="2" customFormat="1" hidden="1" x14ac:dyDescent="0.2">
      <c r="B510" s="11"/>
      <c r="C510" s="3"/>
      <c r="D510" s="11"/>
      <c r="E510" s="205"/>
      <c r="F510" s="204"/>
      <c r="G510" s="204"/>
      <c r="H510" s="204"/>
      <c r="I510" s="1"/>
      <c r="J510" s="32"/>
      <c r="K510" s="32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s="2" customFormat="1" ht="12" hidden="1" customHeight="1" x14ac:dyDescent="0.2">
      <c r="B511" s="11"/>
      <c r="C511" s="3"/>
      <c r="D511" s="11"/>
      <c r="E511" s="205"/>
      <c r="F511" s="204"/>
      <c r="G511" s="204"/>
      <c r="H511" s="204"/>
      <c r="I511" s="1"/>
      <c r="J511" s="32"/>
      <c r="K511" s="32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2:23" s="2" customFormat="1" ht="11.65" hidden="1" customHeight="1" x14ac:dyDescent="0.2">
      <c r="B512" s="11"/>
      <c r="C512" s="3"/>
      <c r="D512" s="11"/>
      <c r="E512" s="205"/>
      <c r="F512" s="204"/>
      <c r="G512" s="204"/>
      <c r="H512" s="204"/>
      <c r="I512" s="1"/>
      <c r="J512" s="32"/>
      <c r="K512" s="32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2:23" s="2" customFormat="1" ht="11.65" hidden="1" customHeight="1" x14ac:dyDescent="0.2">
      <c r="B513" s="11"/>
      <c r="C513" s="3"/>
      <c r="D513" s="11"/>
      <c r="E513" s="205"/>
      <c r="F513" s="204"/>
      <c r="G513" s="204"/>
      <c r="H513" s="204"/>
      <c r="I513" s="1"/>
      <c r="J513" s="32"/>
      <c r="K513" s="32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2:23" s="2" customFormat="1" ht="11.65" hidden="1" customHeight="1" x14ac:dyDescent="0.2">
      <c r="B514" s="11"/>
      <c r="C514" s="3"/>
      <c r="D514" s="11"/>
      <c r="E514" s="205"/>
      <c r="F514" s="204"/>
      <c r="G514" s="204"/>
      <c r="H514" s="204"/>
      <c r="I514" s="1"/>
      <c r="J514" s="32"/>
      <c r="K514" s="32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2:23" s="2" customFormat="1" ht="11.65" hidden="1" customHeight="1" x14ac:dyDescent="0.2">
      <c r="B515" s="11"/>
      <c r="C515" s="3"/>
      <c r="D515" s="11"/>
      <c r="E515" s="205"/>
      <c r="F515" s="204"/>
      <c r="G515" s="204"/>
      <c r="H515" s="204"/>
      <c r="I515" s="1"/>
      <c r="J515" s="32"/>
      <c r="K515" s="32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s="2" customFormat="1" ht="11.65" hidden="1" customHeight="1" x14ac:dyDescent="0.2">
      <c r="B516" s="11"/>
      <c r="C516" s="3"/>
      <c r="D516" s="11"/>
      <c r="E516" s="205"/>
      <c r="F516" s="204"/>
      <c r="G516" s="204"/>
      <c r="H516" s="204"/>
      <c r="I516" s="1"/>
      <c r="J516" s="32"/>
      <c r="K516" s="32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2:23" s="2" customFormat="1" ht="11.65" hidden="1" customHeight="1" x14ac:dyDescent="0.2">
      <c r="B517" s="11"/>
      <c r="C517" s="3"/>
      <c r="D517" s="11"/>
      <c r="E517" s="205"/>
      <c r="F517" s="204"/>
      <c r="G517" s="204"/>
      <c r="H517" s="204"/>
      <c r="I517" s="1"/>
      <c r="J517" s="32"/>
      <c r="K517" s="32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s="2" customFormat="1" ht="11.65" hidden="1" customHeight="1" x14ac:dyDescent="0.2">
      <c r="B518" s="11"/>
      <c r="C518" s="3"/>
      <c r="D518" s="11"/>
      <c r="E518" s="205"/>
      <c r="F518" s="204"/>
      <c r="G518" s="204"/>
      <c r="H518" s="204"/>
      <c r="I518" s="1"/>
      <c r="J518" s="32"/>
      <c r="K518" s="32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2:23" s="2" customFormat="1" ht="11.65" hidden="1" customHeight="1" x14ac:dyDescent="0.2">
      <c r="B519" s="11"/>
      <c r="C519" s="3"/>
      <c r="D519" s="11"/>
      <c r="E519" s="205"/>
      <c r="F519" s="204"/>
      <c r="G519" s="204"/>
      <c r="H519" s="204"/>
      <c r="I519" s="1"/>
      <c r="J519" s="32"/>
      <c r="K519" s="32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2:23" s="2" customFormat="1" ht="11.65" hidden="1" customHeight="1" x14ac:dyDescent="0.2">
      <c r="B520" s="11"/>
      <c r="C520" s="3"/>
      <c r="D520" s="11"/>
      <c r="E520" s="205"/>
      <c r="F520" s="204"/>
      <c r="G520" s="204"/>
      <c r="H520" s="204"/>
      <c r="I520" s="1"/>
      <c r="J520" s="32"/>
      <c r="K520" s="32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s="2" customFormat="1" ht="11.65" hidden="1" customHeight="1" x14ac:dyDescent="0.2">
      <c r="B521" s="11"/>
      <c r="C521" s="3"/>
      <c r="D521" s="11"/>
      <c r="E521" s="205"/>
      <c r="F521" s="204"/>
      <c r="G521" s="204"/>
      <c r="H521" s="204"/>
      <c r="I521" s="1"/>
      <c r="J521" s="32"/>
      <c r="K521" s="32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2:23" s="2" customFormat="1" ht="11.65" hidden="1" customHeight="1" x14ac:dyDescent="0.2">
      <c r="B522" s="11"/>
      <c r="C522" s="3"/>
      <c r="D522" s="11"/>
      <c r="E522" s="205"/>
      <c r="F522" s="204"/>
      <c r="G522" s="204"/>
      <c r="H522" s="204"/>
      <c r="I522" s="1"/>
      <c r="J522" s="32"/>
      <c r="K522" s="32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2:23" s="2" customFormat="1" ht="11.65" hidden="1" customHeight="1" x14ac:dyDescent="0.2">
      <c r="B523" s="11"/>
      <c r="C523" s="3"/>
      <c r="D523" s="11"/>
      <c r="E523" s="205"/>
      <c r="F523" s="204"/>
      <c r="G523" s="204"/>
      <c r="H523" s="204"/>
      <c r="I523" s="1"/>
      <c r="J523" s="32"/>
      <c r="K523" s="32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2:23" s="2" customFormat="1" ht="11.65" hidden="1" customHeight="1" x14ac:dyDescent="0.2">
      <c r="B524" s="11"/>
      <c r="C524" s="3"/>
      <c r="D524" s="11"/>
      <c r="E524" s="205"/>
      <c r="F524" s="204"/>
      <c r="G524" s="204"/>
      <c r="H524" s="204"/>
      <c r="I524" s="1"/>
      <c r="J524" s="32"/>
      <c r="K524" s="32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s="2" customFormat="1" ht="11.65" hidden="1" customHeight="1" x14ac:dyDescent="0.2">
      <c r="B525" s="11"/>
      <c r="C525" s="3"/>
      <c r="D525" s="11"/>
      <c r="E525" s="205"/>
      <c r="F525" s="204"/>
      <c r="G525" s="204"/>
      <c r="H525" s="204"/>
      <c r="I525" s="1"/>
      <c r="J525" s="32"/>
      <c r="K525" s="32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s="2" customFormat="1" ht="11.65" hidden="1" customHeight="1" x14ac:dyDescent="0.2">
      <c r="B526" s="11"/>
      <c r="C526" s="3"/>
      <c r="D526" s="11"/>
      <c r="E526" s="205"/>
      <c r="F526" s="204"/>
      <c r="G526" s="204"/>
      <c r="H526" s="204"/>
      <c r="I526" s="1"/>
      <c r="J526" s="32"/>
      <c r="K526" s="32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2:23" s="2" customFormat="1" ht="11.65" hidden="1" customHeight="1" x14ac:dyDescent="0.2">
      <c r="B527" s="11"/>
      <c r="C527" s="3"/>
      <c r="D527" s="11"/>
      <c r="E527" s="205"/>
      <c r="F527" s="204"/>
      <c r="G527" s="204"/>
      <c r="H527" s="204"/>
      <c r="I527" s="1"/>
      <c r="J527" s="32"/>
      <c r="K527" s="32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2:23" s="2" customFormat="1" ht="11.65" hidden="1" customHeight="1" x14ac:dyDescent="0.2">
      <c r="B528" s="11"/>
      <c r="C528" s="3"/>
      <c r="D528" s="11"/>
      <c r="E528" s="205"/>
      <c r="F528" s="204"/>
      <c r="G528" s="204"/>
      <c r="H528" s="204"/>
      <c r="I528" s="1"/>
      <c r="J528" s="32"/>
      <c r="K528" s="32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2:23" s="2" customFormat="1" ht="11.65" hidden="1" customHeight="1" x14ac:dyDescent="0.2">
      <c r="B529" s="11"/>
      <c r="C529" s="3"/>
      <c r="D529" s="11"/>
      <c r="E529" s="205"/>
      <c r="F529" s="204"/>
      <c r="G529" s="204"/>
      <c r="H529" s="204"/>
      <c r="I529" s="1"/>
      <c r="J529" s="32"/>
      <c r="K529" s="32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2:23" s="2" customFormat="1" ht="11.65" hidden="1" customHeight="1" x14ac:dyDescent="0.2">
      <c r="B530" s="11"/>
      <c r="C530" s="3"/>
      <c r="D530" s="11"/>
      <c r="E530" s="205"/>
      <c r="F530" s="204"/>
      <c r="G530" s="204"/>
      <c r="H530" s="204"/>
      <c r="I530" s="1"/>
      <c r="J530" s="32"/>
      <c r="K530" s="32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2:23" s="2" customFormat="1" ht="11.65" hidden="1" customHeight="1" x14ac:dyDescent="0.2">
      <c r="B531" s="11"/>
      <c r="C531" s="3"/>
      <c r="D531" s="11"/>
      <c r="E531" s="205"/>
      <c r="F531" s="204"/>
      <c r="G531" s="204"/>
      <c r="H531" s="204"/>
      <c r="I531" s="1"/>
      <c r="J531" s="32"/>
      <c r="K531" s="32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2:23" s="2" customFormat="1" ht="11.65" hidden="1" customHeight="1" x14ac:dyDescent="0.2">
      <c r="B532" s="11"/>
      <c r="C532" s="3"/>
      <c r="D532" s="11"/>
      <c r="E532" s="205"/>
      <c r="F532" s="204"/>
      <c r="G532" s="204"/>
      <c r="H532" s="204"/>
      <c r="I532" s="1"/>
      <c r="J532" s="32"/>
      <c r="K532" s="32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2:23" s="2" customFormat="1" hidden="1" x14ac:dyDescent="0.2">
      <c r="B533" s="11"/>
      <c r="C533" s="3"/>
      <c r="D533" s="11"/>
      <c r="E533" s="205"/>
      <c r="F533" s="204"/>
      <c r="G533" s="204"/>
      <c r="H533" s="204"/>
      <c r="I533" s="1"/>
      <c r="J533" s="32"/>
      <c r="K533" s="32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2:23" s="2" customFormat="1" hidden="1" x14ac:dyDescent="0.2">
      <c r="B534" s="11"/>
      <c r="C534" s="3"/>
      <c r="D534" s="11"/>
      <c r="E534" s="205"/>
      <c r="F534" s="204"/>
      <c r="G534" s="204"/>
      <c r="H534" s="204"/>
      <c r="I534" s="1"/>
      <c r="J534" s="32"/>
      <c r="K534" s="32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2:23" s="2" customFormat="1" hidden="1" x14ac:dyDescent="0.2">
      <c r="B535" s="11"/>
      <c r="C535" s="3"/>
      <c r="D535" s="11"/>
      <c r="E535" s="205"/>
      <c r="F535" s="204"/>
      <c r="G535" s="204"/>
      <c r="H535" s="204"/>
      <c r="I535" s="1"/>
      <c r="J535" s="32"/>
      <c r="K535" s="32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2:23" s="2" customFormat="1" ht="11.25" hidden="1" customHeight="1" x14ac:dyDescent="0.2">
      <c r="B536" s="11"/>
      <c r="C536" s="3"/>
      <c r="D536" s="11"/>
      <c r="E536" s="205"/>
      <c r="F536" s="204"/>
      <c r="G536" s="204"/>
      <c r="H536" s="204"/>
      <c r="I536" s="1"/>
      <c r="J536" s="32"/>
      <c r="K536" s="32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2:23" s="2" customFormat="1" ht="15.75" hidden="1" customHeight="1" x14ac:dyDescent="0.2">
      <c r="B537" s="11"/>
      <c r="C537" s="3"/>
      <c r="D537" s="11"/>
      <c r="E537" s="205"/>
      <c r="F537" s="204"/>
      <c r="G537" s="204"/>
      <c r="H537" s="204"/>
      <c r="I537" s="1"/>
      <c r="J537" s="32"/>
      <c r="K537" s="32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2:23" s="2" customFormat="1" hidden="1" x14ac:dyDescent="0.2">
      <c r="B538" s="11"/>
      <c r="C538" s="3"/>
      <c r="D538" s="11"/>
      <c r="E538" s="205"/>
      <c r="F538" s="204"/>
      <c r="G538" s="204"/>
      <c r="H538" s="204"/>
      <c r="I538" s="1"/>
      <c r="J538" s="32"/>
      <c r="K538" s="32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2:23" s="2" customFormat="1" hidden="1" x14ac:dyDescent="0.2">
      <c r="B539" s="11"/>
      <c r="C539" s="3"/>
      <c r="D539" s="11"/>
      <c r="E539" s="205"/>
      <c r="F539" s="204"/>
      <c r="G539" s="204"/>
      <c r="H539" s="204"/>
      <c r="I539" s="1"/>
      <c r="J539" s="32"/>
      <c r="K539" s="32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2:23" s="2" customFormat="1" ht="12" hidden="1" customHeight="1" x14ac:dyDescent="0.2">
      <c r="B540" s="11"/>
      <c r="C540" s="3"/>
      <c r="D540" s="11"/>
      <c r="E540" s="205"/>
      <c r="F540" s="204"/>
      <c r="G540" s="204"/>
      <c r="H540" s="204"/>
      <c r="I540" s="1"/>
      <c r="J540" s="32"/>
      <c r="K540" s="32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s="2" customFormat="1" ht="11.65" hidden="1" customHeight="1" x14ac:dyDescent="0.2">
      <c r="B541" s="11"/>
      <c r="C541" s="3"/>
      <c r="D541" s="11"/>
      <c r="E541" s="205"/>
      <c r="F541" s="204"/>
      <c r="G541" s="204"/>
      <c r="H541" s="204"/>
      <c r="I541" s="1"/>
      <c r="J541" s="32"/>
      <c r="K541" s="32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2:23" s="2" customFormat="1" ht="11.65" hidden="1" customHeight="1" x14ac:dyDescent="0.2">
      <c r="B542" s="11"/>
      <c r="C542" s="3"/>
      <c r="D542" s="11"/>
      <c r="E542" s="205"/>
      <c r="F542" s="204"/>
      <c r="G542" s="204"/>
      <c r="H542" s="204"/>
      <c r="I542" s="1"/>
      <c r="J542" s="32"/>
      <c r="K542" s="32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s="2" customFormat="1" ht="11.65" hidden="1" customHeight="1" x14ac:dyDescent="0.2">
      <c r="B543" s="11"/>
      <c r="C543" s="3"/>
      <c r="D543" s="11"/>
      <c r="E543" s="205"/>
      <c r="F543" s="204"/>
      <c r="G543" s="204"/>
      <c r="H543" s="204"/>
      <c r="I543" s="1"/>
      <c r="J543" s="32"/>
      <c r="K543" s="32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2:23" s="2" customFormat="1" ht="11.65" hidden="1" customHeight="1" x14ac:dyDescent="0.2">
      <c r="B544" s="11"/>
      <c r="C544" s="3"/>
      <c r="D544" s="11"/>
      <c r="E544" s="205"/>
      <c r="F544" s="204"/>
      <c r="G544" s="204"/>
      <c r="H544" s="204"/>
      <c r="I544" s="1"/>
      <c r="J544" s="32"/>
      <c r="K544" s="32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2:23" s="2" customFormat="1" ht="11.65" hidden="1" customHeight="1" x14ac:dyDescent="0.2">
      <c r="B545" s="11"/>
      <c r="C545" s="3"/>
      <c r="D545" s="11"/>
      <c r="E545" s="205"/>
      <c r="F545" s="204"/>
      <c r="G545" s="204"/>
      <c r="H545" s="204"/>
      <c r="I545" s="1"/>
      <c r="J545" s="32"/>
      <c r="K545" s="32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s="2" customFormat="1" ht="11.65" hidden="1" customHeight="1" x14ac:dyDescent="0.2">
      <c r="B546" s="11"/>
      <c r="C546" s="3"/>
      <c r="D546" s="11"/>
      <c r="E546" s="205"/>
      <c r="F546" s="204"/>
      <c r="G546" s="204"/>
      <c r="H546" s="204"/>
      <c r="I546" s="1"/>
      <c r="J546" s="32"/>
      <c r="K546" s="32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2:23" s="2" customFormat="1" ht="11.65" hidden="1" customHeight="1" x14ac:dyDescent="0.2">
      <c r="B547" s="11"/>
      <c r="C547" s="3"/>
      <c r="D547" s="11"/>
      <c r="E547" s="205"/>
      <c r="F547" s="204"/>
      <c r="G547" s="204"/>
      <c r="H547" s="204"/>
      <c r="I547" s="1"/>
      <c r="J547" s="32"/>
      <c r="K547" s="32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2:23" s="2" customFormat="1" ht="11.65" hidden="1" customHeight="1" x14ac:dyDescent="0.2">
      <c r="B548" s="11"/>
      <c r="C548" s="3"/>
      <c r="D548" s="11"/>
      <c r="E548" s="205"/>
      <c r="F548" s="204"/>
      <c r="G548" s="204"/>
      <c r="H548" s="204"/>
      <c r="I548" s="1"/>
      <c r="J548" s="32"/>
      <c r="K548" s="32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2:23" s="2" customFormat="1" ht="11.65" hidden="1" customHeight="1" x14ac:dyDescent="0.2">
      <c r="B549" s="11"/>
      <c r="C549" s="3"/>
      <c r="D549" s="11"/>
      <c r="E549" s="205"/>
      <c r="F549" s="204"/>
      <c r="G549" s="204"/>
      <c r="H549" s="204"/>
      <c r="I549" s="1"/>
      <c r="J549" s="32"/>
      <c r="K549" s="32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s="2" customFormat="1" ht="11.65" hidden="1" customHeight="1" x14ac:dyDescent="0.2">
      <c r="B550" s="11"/>
      <c r="C550" s="3"/>
      <c r="D550" s="11"/>
      <c r="E550" s="205"/>
      <c r="F550" s="204"/>
      <c r="G550" s="204"/>
      <c r="H550" s="204"/>
      <c r="I550" s="1"/>
      <c r="J550" s="32"/>
      <c r="K550" s="32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s="2" customFormat="1" ht="11.65" hidden="1" customHeight="1" x14ac:dyDescent="0.2">
      <c r="B551" s="11"/>
      <c r="C551" s="3"/>
      <c r="D551" s="11"/>
      <c r="E551" s="205"/>
      <c r="F551" s="204"/>
      <c r="G551" s="204"/>
      <c r="H551" s="204"/>
      <c r="I551" s="1"/>
      <c r="J551" s="32"/>
      <c r="K551" s="32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2:23" s="2" customFormat="1" ht="11.65" hidden="1" customHeight="1" x14ac:dyDescent="0.2">
      <c r="B552" s="11"/>
      <c r="C552" s="3"/>
      <c r="D552" s="11"/>
      <c r="E552" s="205"/>
      <c r="F552" s="204"/>
      <c r="G552" s="204"/>
      <c r="H552" s="204"/>
      <c r="I552" s="1"/>
      <c r="J552" s="32"/>
      <c r="K552" s="32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2:23" s="2" customFormat="1" ht="11.65" hidden="1" customHeight="1" x14ac:dyDescent="0.2">
      <c r="B553" s="11"/>
      <c r="C553" s="3"/>
      <c r="D553" s="11"/>
      <c r="E553" s="205"/>
      <c r="F553" s="204"/>
      <c r="G553" s="204"/>
      <c r="H553" s="204"/>
      <c r="I553" s="1"/>
      <c r="J553" s="32"/>
      <c r="K553" s="32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2:23" s="2" customFormat="1" ht="11.65" hidden="1" customHeight="1" x14ac:dyDescent="0.2">
      <c r="B554" s="11"/>
      <c r="C554" s="3"/>
      <c r="D554" s="11"/>
      <c r="E554" s="205"/>
      <c r="F554" s="204"/>
      <c r="G554" s="204"/>
      <c r="H554" s="204"/>
      <c r="I554" s="1"/>
      <c r="J554" s="32"/>
      <c r="K554" s="32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2:23" s="2" customFormat="1" ht="11.65" hidden="1" customHeight="1" x14ac:dyDescent="0.2">
      <c r="B555" s="11"/>
      <c r="C555" s="3"/>
      <c r="D555" s="11"/>
      <c r="E555" s="205"/>
      <c r="F555" s="204"/>
      <c r="G555" s="204"/>
      <c r="H555" s="204"/>
      <c r="I555" s="1"/>
      <c r="J555" s="32"/>
      <c r="K555" s="32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2:23" s="2" customFormat="1" ht="11.65" hidden="1" customHeight="1" x14ac:dyDescent="0.2">
      <c r="B556" s="11"/>
      <c r="C556" s="3"/>
      <c r="D556" s="11"/>
      <c r="E556" s="205"/>
      <c r="F556" s="204"/>
      <c r="G556" s="204"/>
      <c r="H556" s="204"/>
      <c r="I556" s="1"/>
      <c r="J556" s="32"/>
      <c r="K556" s="32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2:23" s="2" customFormat="1" ht="11.65" hidden="1" customHeight="1" x14ac:dyDescent="0.2">
      <c r="B557" s="11"/>
      <c r="C557" s="3"/>
      <c r="D557" s="11"/>
      <c r="E557" s="205"/>
      <c r="F557" s="204"/>
      <c r="G557" s="204"/>
      <c r="H557" s="204"/>
      <c r="I557" s="1"/>
      <c r="J557" s="32"/>
      <c r="K557" s="32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2:23" s="2" customFormat="1" ht="11.65" hidden="1" customHeight="1" x14ac:dyDescent="0.2">
      <c r="B558" s="11"/>
      <c r="C558" s="3"/>
      <c r="D558" s="11"/>
      <c r="E558" s="205"/>
      <c r="F558" s="204"/>
      <c r="G558" s="204"/>
      <c r="H558" s="204"/>
      <c r="I558" s="1"/>
      <c r="J558" s="32"/>
      <c r="K558" s="32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2:23" s="2" customFormat="1" ht="11.65" hidden="1" customHeight="1" x14ac:dyDescent="0.2">
      <c r="B559" s="11"/>
      <c r="C559" s="3"/>
      <c r="D559" s="11"/>
      <c r="E559" s="205"/>
      <c r="F559" s="204"/>
      <c r="G559" s="204"/>
      <c r="H559" s="204"/>
      <c r="I559" s="1"/>
      <c r="J559" s="32"/>
      <c r="K559" s="32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2:23" s="2" customFormat="1" ht="11.65" hidden="1" customHeight="1" x14ac:dyDescent="0.2">
      <c r="B560" s="11"/>
      <c r="C560" s="3"/>
      <c r="D560" s="11"/>
      <c r="E560" s="205"/>
      <c r="F560" s="204"/>
      <c r="G560" s="204"/>
      <c r="H560" s="204"/>
      <c r="I560" s="1"/>
      <c r="J560" s="32"/>
      <c r="K560" s="32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2:23" s="2" customFormat="1" ht="11.65" hidden="1" customHeight="1" x14ac:dyDescent="0.2">
      <c r="B561" s="11"/>
      <c r="C561" s="3"/>
      <c r="D561" s="11"/>
      <c r="E561" s="205"/>
      <c r="F561" s="204"/>
      <c r="G561" s="204"/>
      <c r="H561" s="204"/>
      <c r="I561" s="1"/>
      <c r="J561" s="32"/>
      <c r="K561" s="32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2:23" s="2" customFormat="1" hidden="1" x14ac:dyDescent="0.2">
      <c r="B562" s="11"/>
      <c r="C562" s="3"/>
      <c r="D562" s="11"/>
      <c r="E562" s="205"/>
      <c r="F562" s="204"/>
      <c r="G562" s="204"/>
      <c r="H562" s="204"/>
      <c r="I562" s="1"/>
      <c r="J562" s="32"/>
      <c r="K562" s="32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2:23" s="2" customFormat="1" hidden="1" x14ac:dyDescent="0.2">
      <c r="B563" s="11"/>
      <c r="C563" s="3"/>
      <c r="D563" s="11"/>
      <c r="E563" s="205"/>
      <c r="F563" s="204"/>
      <c r="G563" s="204"/>
      <c r="H563" s="204"/>
      <c r="I563" s="1"/>
      <c r="J563" s="32"/>
      <c r="K563" s="32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2:23" s="2" customFormat="1" hidden="1" x14ac:dyDescent="0.2">
      <c r="B564" s="11"/>
      <c r="C564" s="3"/>
      <c r="D564" s="11"/>
      <c r="E564" s="205"/>
      <c r="F564" s="204"/>
      <c r="G564" s="204"/>
      <c r="H564" s="204"/>
      <c r="I564" s="1"/>
      <c r="J564" s="32"/>
      <c r="K564" s="32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2:23" s="2" customFormat="1" ht="11.25" hidden="1" customHeight="1" x14ac:dyDescent="0.2">
      <c r="B565" s="11"/>
      <c r="C565" s="3"/>
      <c r="D565" s="11"/>
      <c r="E565" s="205"/>
      <c r="F565" s="204"/>
      <c r="G565" s="204"/>
      <c r="H565" s="204"/>
      <c r="I565" s="1"/>
      <c r="J565" s="32"/>
      <c r="K565" s="32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2:23" s="2" customFormat="1" ht="15.75" hidden="1" customHeight="1" x14ac:dyDescent="0.2">
      <c r="B566" s="11"/>
      <c r="C566" s="3"/>
      <c r="D566" s="11"/>
      <c r="E566" s="205"/>
      <c r="F566" s="204"/>
      <c r="G566" s="204"/>
      <c r="H566" s="204"/>
      <c r="I566" s="1"/>
      <c r="J566" s="32"/>
      <c r="K566" s="32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2:23" s="2" customFormat="1" hidden="1" x14ac:dyDescent="0.2">
      <c r="B567" s="11"/>
      <c r="C567" s="3"/>
      <c r="D567" s="11"/>
      <c r="E567" s="205"/>
      <c r="F567" s="204"/>
      <c r="G567" s="204"/>
      <c r="H567" s="204"/>
      <c r="I567" s="1"/>
      <c r="J567" s="32"/>
      <c r="K567" s="32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2:23" s="2" customFormat="1" hidden="1" x14ac:dyDescent="0.2">
      <c r="B568" s="11"/>
      <c r="C568" s="3"/>
      <c r="D568" s="11"/>
      <c r="E568" s="205"/>
      <c r="F568" s="204"/>
      <c r="G568" s="204"/>
      <c r="H568" s="204"/>
      <c r="I568" s="1"/>
      <c r="J568" s="32"/>
      <c r="K568" s="32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2:23" s="2" customFormat="1" ht="12" hidden="1" customHeight="1" x14ac:dyDescent="0.2">
      <c r="B569" s="11"/>
      <c r="C569" s="3"/>
      <c r="D569" s="11"/>
      <c r="E569" s="205"/>
      <c r="F569" s="204"/>
      <c r="G569" s="204"/>
      <c r="H569" s="204"/>
      <c r="I569" s="1"/>
      <c r="J569" s="32"/>
      <c r="K569" s="32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2:23" s="2" customFormat="1" ht="11.65" hidden="1" customHeight="1" x14ac:dyDescent="0.2">
      <c r="B570" s="11"/>
      <c r="C570" s="3"/>
      <c r="D570" s="11"/>
      <c r="E570" s="205"/>
      <c r="F570" s="204"/>
      <c r="G570" s="204"/>
      <c r="H570" s="204"/>
      <c r="I570" s="1"/>
      <c r="J570" s="32"/>
      <c r="K570" s="32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2:23" s="2" customFormat="1" ht="11.65" hidden="1" customHeight="1" x14ac:dyDescent="0.2">
      <c r="B571" s="11"/>
      <c r="C571" s="3"/>
      <c r="D571" s="11"/>
      <c r="E571" s="205"/>
      <c r="F571" s="204"/>
      <c r="G571" s="204"/>
      <c r="H571" s="204"/>
      <c r="I571" s="1"/>
      <c r="J571" s="32"/>
      <c r="K571" s="32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2:23" s="2" customFormat="1" ht="11.65" hidden="1" customHeight="1" x14ac:dyDescent="0.2">
      <c r="B572" s="11"/>
      <c r="C572" s="3"/>
      <c r="D572" s="11"/>
      <c r="E572" s="205"/>
      <c r="F572" s="204"/>
      <c r="G572" s="204"/>
      <c r="H572" s="204"/>
      <c r="I572" s="1"/>
      <c r="J572" s="32"/>
      <c r="K572" s="32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2:23" s="2" customFormat="1" ht="11.65" hidden="1" customHeight="1" x14ac:dyDescent="0.2">
      <c r="B573" s="11"/>
      <c r="C573" s="3"/>
      <c r="D573" s="11"/>
      <c r="E573" s="205"/>
      <c r="F573" s="204"/>
      <c r="G573" s="204"/>
      <c r="H573" s="204"/>
      <c r="I573" s="1"/>
      <c r="J573" s="32"/>
      <c r="K573" s="32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2:23" s="2" customFormat="1" ht="11.65" hidden="1" customHeight="1" x14ac:dyDescent="0.2">
      <c r="B574" s="11"/>
      <c r="C574" s="3"/>
      <c r="D574" s="11"/>
      <c r="E574" s="205"/>
      <c r="F574" s="204"/>
      <c r="G574" s="204"/>
      <c r="H574" s="204"/>
      <c r="I574" s="1"/>
      <c r="J574" s="32"/>
      <c r="K574" s="32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2:23" s="2" customFormat="1" ht="11.65" hidden="1" customHeight="1" x14ac:dyDescent="0.2">
      <c r="B575" s="11"/>
      <c r="C575" s="3"/>
      <c r="D575" s="11"/>
      <c r="E575" s="205"/>
      <c r="F575" s="204"/>
      <c r="G575" s="204"/>
      <c r="H575" s="204"/>
      <c r="I575" s="1"/>
      <c r="J575" s="32"/>
      <c r="K575" s="32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s="2" customFormat="1" ht="11.65" hidden="1" customHeight="1" x14ac:dyDescent="0.2">
      <c r="B576" s="11"/>
      <c r="C576" s="3"/>
      <c r="D576" s="11"/>
      <c r="E576" s="205"/>
      <c r="F576" s="204"/>
      <c r="G576" s="204"/>
      <c r="H576" s="204"/>
      <c r="I576" s="1"/>
      <c r="J576" s="32"/>
      <c r="K576" s="32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2:23" s="2" customFormat="1" ht="11.65" hidden="1" customHeight="1" x14ac:dyDescent="0.2">
      <c r="B577" s="11"/>
      <c r="C577" s="3"/>
      <c r="D577" s="11"/>
      <c r="E577" s="205"/>
      <c r="F577" s="204"/>
      <c r="G577" s="204"/>
      <c r="H577" s="204"/>
      <c r="I577" s="1"/>
      <c r="J577" s="32"/>
      <c r="K577" s="32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s="2" customFormat="1" ht="11.65" hidden="1" customHeight="1" x14ac:dyDescent="0.2">
      <c r="B578" s="11"/>
      <c r="C578" s="3"/>
      <c r="D578" s="11"/>
      <c r="E578" s="205"/>
      <c r="F578" s="204"/>
      <c r="G578" s="204"/>
      <c r="H578" s="204"/>
      <c r="I578" s="1"/>
      <c r="J578" s="32"/>
      <c r="K578" s="32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2:23" s="2" customFormat="1" ht="11.65" hidden="1" customHeight="1" x14ac:dyDescent="0.2">
      <c r="B579" s="11"/>
      <c r="C579" s="3"/>
      <c r="D579" s="11"/>
      <c r="E579" s="205"/>
      <c r="F579" s="204"/>
      <c r="G579" s="204"/>
      <c r="H579" s="204"/>
      <c r="I579" s="1"/>
      <c r="J579" s="32"/>
      <c r="K579" s="32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2:23" s="2" customFormat="1" ht="11.65" hidden="1" customHeight="1" x14ac:dyDescent="0.2">
      <c r="B580" s="11"/>
      <c r="C580" s="3"/>
      <c r="D580" s="11"/>
      <c r="E580" s="205"/>
      <c r="F580" s="204"/>
      <c r="G580" s="204"/>
      <c r="H580" s="204"/>
      <c r="I580" s="1"/>
      <c r="J580" s="32"/>
      <c r="K580" s="32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s="2" customFormat="1" ht="11.65" hidden="1" customHeight="1" x14ac:dyDescent="0.2">
      <c r="B581" s="11"/>
      <c r="C581" s="3"/>
      <c r="D581" s="11"/>
      <c r="E581" s="205"/>
      <c r="F581" s="204"/>
      <c r="G581" s="204"/>
      <c r="H581" s="204"/>
      <c r="I581" s="1"/>
      <c r="J581" s="32"/>
      <c r="K581" s="32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2:23" s="2" customFormat="1" ht="11.65" hidden="1" customHeight="1" x14ac:dyDescent="0.2">
      <c r="B582" s="11"/>
      <c r="C582" s="3"/>
      <c r="D582" s="11"/>
      <c r="E582" s="205"/>
      <c r="F582" s="204"/>
      <c r="G582" s="204"/>
      <c r="H582" s="204"/>
      <c r="I582" s="1"/>
      <c r="J582" s="32"/>
      <c r="K582" s="32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2:23" s="2" customFormat="1" ht="11.65" hidden="1" customHeight="1" x14ac:dyDescent="0.2">
      <c r="B583" s="11"/>
      <c r="C583" s="3"/>
      <c r="D583" s="11"/>
      <c r="E583" s="205"/>
      <c r="F583" s="204"/>
      <c r="G583" s="204"/>
      <c r="H583" s="204"/>
      <c r="I583" s="1"/>
      <c r="J583" s="32"/>
      <c r="K583" s="32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2:23" s="2" customFormat="1" ht="11.65" hidden="1" customHeight="1" x14ac:dyDescent="0.2">
      <c r="B584" s="11"/>
      <c r="C584" s="3"/>
      <c r="D584" s="11"/>
      <c r="E584" s="205"/>
      <c r="F584" s="204"/>
      <c r="G584" s="204"/>
      <c r="H584" s="204"/>
      <c r="I584" s="1"/>
      <c r="J584" s="32"/>
      <c r="K584" s="32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s="2" customFormat="1" ht="11.65" hidden="1" customHeight="1" x14ac:dyDescent="0.2">
      <c r="B585" s="11"/>
      <c r="C585" s="3"/>
      <c r="D585" s="11"/>
      <c r="E585" s="205"/>
      <c r="F585" s="204"/>
      <c r="G585" s="204"/>
      <c r="H585" s="204"/>
      <c r="I585" s="1"/>
      <c r="J585" s="32"/>
      <c r="K585" s="32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s="2" customFormat="1" ht="11.65" hidden="1" customHeight="1" x14ac:dyDescent="0.2">
      <c r="B586" s="11"/>
      <c r="C586" s="3"/>
      <c r="D586" s="11"/>
      <c r="E586" s="205"/>
      <c r="F586" s="204"/>
      <c r="G586" s="204"/>
      <c r="H586" s="204"/>
      <c r="I586" s="1"/>
      <c r="J586" s="32"/>
      <c r="K586" s="32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2:23" s="2" customFormat="1" ht="11.65" hidden="1" customHeight="1" x14ac:dyDescent="0.2">
      <c r="B587" s="11"/>
      <c r="C587" s="3"/>
      <c r="D587" s="11"/>
      <c r="E587" s="205"/>
      <c r="F587" s="204"/>
      <c r="G587" s="204"/>
      <c r="H587" s="204"/>
      <c r="I587" s="1"/>
      <c r="J587" s="32"/>
      <c r="K587" s="32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2:23" s="2" customFormat="1" ht="11.65" hidden="1" customHeight="1" x14ac:dyDescent="0.2">
      <c r="B588" s="11"/>
      <c r="C588" s="3"/>
      <c r="D588" s="11"/>
      <c r="E588" s="205"/>
      <c r="F588" s="204"/>
      <c r="G588" s="204"/>
      <c r="H588" s="204"/>
      <c r="I588" s="1"/>
      <c r="J588" s="32"/>
      <c r="K588" s="32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2:23" s="2" customFormat="1" ht="11.65" hidden="1" customHeight="1" x14ac:dyDescent="0.2">
      <c r="B589" s="11"/>
      <c r="C589" s="3"/>
      <c r="D589" s="11"/>
      <c r="E589" s="205"/>
      <c r="F589" s="204"/>
      <c r="G589" s="204"/>
      <c r="H589" s="204"/>
      <c r="I589" s="1"/>
      <c r="J589" s="32"/>
      <c r="K589" s="32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2:23" s="2" customFormat="1" ht="11.65" hidden="1" customHeight="1" x14ac:dyDescent="0.2">
      <c r="B590" s="11"/>
      <c r="C590" s="3"/>
      <c r="D590" s="11"/>
      <c r="E590" s="205"/>
      <c r="F590" s="204"/>
      <c r="G590" s="204"/>
      <c r="H590" s="204"/>
      <c r="I590" s="1"/>
      <c r="J590" s="32"/>
      <c r="K590" s="32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2:23" s="2" customFormat="1" hidden="1" x14ac:dyDescent="0.2">
      <c r="B591" s="11"/>
      <c r="C591" s="3"/>
      <c r="D591" s="11"/>
      <c r="E591" s="205"/>
      <c r="F591" s="204"/>
      <c r="G591" s="204"/>
      <c r="H591" s="204"/>
      <c r="I591" s="1"/>
      <c r="J591" s="32"/>
      <c r="K591" s="32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2:23" s="2" customFormat="1" hidden="1" x14ac:dyDescent="0.2">
      <c r="B592" s="11"/>
      <c r="C592" s="3"/>
      <c r="D592" s="11"/>
      <c r="E592" s="205"/>
      <c r="F592" s="204"/>
      <c r="G592" s="204"/>
      <c r="H592" s="204"/>
      <c r="I592" s="1"/>
      <c r="J592" s="32"/>
      <c r="K592" s="32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2:23" s="2" customFormat="1" hidden="1" x14ac:dyDescent="0.2">
      <c r="B593" s="11"/>
      <c r="C593" s="3"/>
      <c r="D593" s="11"/>
      <c r="E593" s="205"/>
      <c r="F593" s="204"/>
      <c r="G593" s="204"/>
      <c r="H593" s="204"/>
      <c r="I593" s="1"/>
      <c r="J593" s="32"/>
      <c r="K593" s="32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2:23" s="2" customFormat="1" ht="11.25" hidden="1" customHeight="1" x14ac:dyDescent="0.2">
      <c r="B594" s="11"/>
      <c r="C594" s="3"/>
      <c r="D594" s="11"/>
      <c r="E594" s="205"/>
      <c r="F594" s="204"/>
      <c r="G594" s="204"/>
      <c r="H594" s="204"/>
      <c r="I594" s="1"/>
      <c r="J594" s="32"/>
      <c r="K594" s="32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2:23" s="2" customFormat="1" ht="15.75" hidden="1" customHeight="1" x14ac:dyDescent="0.2">
      <c r="B595" s="11"/>
      <c r="C595" s="3"/>
      <c r="D595" s="11"/>
      <c r="E595" s="205"/>
      <c r="F595" s="204"/>
      <c r="G595" s="204"/>
      <c r="H595" s="204"/>
      <c r="I595" s="1"/>
      <c r="J595" s="32"/>
      <c r="K595" s="32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2:23" s="2" customFormat="1" hidden="1" x14ac:dyDescent="0.2">
      <c r="B596" s="11"/>
      <c r="C596" s="3"/>
      <c r="D596" s="11"/>
      <c r="E596" s="205"/>
      <c r="F596" s="204"/>
      <c r="G596" s="204"/>
      <c r="H596" s="204"/>
      <c r="I596" s="1"/>
      <c r="J596" s="32"/>
      <c r="K596" s="32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2:23" s="2" customFormat="1" hidden="1" x14ac:dyDescent="0.2">
      <c r="B597" s="11"/>
      <c r="C597" s="3"/>
      <c r="D597" s="11"/>
      <c r="E597" s="205"/>
      <c r="F597" s="204"/>
      <c r="G597" s="204"/>
      <c r="H597" s="204"/>
      <c r="I597" s="1"/>
      <c r="J597" s="32"/>
      <c r="K597" s="32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2:23" s="2" customFormat="1" ht="12" hidden="1" customHeight="1" x14ac:dyDescent="0.2">
      <c r="B598" s="11"/>
      <c r="C598" s="3"/>
      <c r="D598" s="11"/>
      <c r="E598" s="205"/>
      <c r="F598" s="204"/>
      <c r="G598" s="204"/>
      <c r="H598" s="204"/>
      <c r="I598" s="1"/>
      <c r="J598" s="32"/>
      <c r="K598" s="32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2:23" s="2" customFormat="1" ht="11.65" hidden="1" customHeight="1" x14ac:dyDescent="0.2">
      <c r="B599" s="11"/>
      <c r="C599" s="3"/>
      <c r="D599" s="11"/>
      <c r="E599" s="205"/>
      <c r="F599" s="204"/>
      <c r="G599" s="204"/>
      <c r="H599" s="204"/>
      <c r="I599" s="1"/>
      <c r="J599" s="32"/>
      <c r="K599" s="32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2:23" s="2" customFormat="1" ht="11.65" hidden="1" customHeight="1" x14ac:dyDescent="0.2">
      <c r="B600" s="11"/>
      <c r="C600" s="3"/>
      <c r="D600" s="11"/>
      <c r="E600" s="205"/>
      <c r="F600" s="204"/>
      <c r="G600" s="204"/>
      <c r="H600" s="204"/>
      <c r="I600" s="1"/>
      <c r="J600" s="32"/>
      <c r="K600" s="32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2:23" s="2" customFormat="1" ht="11.65" hidden="1" customHeight="1" x14ac:dyDescent="0.2">
      <c r="B601" s="11"/>
      <c r="C601" s="3"/>
      <c r="D601" s="11"/>
      <c r="E601" s="205"/>
      <c r="F601" s="204"/>
      <c r="G601" s="204"/>
      <c r="H601" s="204"/>
      <c r="I601" s="1"/>
      <c r="J601" s="32"/>
      <c r="K601" s="32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s="2" customFormat="1" ht="11.65" hidden="1" customHeight="1" x14ac:dyDescent="0.2">
      <c r="B602" s="11"/>
      <c r="C602" s="3"/>
      <c r="D602" s="11"/>
      <c r="E602" s="205"/>
      <c r="F602" s="204"/>
      <c r="G602" s="204"/>
      <c r="H602" s="204"/>
      <c r="I602" s="1"/>
      <c r="J602" s="32"/>
      <c r="K602" s="32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2:23" s="2" customFormat="1" ht="11.65" hidden="1" customHeight="1" x14ac:dyDescent="0.2">
      <c r="B603" s="11"/>
      <c r="C603" s="3"/>
      <c r="D603" s="11"/>
      <c r="E603" s="205"/>
      <c r="F603" s="204"/>
      <c r="G603" s="204"/>
      <c r="H603" s="204"/>
      <c r="I603" s="1"/>
      <c r="J603" s="32"/>
      <c r="K603" s="32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s="2" customFormat="1" ht="11.65" hidden="1" customHeight="1" x14ac:dyDescent="0.2">
      <c r="B604" s="11"/>
      <c r="C604" s="3"/>
      <c r="D604" s="11"/>
      <c r="E604" s="205"/>
      <c r="F604" s="204"/>
      <c r="G604" s="204"/>
      <c r="H604" s="204"/>
      <c r="I604" s="1"/>
      <c r="J604" s="32"/>
      <c r="K604" s="32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2:23" s="2" customFormat="1" ht="11.65" hidden="1" customHeight="1" x14ac:dyDescent="0.2">
      <c r="B605" s="11"/>
      <c r="C605" s="3"/>
      <c r="D605" s="11"/>
      <c r="E605" s="205"/>
      <c r="F605" s="204"/>
      <c r="G605" s="204"/>
      <c r="H605" s="204"/>
      <c r="I605" s="1"/>
      <c r="J605" s="32"/>
      <c r="K605" s="32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2:23" s="2" customFormat="1" ht="11.65" hidden="1" customHeight="1" x14ac:dyDescent="0.2">
      <c r="B606" s="11"/>
      <c r="C606" s="3"/>
      <c r="D606" s="11"/>
      <c r="E606" s="205"/>
      <c r="F606" s="204"/>
      <c r="G606" s="204"/>
      <c r="H606" s="204"/>
      <c r="I606" s="1"/>
      <c r="J606" s="32"/>
      <c r="K606" s="32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s="2" customFormat="1" ht="11.65" hidden="1" customHeight="1" x14ac:dyDescent="0.2">
      <c r="B607" s="11"/>
      <c r="C607" s="3"/>
      <c r="D607" s="11"/>
      <c r="E607" s="205"/>
      <c r="F607" s="204"/>
      <c r="G607" s="204"/>
      <c r="H607" s="204"/>
      <c r="I607" s="1"/>
      <c r="J607" s="32"/>
      <c r="K607" s="32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2:23" s="2" customFormat="1" ht="11.65" hidden="1" customHeight="1" x14ac:dyDescent="0.2">
      <c r="B608" s="11"/>
      <c r="C608" s="3"/>
      <c r="D608" s="11"/>
      <c r="E608" s="205"/>
      <c r="F608" s="204"/>
      <c r="G608" s="204"/>
      <c r="H608" s="204"/>
      <c r="I608" s="1"/>
      <c r="J608" s="32"/>
      <c r="K608" s="32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2:23" s="2" customFormat="1" ht="11.65" hidden="1" customHeight="1" x14ac:dyDescent="0.2">
      <c r="B609" s="11"/>
      <c r="C609" s="3"/>
      <c r="D609" s="11"/>
      <c r="E609" s="205"/>
      <c r="F609" s="204"/>
      <c r="G609" s="204"/>
      <c r="H609" s="204"/>
      <c r="I609" s="1"/>
      <c r="J609" s="32"/>
      <c r="K609" s="32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2:23" s="2" customFormat="1" ht="11.65" hidden="1" customHeight="1" x14ac:dyDescent="0.2">
      <c r="B610" s="11"/>
      <c r="C610" s="3"/>
      <c r="D610" s="11"/>
      <c r="E610" s="205"/>
      <c r="F610" s="204"/>
      <c r="G610" s="204"/>
      <c r="H610" s="204"/>
      <c r="I610" s="1"/>
      <c r="J610" s="32"/>
      <c r="K610" s="32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s="2" customFormat="1" ht="11.65" hidden="1" customHeight="1" x14ac:dyDescent="0.2">
      <c r="B611" s="11"/>
      <c r="C611" s="3"/>
      <c r="D611" s="11"/>
      <c r="E611" s="205"/>
      <c r="F611" s="204"/>
      <c r="G611" s="204"/>
      <c r="H611" s="204"/>
      <c r="I611" s="1"/>
      <c r="J611" s="32"/>
      <c r="K611" s="32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s="2" customFormat="1" ht="11.65" hidden="1" customHeight="1" x14ac:dyDescent="0.2">
      <c r="B612" s="11"/>
      <c r="C612" s="3"/>
      <c r="D612" s="11"/>
      <c r="E612" s="205"/>
      <c r="F612" s="204"/>
      <c r="G612" s="204"/>
      <c r="H612" s="204"/>
      <c r="I612" s="1"/>
      <c r="J612" s="32"/>
      <c r="K612" s="32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2:23" s="2" customFormat="1" ht="11.65" hidden="1" customHeight="1" x14ac:dyDescent="0.2">
      <c r="B613" s="11"/>
      <c r="C613" s="3"/>
      <c r="D613" s="11"/>
      <c r="E613" s="205"/>
      <c r="F613" s="204"/>
      <c r="G613" s="204"/>
      <c r="H613" s="204"/>
      <c r="I613" s="1"/>
      <c r="J613" s="32"/>
      <c r="K613" s="32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2:23" s="2" customFormat="1" ht="11.65" hidden="1" customHeight="1" x14ac:dyDescent="0.2">
      <c r="B614" s="11"/>
      <c r="C614" s="3"/>
      <c r="D614" s="11"/>
      <c r="E614" s="205"/>
      <c r="F614" s="204"/>
      <c r="G614" s="204"/>
      <c r="H614" s="204"/>
      <c r="I614" s="1"/>
      <c r="J614" s="32"/>
      <c r="K614" s="32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2:23" s="2" customFormat="1" ht="11.65" hidden="1" customHeight="1" x14ac:dyDescent="0.2">
      <c r="B615" s="11"/>
      <c r="C615" s="3"/>
      <c r="D615" s="11"/>
      <c r="E615" s="205"/>
      <c r="F615" s="204"/>
      <c r="G615" s="204"/>
      <c r="H615" s="204"/>
      <c r="I615" s="1"/>
      <c r="J615" s="32"/>
      <c r="K615" s="32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2:23" s="2" customFormat="1" ht="11.65" hidden="1" customHeight="1" x14ac:dyDescent="0.2">
      <c r="B616" s="11"/>
      <c r="C616" s="3"/>
      <c r="D616" s="11"/>
      <c r="E616" s="205"/>
      <c r="F616" s="204"/>
      <c r="G616" s="204"/>
      <c r="H616" s="204"/>
      <c r="I616" s="1"/>
      <c r="J616" s="32"/>
      <c r="K616" s="32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2:23" s="2" customFormat="1" ht="11.65" hidden="1" customHeight="1" x14ac:dyDescent="0.2">
      <c r="B617" s="11"/>
      <c r="C617" s="3"/>
      <c r="D617" s="11"/>
      <c r="E617" s="205"/>
      <c r="F617" s="204"/>
      <c r="G617" s="204"/>
      <c r="H617" s="204"/>
      <c r="I617" s="1"/>
      <c r="J617" s="32"/>
      <c r="K617" s="32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2:23" s="2" customFormat="1" ht="11.65" hidden="1" customHeight="1" x14ac:dyDescent="0.2">
      <c r="B618" s="11"/>
      <c r="C618" s="3"/>
      <c r="D618" s="11"/>
      <c r="E618" s="205"/>
      <c r="F618" s="204"/>
      <c r="G618" s="204"/>
      <c r="H618" s="204"/>
      <c r="I618" s="1"/>
      <c r="J618" s="32"/>
      <c r="K618" s="32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2:23" s="2" customFormat="1" ht="11.65" hidden="1" customHeight="1" x14ac:dyDescent="0.2">
      <c r="B619" s="11"/>
      <c r="C619" s="3"/>
      <c r="D619" s="11"/>
      <c r="E619" s="205"/>
      <c r="F619" s="204"/>
      <c r="G619" s="204"/>
      <c r="H619" s="204"/>
      <c r="I619" s="1"/>
      <c r="J619" s="32"/>
      <c r="K619" s="32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2:23" s="2" customFormat="1" hidden="1" x14ac:dyDescent="0.2">
      <c r="B620" s="11"/>
      <c r="C620" s="3"/>
      <c r="D620" s="11"/>
      <c r="E620" s="205"/>
      <c r="F620" s="204"/>
      <c r="G620" s="204"/>
      <c r="H620" s="204"/>
      <c r="I620" s="1"/>
      <c r="J620" s="32"/>
      <c r="K620" s="32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2:23" s="2" customFormat="1" hidden="1" x14ac:dyDescent="0.2">
      <c r="B621" s="11"/>
      <c r="C621" s="3"/>
      <c r="D621" s="11"/>
      <c r="E621" s="205"/>
      <c r="F621" s="204"/>
      <c r="G621" s="204"/>
      <c r="H621" s="204"/>
      <c r="I621" s="1"/>
      <c r="J621" s="32"/>
      <c r="K621" s="32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2:23" s="2" customFormat="1" hidden="1" x14ac:dyDescent="0.2">
      <c r="B622" s="11"/>
      <c r="C622" s="3"/>
      <c r="D622" s="11"/>
      <c r="E622" s="205"/>
      <c r="F622" s="204"/>
      <c r="G622" s="204"/>
      <c r="H622" s="204"/>
      <c r="I622" s="1"/>
      <c r="J622" s="32"/>
      <c r="K622" s="32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2:23" s="2" customFormat="1" ht="11.25" hidden="1" customHeight="1" x14ac:dyDescent="0.2">
      <c r="B623" s="11"/>
      <c r="C623" s="3"/>
      <c r="D623" s="11"/>
      <c r="E623" s="205"/>
      <c r="F623" s="204"/>
      <c r="G623" s="204"/>
      <c r="H623" s="204"/>
      <c r="I623" s="1"/>
      <c r="J623" s="32"/>
      <c r="K623" s="32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2:23" s="2" customFormat="1" ht="15.75" hidden="1" customHeight="1" x14ac:dyDescent="0.2">
      <c r="B624" s="11"/>
      <c r="C624" s="3"/>
      <c r="D624" s="11"/>
      <c r="E624" s="205"/>
      <c r="F624" s="204"/>
      <c r="G624" s="204"/>
      <c r="H624" s="204"/>
      <c r="I624" s="1"/>
      <c r="J624" s="32"/>
      <c r="K624" s="32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2:23" s="2" customFormat="1" hidden="1" x14ac:dyDescent="0.2">
      <c r="B625" s="11"/>
      <c r="C625" s="3"/>
      <c r="D625" s="11"/>
      <c r="E625" s="205"/>
      <c r="F625" s="204"/>
      <c r="G625" s="204"/>
      <c r="H625" s="204"/>
      <c r="I625" s="1"/>
      <c r="J625" s="32"/>
      <c r="K625" s="32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2:23" s="2" customFormat="1" hidden="1" x14ac:dyDescent="0.2">
      <c r="B626" s="11"/>
      <c r="C626" s="3"/>
      <c r="D626" s="11"/>
      <c r="E626" s="205"/>
      <c r="F626" s="204"/>
      <c r="G626" s="204"/>
      <c r="H626" s="204"/>
      <c r="I626" s="1"/>
      <c r="J626" s="32"/>
      <c r="K626" s="32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2:23" s="2" customFormat="1" ht="12" hidden="1" customHeight="1" x14ac:dyDescent="0.2">
      <c r="B627" s="11"/>
      <c r="C627" s="3"/>
      <c r="D627" s="11"/>
      <c r="E627" s="205"/>
      <c r="F627" s="204"/>
      <c r="G627" s="204"/>
      <c r="H627" s="204"/>
      <c r="I627" s="1"/>
      <c r="J627" s="32"/>
      <c r="K627" s="32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2:23" s="2" customFormat="1" ht="11.65" hidden="1" customHeight="1" x14ac:dyDescent="0.2">
      <c r="B628" s="11"/>
      <c r="C628" s="3"/>
      <c r="D628" s="11"/>
      <c r="E628" s="205"/>
      <c r="F628" s="204"/>
      <c r="G628" s="204"/>
      <c r="H628" s="204"/>
      <c r="I628" s="1"/>
      <c r="J628" s="32"/>
      <c r="K628" s="32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2:23" s="2" customFormat="1" ht="11.65" hidden="1" customHeight="1" x14ac:dyDescent="0.2">
      <c r="B629" s="11"/>
      <c r="C629" s="3"/>
      <c r="D629" s="11"/>
      <c r="E629" s="205"/>
      <c r="F629" s="204"/>
      <c r="G629" s="204"/>
      <c r="H629" s="204"/>
      <c r="I629" s="1"/>
      <c r="J629" s="32"/>
      <c r="K629" s="32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2:23" s="2" customFormat="1" ht="11.65" hidden="1" customHeight="1" x14ac:dyDescent="0.2">
      <c r="B630" s="11"/>
      <c r="C630" s="3"/>
      <c r="D630" s="11"/>
      <c r="E630" s="205"/>
      <c r="F630" s="204"/>
      <c r="G630" s="204"/>
      <c r="H630" s="204"/>
      <c r="I630" s="1"/>
      <c r="J630" s="32"/>
      <c r="K630" s="32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s="2" customFormat="1" ht="11.65" hidden="1" customHeight="1" x14ac:dyDescent="0.2">
      <c r="B631" s="11"/>
      <c r="C631" s="3"/>
      <c r="D631" s="11"/>
      <c r="E631" s="205"/>
      <c r="F631" s="204"/>
      <c r="G631" s="204"/>
      <c r="H631" s="204"/>
      <c r="I631" s="1"/>
      <c r="J631" s="32"/>
      <c r="K631" s="32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2:23" s="2" customFormat="1" ht="11.65" hidden="1" customHeight="1" x14ac:dyDescent="0.2">
      <c r="B632" s="11"/>
      <c r="C632" s="3"/>
      <c r="D632" s="11"/>
      <c r="E632" s="205"/>
      <c r="F632" s="204"/>
      <c r="G632" s="204"/>
      <c r="H632" s="204"/>
      <c r="I632" s="1"/>
      <c r="J632" s="32"/>
      <c r="K632" s="32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s="2" customFormat="1" ht="11.65" hidden="1" customHeight="1" x14ac:dyDescent="0.2">
      <c r="B633" s="11"/>
      <c r="C633" s="3"/>
      <c r="D633" s="11"/>
      <c r="E633" s="205"/>
      <c r="F633" s="204"/>
      <c r="G633" s="204"/>
      <c r="H633" s="204"/>
      <c r="I633" s="1"/>
      <c r="J633" s="32"/>
      <c r="K633" s="32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2:23" s="2" customFormat="1" ht="11.65" hidden="1" customHeight="1" x14ac:dyDescent="0.2">
      <c r="B634" s="11"/>
      <c r="C634" s="3"/>
      <c r="D634" s="11"/>
      <c r="E634" s="205"/>
      <c r="F634" s="204"/>
      <c r="G634" s="204"/>
      <c r="H634" s="204"/>
      <c r="I634" s="1"/>
      <c r="J634" s="32"/>
      <c r="K634" s="32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2:23" s="2" customFormat="1" ht="11.65" hidden="1" customHeight="1" x14ac:dyDescent="0.2">
      <c r="B635" s="11"/>
      <c r="C635" s="3"/>
      <c r="D635" s="11"/>
      <c r="E635" s="205"/>
      <c r="F635" s="204"/>
      <c r="G635" s="204"/>
      <c r="H635" s="204"/>
      <c r="I635" s="1"/>
      <c r="J635" s="32"/>
      <c r="K635" s="32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s="2" customFormat="1" ht="11.65" hidden="1" customHeight="1" x14ac:dyDescent="0.2">
      <c r="B636" s="11"/>
      <c r="C636" s="3"/>
      <c r="D636" s="11"/>
      <c r="E636" s="205"/>
      <c r="F636" s="204"/>
      <c r="G636" s="204"/>
      <c r="H636" s="204"/>
      <c r="I636" s="1"/>
      <c r="J636" s="32"/>
      <c r="K636" s="32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2:23" s="2" customFormat="1" ht="11.65" hidden="1" customHeight="1" x14ac:dyDescent="0.2">
      <c r="B637" s="11"/>
      <c r="C637" s="3"/>
      <c r="D637" s="11"/>
      <c r="E637" s="205"/>
      <c r="F637" s="204"/>
      <c r="G637" s="204"/>
      <c r="H637" s="204"/>
      <c r="I637" s="1"/>
      <c r="J637" s="32"/>
      <c r="K637" s="32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2:23" s="2" customFormat="1" ht="11.65" hidden="1" customHeight="1" x14ac:dyDescent="0.2">
      <c r="B638" s="11"/>
      <c r="C638" s="3"/>
      <c r="D638" s="11"/>
      <c r="E638" s="205"/>
      <c r="F638" s="204"/>
      <c r="G638" s="204"/>
      <c r="H638" s="204"/>
      <c r="I638" s="1"/>
      <c r="J638" s="32"/>
      <c r="K638" s="32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2:23" s="2" customFormat="1" ht="11.65" hidden="1" customHeight="1" x14ac:dyDescent="0.2">
      <c r="B639" s="11"/>
      <c r="C639" s="3"/>
      <c r="D639" s="11"/>
      <c r="E639" s="205"/>
      <c r="F639" s="204"/>
      <c r="G639" s="204"/>
      <c r="H639" s="204"/>
      <c r="I639" s="1"/>
      <c r="J639" s="32"/>
      <c r="K639" s="32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s="2" customFormat="1" ht="11.65" hidden="1" customHeight="1" x14ac:dyDescent="0.2">
      <c r="B640" s="11"/>
      <c r="C640" s="3"/>
      <c r="D640" s="11"/>
      <c r="E640" s="205"/>
      <c r="F640" s="204"/>
      <c r="G640" s="204"/>
      <c r="H640" s="204"/>
      <c r="I640" s="1"/>
      <c r="J640" s="32"/>
      <c r="K640" s="32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s="2" customFormat="1" ht="11.65" hidden="1" customHeight="1" x14ac:dyDescent="0.2">
      <c r="B641" s="11"/>
      <c r="C641" s="3"/>
      <c r="D641" s="11"/>
      <c r="E641" s="205"/>
      <c r="F641" s="204"/>
      <c r="G641" s="204"/>
      <c r="H641" s="204"/>
      <c r="I641" s="1"/>
      <c r="J641" s="32"/>
      <c r="K641" s="32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2:23" s="2" customFormat="1" ht="11.65" hidden="1" customHeight="1" x14ac:dyDescent="0.2">
      <c r="B642" s="11"/>
      <c r="C642" s="3"/>
      <c r="D642" s="11"/>
      <c r="E642" s="205"/>
      <c r="F642" s="204"/>
      <c r="G642" s="204"/>
      <c r="H642" s="204"/>
      <c r="I642" s="1"/>
      <c r="J642" s="32"/>
      <c r="K642" s="32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2:23" s="2" customFormat="1" ht="11.65" hidden="1" customHeight="1" x14ac:dyDescent="0.2">
      <c r="B643" s="11"/>
      <c r="C643" s="3"/>
      <c r="D643" s="11"/>
      <c r="E643" s="205"/>
      <c r="F643" s="204"/>
      <c r="G643" s="204"/>
      <c r="H643" s="204"/>
      <c r="I643" s="1"/>
      <c r="J643" s="32"/>
      <c r="K643" s="32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2:23" s="2" customFormat="1" ht="11.65" hidden="1" customHeight="1" x14ac:dyDescent="0.2">
      <c r="B644" s="11"/>
      <c r="C644" s="3"/>
      <c r="D644" s="11"/>
      <c r="E644" s="205"/>
      <c r="F644" s="204"/>
      <c r="G644" s="204"/>
      <c r="H644" s="204"/>
      <c r="I644" s="1"/>
      <c r="J644" s="32"/>
      <c r="K644" s="32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2:23" s="2" customFormat="1" ht="11.65" hidden="1" customHeight="1" x14ac:dyDescent="0.2">
      <c r="B645" s="11"/>
      <c r="C645" s="3"/>
      <c r="D645" s="11"/>
      <c r="E645" s="205"/>
      <c r="F645" s="204"/>
      <c r="G645" s="204"/>
      <c r="H645" s="204"/>
      <c r="I645" s="1"/>
      <c r="J645" s="32"/>
      <c r="K645" s="32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2:23" s="2" customFormat="1" ht="11.65" hidden="1" customHeight="1" x14ac:dyDescent="0.2">
      <c r="B646" s="11"/>
      <c r="C646" s="3"/>
      <c r="D646" s="11"/>
      <c r="E646" s="205"/>
      <c r="F646" s="204"/>
      <c r="G646" s="204"/>
      <c r="H646" s="204"/>
      <c r="I646" s="1"/>
      <c r="J646" s="32"/>
      <c r="K646" s="32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2:23" s="2" customFormat="1" ht="11.65" hidden="1" customHeight="1" x14ac:dyDescent="0.2">
      <c r="B647" s="11"/>
      <c r="C647" s="3"/>
      <c r="D647" s="11"/>
      <c r="E647" s="205"/>
      <c r="F647" s="204"/>
      <c r="G647" s="204"/>
      <c r="H647" s="204"/>
      <c r="I647" s="1"/>
      <c r="J647" s="32"/>
      <c r="K647" s="32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2:23" s="2" customFormat="1" ht="11.65" hidden="1" customHeight="1" x14ac:dyDescent="0.2">
      <c r="B648" s="11"/>
      <c r="C648" s="3"/>
      <c r="D648" s="11"/>
      <c r="E648" s="205"/>
      <c r="F648" s="204"/>
      <c r="G648" s="204"/>
      <c r="H648" s="204"/>
      <c r="I648" s="1"/>
      <c r="J648" s="32"/>
      <c r="K648" s="32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2:23" s="2" customFormat="1" hidden="1" x14ac:dyDescent="0.2">
      <c r="B649" s="11"/>
      <c r="C649" s="3"/>
      <c r="D649" s="11"/>
      <c r="E649" s="205"/>
      <c r="F649" s="204"/>
      <c r="G649" s="204"/>
      <c r="H649" s="204"/>
      <c r="I649" s="1"/>
      <c r="J649" s="32"/>
      <c r="K649" s="32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2:23" s="2" customFormat="1" hidden="1" x14ac:dyDescent="0.2">
      <c r="B650" s="11"/>
      <c r="C650" s="3"/>
      <c r="D650" s="11"/>
      <c r="E650" s="205"/>
      <c r="F650" s="204"/>
      <c r="G650" s="204"/>
      <c r="H650" s="204"/>
      <c r="I650" s="1"/>
      <c r="J650" s="32"/>
      <c r="K650" s="32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2:23" s="2" customFormat="1" hidden="1" x14ac:dyDescent="0.2">
      <c r="B651" s="11"/>
      <c r="C651" s="3"/>
      <c r="D651" s="11"/>
      <c r="E651" s="205"/>
      <c r="F651" s="204"/>
      <c r="G651" s="204"/>
      <c r="H651" s="204"/>
      <c r="I651" s="1"/>
      <c r="J651" s="32"/>
      <c r="K651" s="32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2:23" s="2" customFormat="1" ht="11.25" hidden="1" customHeight="1" x14ac:dyDescent="0.2">
      <c r="B652" s="11"/>
      <c r="C652" s="3"/>
      <c r="D652" s="11"/>
      <c r="E652" s="205"/>
      <c r="F652" s="204"/>
      <c r="G652" s="204"/>
      <c r="H652" s="204"/>
      <c r="I652" s="1"/>
      <c r="J652" s="32"/>
      <c r="K652" s="32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2:23" s="2" customFormat="1" ht="15.75" hidden="1" customHeight="1" x14ac:dyDescent="0.2">
      <c r="B653" s="11"/>
      <c r="C653" s="3"/>
      <c r="D653" s="11"/>
      <c r="E653" s="205"/>
      <c r="F653" s="204"/>
      <c r="G653" s="204"/>
      <c r="H653" s="204"/>
      <c r="I653" s="1"/>
      <c r="J653" s="32"/>
      <c r="K653" s="32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2:23" s="2" customFormat="1" hidden="1" x14ac:dyDescent="0.2">
      <c r="B654" s="11"/>
      <c r="C654" s="3"/>
      <c r="D654" s="11"/>
      <c r="E654" s="205"/>
      <c r="F654" s="204"/>
      <c r="G654" s="204"/>
      <c r="H654" s="204"/>
      <c r="I654" s="1"/>
      <c r="J654" s="32"/>
      <c r="K654" s="32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2:23" s="2" customFormat="1" hidden="1" x14ac:dyDescent="0.2">
      <c r="B655" s="11"/>
      <c r="C655" s="3"/>
      <c r="D655" s="11"/>
      <c r="E655" s="205"/>
      <c r="F655" s="204"/>
      <c r="G655" s="204"/>
      <c r="H655" s="204"/>
      <c r="I655" s="1"/>
      <c r="J655" s="32"/>
      <c r="K655" s="32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2:23" s="2" customFormat="1" ht="12" hidden="1" customHeight="1" x14ac:dyDescent="0.2">
      <c r="B656" s="11"/>
      <c r="C656" s="3"/>
      <c r="D656" s="11"/>
      <c r="E656" s="205"/>
      <c r="F656" s="204"/>
      <c r="G656" s="204"/>
      <c r="H656" s="204"/>
      <c r="I656" s="1"/>
      <c r="J656" s="32"/>
      <c r="K656" s="32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2:23" s="2" customFormat="1" ht="11.65" hidden="1" customHeight="1" x14ac:dyDescent="0.2">
      <c r="B657" s="11"/>
      <c r="C657" s="3"/>
      <c r="D657" s="11"/>
      <c r="E657" s="205"/>
      <c r="F657" s="204"/>
      <c r="G657" s="204"/>
      <c r="H657" s="204"/>
      <c r="I657" s="1"/>
      <c r="J657" s="32"/>
      <c r="K657" s="32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2:23" s="2" customFormat="1" ht="11.65" hidden="1" customHeight="1" x14ac:dyDescent="0.2">
      <c r="B658" s="11"/>
      <c r="C658" s="3"/>
      <c r="D658" s="11"/>
      <c r="E658" s="205"/>
      <c r="F658" s="204"/>
      <c r="G658" s="204"/>
      <c r="H658" s="204"/>
      <c r="I658" s="1"/>
      <c r="J658" s="32"/>
      <c r="K658" s="32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2:23" s="2" customFormat="1" ht="11.65" hidden="1" customHeight="1" x14ac:dyDescent="0.2">
      <c r="B659" s="11"/>
      <c r="C659" s="3"/>
      <c r="D659" s="11"/>
      <c r="E659" s="205"/>
      <c r="F659" s="204"/>
      <c r="G659" s="204"/>
      <c r="H659" s="204"/>
      <c r="I659" s="1"/>
      <c r="J659" s="32"/>
      <c r="K659" s="32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2:23" s="2" customFormat="1" ht="11.65" hidden="1" customHeight="1" x14ac:dyDescent="0.2">
      <c r="B660" s="11"/>
      <c r="C660" s="3"/>
      <c r="D660" s="11"/>
      <c r="E660" s="205"/>
      <c r="F660" s="204"/>
      <c r="G660" s="204"/>
      <c r="H660" s="204"/>
      <c r="I660" s="1"/>
      <c r="J660" s="32"/>
      <c r="K660" s="32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2:23" s="2" customFormat="1" ht="11.65" hidden="1" customHeight="1" x14ac:dyDescent="0.2">
      <c r="B661" s="11"/>
      <c r="C661" s="3"/>
      <c r="D661" s="11"/>
      <c r="E661" s="205"/>
      <c r="F661" s="204"/>
      <c r="G661" s="204"/>
      <c r="H661" s="204"/>
      <c r="I661" s="1"/>
      <c r="J661" s="32"/>
      <c r="K661" s="32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2:23" s="2" customFormat="1" ht="11.65" hidden="1" customHeight="1" x14ac:dyDescent="0.2">
      <c r="B662" s="11"/>
      <c r="C662" s="3"/>
      <c r="D662" s="11"/>
      <c r="E662" s="205"/>
      <c r="F662" s="204"/>
      <c r="G662" s="204"/>
      <c r="H662" s="204"/>
      <c r="I662" s="1"/>
      <c r="J662" s="32"/>
      <c r="K662" s="32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2:23" s="2" customFormat="1" ht="11.65" hidden="1" customHeight="1" x14ac:dyDescent="0.2">
      <c r="B663" s="11"/>
      <c r="C663" s="3"/>
      <c r="D663" s="11"/>
      <c r="E663" s="205"/>
      <c r="F663" s="204"/>
      <c r="G663" s="204"/>
      <c r="H663" s="204"/>
      <c r="I663" s="1"/>
      <c r="J663" s="32"/>
      <c r="K663" s="32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s="2" customFormat="1" ht="11.65" hidden="1" customHeight="1" x14ac:dyDescent="0.2">
      <c r="B664" s="11"/>
      <c r="C664" s="3"/>
      <c r="D664" s="11"/>
      <c r="E664" s="205"/>
      <c r="F664" s="204"/>
      <c r="G664" s="204"/>
      <c r="H664" s="204"/>
      <c r="I664" s="1"/>
      <c r="J664" s="32"/>
      <c r="K664" s="32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2:23" s="2" customFormat="1" ht="11.65" hidden="1" customHeight="1" x14ac:dyDescent="0.2">
      <c r="B665" s="11"/>
      <c r="C665" s="3"/>
      <c r="D665" s="11"/>
      <c r="E665" s="205"/>
      <c r="F665" s="204"/>
      <c r="G665" s="204"/>
      <c r="H665" s="204"/>
      <c r="I665" s="1"/>
      <c r="J665" s="32"/>
      <c r="K665" s="32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s="2" customFormat="1" ht="11.65" hidden="1" customHeight="1" x14ac:dyDescent="0.2">
      <c r="B666" s="11"/>
      <c r="C666" s="3"/>
      <c r="D666" s="11"/>
      <c r="E666" s="205"/>
      <c r="F666" s="204"/>
      <c r="G666" s="204"/>
      <c r="H666" s="204"/>
      <c r="I666" s="1"/>
      <c r="J666" s="32"/>
      <c r="K666" s="32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2:23" s="2" customFormat="1" ht="11.65" hidden="1" customHeight="1" x14ac:dyDescent="0.2">
      <c r="B667" s="11"/>
      <c r="C667" s="3"/>
      <c r="D667" s="11"/>
      <c r="E667" s="205"/>
      <c r="F667" s="204"/>
      <c r="G667" s="204"/>
      <c r="H667" s="204"/>
      <c r="I667" s="1"/>
      <c r="J667" s="32"/>
      <c r="K667" s="32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2:23" s="2" customFormat="1" ht="11.65" hidden="1" customHeight="1" x14ac:dyDescent="0.2">
      <c r="B668" s="11"/>
      <c r="C668" s="3"/>
      <c r="D668" s="11"/>
      <c r="E668" s="205"/>
      <c r="F668" s="204"/>
      <c r="G668" s="204"/>
      <c r="H668" s="204"/>
      <c r="I668" s="1"/>
      <c r="J668" s="32"/>
      <c r="K668" s="32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s="2" customFormat="1" ht="11.65" hidden="1" customHeight="1" x14ac:dyDescent="0.2">
      <c r="B669" s="11"/>
      <c r="C669" s="3"/>
      <c r="D669" s="11"/>
      <c r="E669" s="205"/>
      <c r="F669" s="204"/>
      <c r="G669" s="204"/>
      <c r="H669" s="204"/>
      <c r="I669" s="1"/>
      <c r="J669" s="32"/>
      <c r="K669" s="32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2:23" s="2" customFormat="1" ht="11.65" hidden="1" customHeight="1" x14ac:dyDescent="0.2">
      <c r="B670" s="11"/>
      <c r="C670" s="3"/>
      <c r="D670" s="11"/>
      <c r="E670" s="205"/>
      <c r="F670" s="204"/>
      <c r="G670" s="204"/>
      <c r="H670" s="204"/>
      <c r="I670" s="1"/>
      <c r="J670" s="32"/>
      <c r="K670" s="32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2:23" s="2" customFormat="1" ht="11.65" hidden="1" customHeight="1" x14ac:dyDescent="0.2">
      <c r="B671" s="11"/>
      <c r="C671" s="3"/>
      <c r="D671" s="11"/>
      <c r="E671" s="205"/>
      <c r="F671" s="204"/>
      <c r="G671" s="204"/>
      <c r="H671" s="204"/>
      <c r="I671" s="1"/>
      <c r="J671" s="32"/>
      <c r="K671" s="32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2:23" s="2" customFormat="1" ht="11.65" hidden="1" customHeight="1" x14ac:dyDescent="0.2">
      <c r="B672" s="11"/>
      <c r="C672" s="3"/>
      <c r="D672" s="11"/>
      <c r="E672" s="205"/>
      <c r="F672" s="204"/>
      <c r="G672" s="204"/>
      <c r="H672" s="204"/>
      <c r="I672" s="1"/>
      <c r="J672" s="32"/>
      <c r="K672" s="32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s="2" customFormat="1" ht="11.65" hidden="1" customHeight="1" x14ac:dyDescent="0.2">
      <c r="B673" s="11"/>
      <c r="C673" s="3"/>
      <c r="D673" s="11"/>
      <c r="E673" s="205"/>
      <c r="F673" s="204"/>
      <c r="G673" s="204"/>
      <c r="H673" s="204"/>
      <c r="I673" s="1"/>
      <c r="J673" s="32"/>
      <c r="K673" s="32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s="2" customFormat="1" ht="11.65" hidden="1" customHeight="1" x14ac:dyDescent="0.2">
      <c r="B674" s="11"/>
      <c r="C674" s="3"/>
      <c r="D674" s="11"/>
      <c r="E674" s="205"/>
      <c r="F674" s="204"/>
      <c r="G674" s="204"/>
      <c r="H674" s="204"/>
      <c r="I674" s="1"/>
      <c r="J674" s="32"/>
      <c r="K674" s="32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2:23" s="2" customFormat="1" ht="11.65" hidden="1" customHeight="1" x14ac:dyDescent="0.2">
      <c r="B675" s="11"/>
      <c r="C675" s="3"/>
      <c r="D675" s="11"/>
      <c r="E675" s="205"/>
      <c r="F675" s="204"/>
      <c r="G675" s="204"/>
      <c r="H675" s="204"/>
      <c r="I675" s="1"/>
      <c r="J675" s="32"/>
      <c r="K675" s="32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2:23" s="2" customFormat="1" ht="11.65" hidden="1" customHeight="1" x14ac:dyDescent="0.2">
      <c r="B676" s="11"/>
      <c r="C676" s="3"/>
      <c r="D676" s="11"/>
      <c r="E676" s="205"/>
      <c r="F676" s="204"/>
      <c r="G676" s="204"/>
      <c r="H676" s="204"/>
      <c r="I676" s="1"/>
      <c r="J676" s="32"/>
      <c r="K676" s="32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2:23" s="2" customFormat="1" ht="11.65" hidden="1" customHeight="1" x14ac:dyDescent="0.2">
      <c r="B677" s="11"/>
      <c r="C677" s="3"/>
      <c r="D677" s="11"/>
      <c r="E677" s="205"/>
      <c r="F677" s="204"/>
      <c r="G677" s="204"/>
      <c r="H677" s="204"/>
      <c r="I677" s="1"/>
      <c r="J677" s="32"/>
      <c r="K677" s="32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2:23" s="2" customFormat="1" hidden="1" x14ac:dyDescent="0.2">
      <c r="B678" s="11"/>
      <c r="C678" s="3"/>
      <c r="D678" s="11"/>
      <c r="E678" s="205"/>
      <c r="F678" s="204"/>
      <c r="G678" s="204"/>
      <c r="H678" s="204"/>
      <c r="I678" s="1"/>
      <c r="J678" s="32"/>
      <c r="K678" s="32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2:23" s="2" customFormat="1" hidden="1" x14ac:dyDescent="0.2">
      <c r="B679" s="11"/>
      <c r="C679" s="3"/>
      <c r="D679" s="11"/>
      <c r="E679" s="205"/>
      <c r="F679" s="204"/>
      <c r="G679" s="204"/>
      <c r="H679" s="204"/>
      <c r="I679" s="1"/>
      <c r="J679" s="32"/>
      <c r="K679" s="32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2:23" s="2" customFormat="1" hidden="1" x14ac:dyDescent="0.2">
      <c r="B680" s="11"/>
      <c r="C680" s="3"/>
      <c r="D680" s="11"/>
      <c r="E680" s="205"/>
      <c r="F680" s="204"/>
      <c r="G680" s="204"/>
      <c r="H680" s="204"/>
      <c r="I680" s="1"/>
      <c r="J680" s="32"/>
      <c r="K680" s="32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2:23" s="2" customFormat="1" ht="11.25" hidden="1" customHeight="1" x14ac:dyDescent="0.2">
      <c r="B681" s="11"/>
      <c r="C681" s="3"/>
      <c r="D681" s="11"/>
      <c r="E681" s="205"/>
      <c r="F681" s="204"/>
      <c r="G681" s="204"/>
      <c r="H681" s="204"/>
      <c r="I681" s="1"/>
      <c r="J681" s="32"/>
      <c r="K681" s="32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2:23" s="2" customFormat="1" ht="15.75" hidden="1" customHeight="1" x14ac:dyDescent="0.2">
      <c r="B682" s="11"/>
      <c r="C682" s="3"/>
      <c r="D682" s="11"/>
      <c r="E682" s="205"/>
      <c r="F682" s="204"/>
      <c r="G682" s="204"/>
      <c r="H682" s="204"/>
      <c r="I682" s="1"/>
      <c r="J682" s="32"/>
      <c r="K682" s="32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2:23" s="2" customFormat="1" hidden="1" x14ac:dyDescent="0.2">
      <c r="B683" s="11"/>
      <c r="C683" s="3"/>
      <c r="D683" s="11"/>
      <c r="E683" s="205"/>
      <c r="F683" s="204"/>
      <c r="G683" s="204"/>
      <c r="H683" s="204"/>
      <c r="I683" s="1"/>
      <c r="J683" s="32"/>
      <c r="K683" s="32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2:23" s="2" customFormat="1" hidden="1" x14ac:dyDescent="0.2">
      <c r="B684" s="11"/>
      <c r="C684" s="3"/>
      <c r="D684" s="11"/>
      <c r="E684" s="205"/>
      <c r="F684" s="204"/>
      <c r="G684" s="204"/>
      <c r="H684" s="204"/>
      <c r="I684" s="1"/>
      <c r="J684" s="32"/>
      <c r="K684" s="32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2:23" s="2" customFormat="1" ht="12" hidden="1" customHeight="1" x14ac:dyDescent="0.2">
      <c r="B685" s="11"/>
      <c r="C685" s="3"/>
      <c r="D685" s="11"/>
      <c r="E685" s="205"/>
      <c r="F685" s="204"/>
      <c r="G685" s="204"/>
      <c r="H685" s="204"/>
      <c r="I685" s="1"/>
      <c r="J685" s="32"/>
      <c r="K685" s="32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2:23" s="2" customFormat="1" ht="11.65" hidden="1" customHeight="1" x14ac:dyDescent="0.2">
      <c r="B686" s="11"/>
      <c r="C686" s="3"/>
      <c r="D686" s="11"/>
      <c r="E686" s="205"/>
      <c r="F686" s="204"/>
      <c r="G686" s="204"/>
      <c r="H686" s="204"/>
      <c r="I686" s="1"/>
      <c r="J686" s="32"/>
      <c r="K686" s="32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2:23" s="2" customFormat="1" ht="11.65" hidden="1" customHeight="1" x14ac:dyDescent="0.2">
      <c r="B687" s="11"/>
      <c r="C687" s="3"/>
      <c r="D687" s="11"/>
      <c r="E687" s="205"/>
      <c r="F687" s="204"/>
      <c r="G687" s="204"/>
      <c r="H687" s="204"/>
      <c r="I687" s="1"/>
      <c r="J687" s="32"/>
      <c r="K687" s="32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2:23" s="2" customFormat="1" ht="11.65" hidden="1" customHeight="1" x14ac:dyDescent="0.2">
      <c r="B688" s="11"/>
      <c r="C688" s="3"/>
      <c r="D688" s="11"/>
      <c r="E688" s="205"/>
      <c r="F688" s="204"/>
      <c r="G688" s="204"/>
      <c r="H688" s="204"/>
      <c r="I688" s="1"/>
      <c r="J688" s="32"/>
      <c r="K688" s="32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2:23" s="2" customFormat="1" ht="11.65" hidden="1" customHeight="1" x14ac:dyDescent="0.2">
      <c r="B689" s="11"/>
      <c r="C689" s="3"/>
      <c r="D689" s="11"/>
      <c r="E689" s="205"/>
      <c r="F689" s="204"/>
      <c r="G689" s="204"/>
      <c r="H689" s="204"/>
      <c r="I689" s="1"/>
      <c r="J689" s="32"/>
      <c r="K689" s="32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2:23" s="2" customFormat="1" ht="11.65" hidden="1" customHeight="1" x14ac:dyDescent="0.2">
      <c r="B690" s="11"/>
      <c r="C690" s="3"/>
      <c r="D690" s="11"/>
      <c r="E690" s="205"/>
      <c r="F690" s="204"/>
      <c r="G690" s="204"/>
      <c r="H690" s="204"/>
      <c r="I690" s="1"/>
      <c r="J690" s="32"/>
      <c r="K690" s="32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2:23" s="2" customFormat="1" ht="11.65" hidden="1" customHeight="1" x14ac:dyDescent="0.2">
      <c r="B691" s="11"/>
      <c r="C691" s="3"/>
      <c r="D691" s="11"/>
      <c r="E691" s="205"/>
      <c r="F691" s="204"/>
      <c r="G691" s="204"/>
      <c r="H691" s="204"/>
      <c r="I691" s="1"/>
      <c r="J691" s="32"/>
      <c r="K691" s="32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2:23" s="2" customFormat="1" ht="11.65" hidden="1" customHeight="1" x14ac:dyDescent="0.2">
      <c r="B692" s="11"/>
      <c r="C692" s="3"/>
      <c r="D692" s="11"/>
      <c r="E692" s="205"/>
      <c r="F692" s="204"/>
      <c r="G692" s="204"/>
      <c r="H692" s="204"/>
      <c r="I692" s="1"/>
      <c r="J692" s="32"/>
      <c r="K692" s="32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2:23" s="2" customFormat="1" ht="11.65" hidden="1" customHeight="1" x14ac:dyDescent="0.2">
      <c r="B693" s="11"/>
      <c r="C693" s="3"/>
      <c r="D693" s="11"/>
      <c r="E693" s="205"/>
      <c r="F693" s="204"/>
      <c r="G693" s="204"/>
      <c r="H693" s="204"/>
      <c r="I693" s="1"/>
      <c r="J693" s="32"/>
      <c r="K693" s="32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2:23" s="2" customFormat="1" ht="11.65" hidden="1" customHeight="1" x14ac:dyDescent="0.2">
      <c r="B694" s="11"/>
      <c r="C694" s="3"/>
      <c r="D694" s="11"/>
      <c r="E694" s="205"/>
      <c r="F694" s="204"/>
      <c r="G694" s="204"/>
      <c r="H694" s="204"/>
      <c r="I694" s="1"/>
      <c r="J694" s="32"/>
      <c r="K694" s="32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2:23" s="2" customFormat="1" ht="11.65" hidden="1" customHeight="1" x14ac:dyDescent="0.2">
      <c r="B695" s="11"/>
      <c r="C695" s="3"/>
      <c r="D695" s="11"/>
      <c r="E695" s="205"/>
      <c r="F695" s="204"/>
      <c r="G695" s="204"/>
      <c r="H695" s="204"/>
      <c r="I695" s="1"/>
      <c r="J695" s="32"/>
      <c r="K695" s="32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s="2" customFormat="1" ht="11.65" hidden="1" customHeight="1" x14ac:dyDescent="0.2">
      <c r="B696" s="11"/>
      <c r="C696" s="3"/>
      <c r="D696" s="11"/>
      <c r="E696" s="205"/>
      <c r="F696" s="204"/>
      <c r="G696" s="204"/>
      <c r="H696" s="204"/>
      <c r="I696" s="1"/>
      <c r="J696" s="32"/>
      <c r="K696" s="32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2:23" s="2" customFormat="1" ht="11.65" hidden="1" customHeight="1" x14ac:dyDescent="0.2">
      <c r="B697" s="11"/>
      <c r="C697" s="3"/>
      <c r="D697" s="11"/>
      <c r="E697" s="205"/>
      <c r="F697" s="204"/>
      <c r="G697" s="204"/>
      <c r="H697" s="204"/>
      <c r="I697" s="1"/>
      <c r="J697" s="32"/>
      <c r="K697" s="32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s="2" customFormat="1" ht="11.65" hidden="1" customHeight="1" x14ac:dyDescent="0.2">
      <c r="B698" s="11"/>
      <c r="C698" s="3"/>
      <c r="D698" s="11"/>
      <c r="E698" s="205"/>
      <c r="F698" s="204"/>
      <c r="G698" s="204"/>
      <c r="H698" s="204"/>
      <c r="I698" s="1"/>
      <c r="J698" s="32"/>
      <c r="K698" s="32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2:23" s="2" customFormat="1" ht="11.65" hidden="1" customHeight="1" x14ac:dyDescent="0.2">
      <c r="B699" s="11"/>
      <c r="C699" s="3"/>
      <c r="D699" s="11"/>
      <c r="E699" s="205"/>
      <c r="F699" s="204"/>
      <c r="G699" s="204"/>
      <c r="H699" s="204"/>
      <c r="I699" s="1"/>
      <c r="J699" s="32"/>
      <c r="K699" s="32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2:23" s="2" customFormat="1" ht="11.65" hidden="1" customHeight="1" x14ac:dyDescent="0.2">
      <c r="B700" s="11"/>
      <c r="C700" s="3"/>
      <c r="D700" s="11"/>
      <c r="E700" s="205"/>
      <c r="F700" s="204"/>
      <c r="G700" s="204"/>
      <c r="H700" s="204"/>
      <c r="I700" s="1"/>
      <c r="J700" s="32"/>
      <c r="K700" s="32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s="2" customFormat="1" ht="11.65" hidden="1" customHeight="1" x14ac:dyDescent="0.2">
      <c r="B701" s="11"/>
      <c r="C701" s="3"/>
      <c r="D701" s="11"/>
      <c r="E701" s="205"/>
      <c r="F701" s="204"/>
      <c r="G701" s="204"/>
      <c r="H701" s="204"/>
      <c r="I701" s="1"/>
      <c r="J701" s="32"/>
      <c r="K701" s="32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2:23" s="2" customFormat="1" ht="11.65" hidden="1" customHeight="1" x14ac:dyDescent="0.2">
      <c r="B702" s="11"/>
      <c r="C702" s="3"/>
      <c r="D702" s="11"/>
      <c r="E702" s="205"/>
      <c r="F702" s="204"/>
      <c r="G702" s="204"/>
      <c r="H702" s="204"/>
      <c r="I702" s="1"/>
      <c r="J702" s="32"/>
      <c r="K702" s="32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2:23" s="2" customFormat="1" ht="11.65" hidden="1" customHeight="1" x14ac:dyDescent="0.2">
      <c r="B703" s="11"/>
      <c r="C703" s="3"/>
      <c r="D703" s="11"/>
      <c r="E703" s="205"/>
      <c r="F703" s="204"/>
      <c r="G703" s="204"/>
      <c r="H703" s="204"/>
      <c r="I703" s="1"/>
      <c r="J703" s="32"/>
      <c r="K703" s="32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2:23" s="2" customFormat="1" ht="11.65" hidden="1" customHeight="1" x14ac:dyDescent="0.2">
      <c r="B704" s="11"/>
      <c r="C704" s="3"/>
      <c r="D704" s="11"/>
      <c r="E704" s="205"/>
      <c r="F704" s="204"/>
      <c r="G704" s="204"/>
      <c r="H704" s="204"/>
      <c r="I704" s="1"/>
      <c r="J704" s="32"/>
      <c r="K704" s="32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s="2" customFormat="1" ht="11.65" hidden="1" customHeight="1" x14ac:dyDescent="0.2">
      <c r="B705" s="11"/>
      <c r="C705" s="3"/>
      <c r="D705" s="11"/>
      <c r="E705" s="205"/>
      <c r="F705" s="204"/>
      <c r="G705" s="204"/>
      <c r="H705" s="204"/>
      <c r="I705" s="1"/>
      <c r="J705" s="32"/>
      <c r="K705" s="32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s="2" customFormat="1" ht="11.65" hidden="1" customHeight="1" x14ac:dyDescent="0.2">
      <c r="B706" s="11"/>
      <c r="C706" s="3"/>
      <c r="D706" s="11"/>
      <c r="E706" s="205"/>
      <c r="F706" s="204"/>
      <c r="G706" s="204"/>
      <c r="H706" s="204"/>
      <c r="I706" s="1"/>
      <c r="J706" s="32"/>
      <c r="K706" s="32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2:23" s="2" customFormat="1" hidden="1" x14ac:dyDescent="0.2">
      <c r="B707" s="11"/>
      <c r="C707" s="3"/>
      <c r="D707" s="11"/>
      <c r="E707" s="205"/>
      <c r="F707" s="204"/>
      <c r="G707" s="204"/>
      <c r="H707" s="204"/>
      <c r="I707" s="1"/>
      <c r="J707" s="32"/>
      <c r="K707" s="32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2:23" s="2" customFormat="1" hidden="1" x14ac:dyDescent="0.2">
      <c r="B708" s="11"/>
      <c r="C708" s="3"/>
      <c r="D708" s="11"/>
      <c r="E708" s="205"/>
      <c r="F708" s="204"/>
      <c r="G708" s="204"/>
      <c r="H708" s="204"/>
      <c r="I708" s="1"/>
      <c r="J708" s="32"/>
      <c r="K708" s="32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2:23" s="2" customFormat="1" hidden="1" x14ac:dyDescent="0.2">
      <c r="B709" s="11"/>
      <c r="C709" s="3"/>
      <c r="D709" s="11"/>
      <c r="E709" s="205"/>
      <c r="F709" s="204"/>
      <c r="G709" s="204"/>
      <c r="H709" s="204"/>
      <c r="I709" s="1"/>
      <c r="J709" s="32"/>
      <c r="K709" s="32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2:23" s="2" customFormat="1" ht="11.25" hidden="1" customHeight="1" x14ac:dyDescent="0.2">
      <c r="B710" s="11"/>
      <c r="C710" s="3"/>
      <c r="D710" s="11"/>
      <c r="E710" s="205"/>
      <c r="F710" s="204"/>
      <c r="G710" s="204"/>
      <c r="H710" s="204"/>
      <c r="I710" s="1"/>
      <c r="J710" s="32"/>
      <c r="K710" s="32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2:23" s="2" customFormat="1" ht="15.75" hidden="1" customHeight="1" x14ac:dyDescent="0.2">
      <c r="B711" s="11"/>
      <c r="C711" s="3"/>
      <c r="D711" s="11"/>
      <c r="E711" s="205"/>
      <c r="F711" s="204"/>
      <c r="G711" s="204"/>
      <c r="H711" s="204"/>
      <c r="I711" s="1"/>
      <c r="J711" s="32"/>
      <c r="K711" s="32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2:23" s="2" customFormat="1" hidden="1" x14ac:dyDescent="0.2">
      <c r="B712" s="11"/>
      <c r="C712" s="3"/>
      <c r="D712" s="11"/>
      <c r="E712" s="205"/>
      <c r="F712" s="204"/>
      <c r="G712" s="204"/>
      <c r="H712" s="204"/>
      <c r="I712" s="1"/>
      <c r="J712" s="32"/>
      <c r="K712" s="32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2:23" s="2" customFormat="1" hidden="1" x14ac:dyDescent="0.2">
      <c r="B713" s="11"/>
      <c r="C713" s="3"/>
      <c r="D713" s="11"/>
      <c r="E713" s="205"/>
      <c r="F713" s="204"/>
      <c r="G713" s="204"/>
      <c r="H713" s="204"/>
      <c r="I713" s="1"/>
      <c r="J713" s="32"/>
      <c r="K713" s="32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2:23" s="2" customFormat="1" ht="12" hidden="1" customHeight="1" x14ac:dyDescent="0.2">
      <c r="B714" s="11"/>
      <c r="C714" s="3"/>
      <c r="D714" s="11"/>
      <c r="E714" s="205"/>
      <c r="F714" s="204"/>
      <c r="G714" s="204"/>
      <c r="H714" s="204"/>
      <c r="I714" s="1"/>
      <c r="J714" s="32"/>
      <c r="K714" s="32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2:23" s="2" customFormat="1" ht="11.65" hidden="1" customHeight="1" x14ac:dyDescent="0.2">
      <c r="B715" s="11"/>
      <c r="C715" s="3"/>
      <c r="D715" s="11"/>
      <c r="E715" s="205"/>
      <c r="F715" s="204"/>
      <c r="G715" s="204"/>
      <c r="H715" s="204"/>
      <c r="I715" s="1"/>
      <c r="J715" s="32"/>
      <c r="K715" s="32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2:23" s="2" customFormat="1" ht="11.65" hidden="1" customHeight="1" x14ac:dyDescent="0.2">
      <c r="B716" s="11"/>
      <c r="C716" s="3"/>
      <c r="D716" s="11"/>
      <c r="E716" s="205"/>
      <c r="F716" s="204"/>
      <c r="G716" s="204"/>
      <c r="H716" s="204"/>
      <c r="I716" s="1"/>
      <c r="J716" s="32"/>
      <c r="K716" s="32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2:23" s="2" customFormat="1" ht="11.65" hidden="1" customHeight="1" x14ac:dyDescent="0.2">
      <c r="B717" s="11"/>
      <c r="C717" s="3"/>
      <c r="D717" s="11"/>
      <c r="E717" s="205"/>
      <c r="F717" s="204"/>
      <c r="G717" s="204"/>
      <c r="H717" s="204"/>
      <c r="I717" s="1"/>
      <c r="J717" s="32"/>
      <c r="K717" s="32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2:23" s="2" customFormat="1" ht="11.65" hidden="1" customHeight="1" x14ac:dyDescent="0.2">
      <c r="B718" s="11"/>
      <c r="C718" s="3"/>
      <c r="D718" s="11"/>
      <c r="E718" s="205"/>
      <c r="F718" s="204"/>
      <c r="G718" s="204"/>
      <c r="H718" s="204"/>
      <c r="I718" s="1"/>
      <c r="J718" s="32"/>
      <c r="K718" s="32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2:23" s="2" customFormat="1" ht="11.65" hidden="1" customHeight="1" x14ac:dyDescent="0.2">
      <c r="B719" s="11"/>
      <c r="C719" s="3"/>
      <c r="D719" s="11"/>
      <c r="E719" s="205"/>
      <c r="F719" s="204"/>
      <c r="G719" s="204"/>
      <c r="H719" s="204"/>
      <c r="I719" s="1"/>
      <c r="J719" s="32"/>
      <c r="K719" s="32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2:23" s="2" customFormat="1" ht="11.65" hidden="1" customHeight="1" x14ac:dyDescent="0.2">
      <c r="B720" s="11"/>
      <c r="C720" s="3"/>
      <c r="D720" s="11"/>
      <c r="E720" s="205"/>
      <c r="F720" s="204"/>
      <c r="G720" s="204"/>
      <c r="H720" s="204"/>
      <c r="I720" s="1"/>
      <c r="J720" s="32"/>
      <c r="K720" s="32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2:23" s="2" customFormat="1" ht="11.65" hidden="1" customHeight="1" x14ac:dyDescent="0.2">
      <c r="B721" s="11"/>
      <c r="C721" s="3"/>
      <c r="D721" s="11"/>
      <c r="E721" s="205"/>
      <c r="F721" s="204"/>
      <c r="G721" s="204"/>
      <c r="H721" s="204"/>
      <c r="I721" s="1"/>
      <c r="J721" s="32"/>
      <c r="K721" s="32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s="2" customFormat="1" ht="11.65" hidden="1" customHeight="1" x14ac:dyDescent="0.2">
      <c r="B722" s="11"/>
      <c r="C722" s="3"/>
      <c r="D722" s="11"/>
      <c r="E722" s="205"/>
      <c r="F722" s="204"/>
      <c r="G722" s="204"/>
      <c r="H722" s="204"/>
      <c r="I722" s="1"/>
      <c r="J722" s="32"/>
      <c r="K722" s="32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2:23" s="2" customFormat="1" ht="11.65" hidden="1" customHeight="1" x14ac:dyDescent="0.2">
      <c r="B723" s="11"/>
      <c r="C723" s="3"/>
      <c r="D723" s="11"/>
      <c r="E723" s="205"/>
      <c r="F723" s="204"/>
      <c r="G723" s="204"/>
      <c r="H723" s="204"/>
      <c r="I723" s="1"/>
      <c r="J723" s="32"/>
      <c r="K723" s="32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s="2" customFormat="1" ht="11.65" hidden="1" customHeight="1" x14ac:dyDescent="0.2">
      <c r="B724" s="11"/>
      <c r="C724" s="3"/>
      <c r="D724" s="11"/>
      <c r="E724" s="205"/>
      <c r="F724" s="204"/>
      <c r="G724" s="204"/>
      <c r="H724" s="204"/>
      <c r="I724" s="1"/>
      <c r="J724" s="32"/>
      <c r="K724" s="32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s="2" customFormat="1" ht="11.65" hidden="1" customHeight="1" x14ac:dyDescent="0.2">
      <c r="B725" s="11"/>
      <c r="C725" s="3"/>
      <c r="D725" s="11"/>
      <c r="E725" s="205"/>
      <c r="F725" s="204"/>
      <c r="G725" s="204"/>
      <c r="H725" s="204"/>
      <c r="I725" s="1"/>
      <c r="J725" s="32"/>
      <c r="K725" s="32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s="2" customFormat="1" ht="11.65" hidden="1" customHeight="1" x14ac:dyDescent="0.2">
      <c r="B726" s="11"/>
      <c r="C726" s="3"/>
      <c r="D726" s="11"/>
      <c r="E726" s="205"/>
      <c r="F726" s="204"/>
      <c r="G726" s="204"/>
      <c r="H726" s="204"/>
      <c r="I726" s="1"/>
      <c r="J726" s="32"/>
      <c r="K726" s="32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s="2" customFormat="1" ht="11.65" hidden="1" customHeight="1" x14ac:dyDescent="0.2">
      <c r="B727" s="11"/>
      <c r="C727" s="3"/>
      <c r="D727" s="11"/>
      <c r="E727" s="205"/>
      <c r="F727" s="204"/>
      <c r="G727" s="204"/>
      <c r="H727" s="204"/>
      <c r="I727" s="1"/>
      <c r="J727" s="32"/>
      <c r="K727" s="32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s="2" customFormat="1" ht="11.65" hidden="1" customHeight="1" x14ac:dyDescent="0.2">
      <c r="B728" s="11"/>
      <c r="C728" s="3"/>
      <c r="D728" s="11"/>
      <c r="E728" s="205"/>
      <c r="F728" s="204"/>
      <c r="G728" s="204"/>
      <c r="H728" s="204"/>
      <c r="I728" s="1"/>
      <c r="J728" s="32"/>
      <c r="K728" s="32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s="2" customFormat="1" ht="11.65" hidden="1" customHeight="1" x14ac:dyDescent="0.2">
      <c r="B729" s="11"/>
      <c r="C729" s="3"/>
      <c r="D729" s="11"/>
      <c r="E729" s="205"/>
      <c r="F729" s="204"/>
      <c r="G729" s="204"/>
      <c r="H729" s="204"/>
      <c r="I729" s="1"/>
      <c r="J729" s="32"/>
      <c r="K729" s="32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s="2" customFormat="1" ht="11.65" hidden="1" customHeight="1" x14ac:dyDescent="0.2">
      <c r="B730" s="11"/>
      <c r="C730" s="3"/>
      <c r="D730" s="11"/>
      <c r="E730" s="205"/>
      <c r="F730" s="204"/>
      <c r="G730" s="204"/>
      <c r="H730" s="204"/>
      <c r="I730" s="1"/>
      <c r="J730" s="32"/>
      <c r="K730" s="32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s="2" customFormat="1" ht="11.65" hidden="1" customHeight="1" x14ac:dyDescent="0.2">
      <c r="B731" s="11"/>
      <c r="C731" s="3"/>
      <c r="D731" s="11"/>
      <c r="E731" s="205"/>
      <c r="F731" s="204"/>
      <c r="G731" s="204"/>
      <c r="H731" s="204"/>
      <c r="I731" s="1"/>
      <c r="J731" s="32"/>
      <c r="K731" s="32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s="2" customFormat="1" ht="11.65" hidden="1" customHeight="1" x14ac:dyDescent="0.2">
      <c r="B732" s="11"/>
      <c r="C732" s="3"/>
      <c r="D732" s="11"/>
      <c r="E732" s="205"/>
      <c r="F732" s="204"/>
      <c r="G732" s="204"/>
      <c r="H732" s="204"/>
      <c r="I732" s="1"/>
      <c r="J732" s="32"/>
      <c r="K732" s="32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2:23" s="2" customFormat="1" ht="11.65" hidden="1" customHeight="1" x14ac:dyDescent="0.2">
      <c r="B733" s="11"/>
      <c r="C733" s="3"/>
      <c r="D733" s="11"/>
      <c r="E733" s="205"/>
      <c r="F733" s="204"/>
      <c r="G733" s="204"/>
      <c r="H733" s="204"/>
      <c r="I733" s="1"/>
      <c r="J733" s="32"/>
      <c r="K733" s="32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2:23" s="2" customFormat="1" ht="11.65" hidden="1" customHeight="1" x14ac:dyDescent="0.2">
      <c r="B734" s="11"/>
      <c r="C734" s="3"/>
      <c r="D734" s="11"/>
      <c r="E734" s="205"/>
      <c r="F734" s="204"/>
      <c r="G734" s="204"/>
      <c r="H734" s="204"/>
      <c r="I734" s="1"/>
      <c r="J734" s="32"/>
      <c r="K734" s="32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2:23" s="2" customFormat="1" ht="11.65" hidden="1" customHeight="1" x14ac:dyDescent="0.2">
      <c r="B735" s="11"/>
      <c r="C735" s="3"/>
      <c r="D735" s="11"/>
      <c r="E735" s="205"/>
      <c r="F735" s="204"/>
      <c r="G735" s="204"/>
      <c r="H735" s="204"/>
      <c r="I735" s="1"/>
      <c r="J735" s="32"/>
      <c r="K735" s="32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2:23" s="2" customFormat="1" hidden="1" x14ac:dyDescent="0.2">
      <c r="B736" s="11"/>
      <c r="C736" s="3"/>
      <c r="D736" s="11"/>
      <c r="E736" s="205"/>
      <c r="F736" s="204"/>
      <c r="G736" s="204"/>
      <c r="H736" s="204"/>
      <c r="I736" s="1"/>
      <c r="J736" s="32"/>
      <c r="K736" s="32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s="2" customFormat="1" hidden="1" x14ac:dyDescent="0.2">
      <c r="B737" s="11"/>
      <c r="C737" s="3"/>
      <c r="D737" s="11"/>
      <c r="E737" s="205"/>
      <c r="F737" s="204"/>
      <c r="G737" s="204"/>
      <c r="H737" s="204"/>
      <c r="I737" s="1"/>
      <c r="J737" s="32"/>
      <c r="K737" s="32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2:23" s="2" customFormat="1" hidden="1" x14ac:dyDescent="0.2">
      <c r="B738" s="11"/>
      <c r="C738" s="3"/>
      <c r="D738" s="11"/>
      <c r="E738" s="205"/>
      <c r="F738" s="204"/>
      <c r="G738" s="204"/>
      <c r="H738" s="204"/>
      <c r="I738" s="1"/>
      <c r="J738" s="32"/>
      <c r="K738" s="32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s="2" customFormat="1" ht="11.25" hidden="1" customHeight="1" x14ac:dyDescent="0.2">
      <c r="B739" s="11"/>
      <c r="C739" s="3"/>
      <c r="D739" s="11"/>
      <c r="E739" s="205"/>
      <c r="F739" s="204"/>
      <c r="G739" s="204"/>
      <c r="H739" s="204"/>
      <c r="I739" s="1"/>
      <c r="J739" s="32"/>
      <c r="K739" s="32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s="2" customFormat="1" ht="15.75" hidden="1" customHeight="1" x14ac:dyDescent="0.2">
      <c r="B740" s="11"/>
      <c r="C740" s="3"/>
      <c r="D740" s="11"/>
      <c r="E740" s="205"/>
      <c r="F740" s="204"/>
      <c r="G740" s="204"/>
      <c r="H740" s="204"/>
      <c r="I740" s="1"/>
      <c r="J740" s="32"/>
      <c r="K740" s="32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s="2" customFormat="1" hidden="1" x14ac:dyDescent="0.2">
      <c r="B741" s="11"/>
      <c r="C741" s="3"/>
      <c r="D741" s="11"/>
      <c r="E741" s="205"/>
      <c r="F741" s="204"/>
      <c r="G741" s="204"/>
      <c r="H741" s="204"/>
      <c r="I741" s="1"/>
      <c r="J741" s="32"/>
      <c r="K741" s="32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s="2" customFormat="1" hidden="1" x14ac:dyDescent="0.2">
      <c r="B742" s="11"/>
      <c r="C742" s="3"/>
      <c r="D742" s="11"/>
      <c r="E742" s="205"/>
      <c r="F742" s="204"/>
      <c r="G742" s="204"/>
      <c r="H742" s="204"/>
      <c r="I742" s="1"/>
      <c r="J742" s="32"/>
      <c r="K742" s="32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s="2" customFormat="1" ht="12" hidden="1" customHeight="1" x14ac:dyDescent="0.2">
      <c r="B743" s="11"/>
      <c r="C743" s="3"/>
      <c r="D743" s="11"/>
      <c r="E743" s="205"/>
      <c r="F743" s="204"/>
      <c r="G743" s="204"/>
      <c r="H743" s="204"/>
      <c r="I743" s="1"/>
      <c r="J743" s="32"/>
      <c r="K743" s="32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s="2" customFormat="1" ht="11.65" hidden="1" customHeight="1" x14ac:dyDescent="0.2">
      <c r="B744" s="11"/>
      <c r="C744" s="3"/>
      <c r="D744" s="11"/>
      <c r="E744" s="205"/>
      <c r="F744" s="204"/>
      <c r="G744" s="204"/>
      <c r="H744" s="204"/>
      <c r="I744" s="1"/>
      <c r="J744" s="32"/>
      <c r="K744" s="32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s="2" customFormat="1" ht="11.65" hidden="1" customHeight="1" x14ac:dyDescent="0.2">
      <c r="B745" s="11"/>
      <c r="C745" s="3"/>
      <c r="D745" s="11"/>
      <c r="E745" s="205"/>
      <c r="F745" s="204"/>
      <c r="G745" s="204"/>
      <c r="H745" s="204"/>
      <c r="I745" s="1"/>
      <c r="J745" s="32"/>
      <c r="K745" s="32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s="2" customFormat="1" ht="11.65" hidden="1" customHeight="1" x14ac:dyDescent="0.2">
      <c r="B746" s="11"/>
      <c r="C746" s="3"/>
      <c r="D746" s="11"/>
      <c r="E746" s="205"/>
      <c r="F746" s="204"/>
      <c r="G746" s="204"/>
      <c r="H746" s="204"/>
      <c r="I746" s="1"/>
      <c r="J746" s="32"/>
      <c r="K746" s="32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s="2" customFormat="1" ht="11.65" hidden="1" customHeight="1" x14ac:dyDescent="0.2">
      <c r="B747" s="11"/>
      <c r="C747" s="3"/>
      <c r="D747" s="11"/>
      <c r="E747" s="205"/>
      <c r="F747" s="204"/>
      <c r="G747" s="204"/>
      <c r="H747" s="204"/>
      <c r="I747" s="1"/>
      <c r="J747" s="32"/>
      <c r="K747" s="32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2:23" s="2" customFormat="1" ht="11.65" hidden="1" customHeight="1" x14ac:dyDescent="0.2">
      <c r="B748" s="11"/>
      <c r="C748" s="3"/>
      <c r="D748" s="11"/>
      <c r="E748" s="205"/>
      <c r="F748" s="204"/>
      <c r="G748" s="204"/>
      <c r="H748" s="204"/>
      <c r="I748" s="1"/>
      <c r="J748" s="32"/>
      <c r="K748" s="32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2:23" s="2" customFormat="1" ht="11.65" hidden="1" customHeight="1" x14ac:dyDescent="0.2">
      <c r="B749" s="11"/>
      <c r="C749" s="3"/>
      <c r="D749" s="11"/>
      <c r="E749" s="205"/>
      <c r="F749" s="204"/>
      <c r="G749" s="204"/>
      <c r="H749" s="204"/>
      <c r="I749" s="1"/>
      <c r="J749" s="32"/>
      <c r="K749" s="32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2:23" s="2" customFormat="1" ht="11.65" hidden="1" customHeight="1" x14ac:dyDescent="0.2">
      <c r="B750" s="11"/>
      <c r="C750" s="3"/>
      <c r="D750" s="11"/>
      <c r="E750" s="205"/>
      <c r="F750" s="204"/>
      <c r="G750" s="204"/>
      <c r="H750" s="204"/>
      <c r="I750" s="1"/>
      <c r="J750" s="32"/>
      <c r="K750" s="32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2:23" s="2" customFormat="1" ht="11.65" hidden="1" customHeight="1" x14ac:dyDescent="0.2">
      <c r="B751" s="11"/>
      <c r="C751" s="3"/>
      <c r="D751" s="11"/>
      <c r="E751" s="205"/>
      <c r="F751" s="204"/>
      <c r="G751" s="204"/>
      <c r="H751" s="204"/>
      <c r="I751" s="1"/>
      <c r="J751" s="32"/>
      <c r="K751" s="32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s="2" customFormat="1" ht="11.65" hidden="1" customHeight="1" x14ac:dyDescent="0.2">
      <c r="B752" s="11"/>
      <c r="C752" s="3"/>
      <c r="D752" s="11"/>
      <c r="E752" s="205"/>
      <c r="F752" s="204"/>
      <c r="G752" s="204"/>
      <c r="H752" s="204"/>
      <c r="I752" s="1"/>
      <c r="J752" s="32"/>
      <c r="K752" s="32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2:23" s="2" customFormat="1" ht="11.65" hidden="1" customHeight="1" x14ac:dyDescent="0.2">
      <c r="B753" s="11"/>
      <c r="C753" s="3"/>
      <c r="D753" s="11"/>
      <c r="E753" s="205"/>
      <c r="F753" s="204"/>
      <c r="G753" s="204"/>
      <c r="H753" s="204"/>
      <c r="I753" s="1"/>
      <c r="J753" s="32"/>
      <c r="K753" s="32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s="2" customFormat="1" ht="11.65" hidden="1" customHeight="1" x14ac:dyDescent="0.2">
      <c r="B754" s="11"/>
      <c r="C754" s="3"/>
      <c r="D754" s="11"/>
      <c r="E754" s="205"/>
      <c r="F754" s="204"/>
      <c r="G754" s="204"/>
      <c r="H754" s="204"/>
      <c r="I754" s="1"/>
      <c r="J754" s="32"/>
      <c r="K754" s="32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s="2" customFormat="1" ht="11.65" hidden="1" customHeight="1" x14ac:dyDescent="0.2">
      <c r="B755" s="11"/>
      <c r="C755" s="3"/>
      <c r="D755" s="11"/>
      <c r="E755" s="205"/>
      <c r="F755" s="204"/>
      <c r="G755" s="204"/>
      <c r="H755" s="204"/>
      <c r="I755" s="1"/>
      <c r="J755" s="32"/>
      <c r="K755" s="32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s="2" customFormat="1" ht="11.65" hidden="1" customHeight="1" x14ac:dyDescent="0.2">
      <c r="B756" s="11"/>
      <c r="C756" s="3"/>
      <c r="D756" s="11"/>
      <c r="E756" s="205"/>
      <c r="F756" s="204"/>
      <c r="G756" s="204"/>
      <c r="H756" s="204"/>
      <c r="I756" s="1"/>
      <c r="J756" s="32"/>
      <c r="K756" s="32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s="2" customFormat="1" ht="11.65" hidden="1" customHeight="1" x14ac:dyDescent="0.2">
      <c r="B757" s="11"/>
      <c r="C757" s="3"/>
      <c r="D757" s="11"/>
      <c r="E757" s="205"/>
      <c r="F757" s="204"/>
      <c r="G757" s="204"/>
      <c r="H757" s="204"/>
      <c r="I757" s="1"/>
      <c r="J757" s="32"/>
      <c r="K757" s="32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s="2" customFormat="1" ht="11.65" hidden="1" customHeight="1" x14ac:dyDescent="0.2">
      <c r="B758" s="11"/>
      <c r="C758" s="3"/>
      <c r="D758" s="11"/>
      <c r="E758" s="205"/>
      <c r="F758" s="204"/>
      <c r="G758" s="204"/>
      <c r="H758" s="204"/>
      <c r="I758" s="1"/>
      <c r="J758" s="32"/>
      <c r="K758" s="32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s="2" customFormat="1" ht="11.65" hidden="1" customHeight="1" x14ac:dyDescent="0.2">
      <c r="B759" s="11"/>
      <c r="C759" s="3"/>
      <c r="D759" s="11"/>
      <c r="E759" s="205"/>
      <c r="F759" s="204"/>
      <c r="G759" s="204"/>
      <c r="H759" s="204"/>
      <c r="I759" s="1"/>
      <c r="J759" s="32"/>
      <c r="K759" s="32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s="2" customFormat="1" ht="11.65" hidden="1" customHeight="1" x14ac:dyDescent="0.2">
      <c r="B760" s="11"/>
      <c r="C760" s="3"/>
      <c r="D760" s="11"/>
      <c r="E760" s="205"/>
      <c r="F760" s="204"/>
      <c r="G760" s="204"/>
      <c r="H760" s="204"/>
      <c r="I760" s="1"/>
      <c r="J760" s="32"/>
      <c r="K760" s="32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s="2" customFormat="1" ht="11.65" hidden="1" customHeight="1" x14ac:dyDescent="0.2">
      <c r="B761" s="11"/>
      <c r="C761" s="3"/>
      <c r="D761" s="11"/>
      <c r="E761" s="205"/>
      <c r="F761" s="204"/>
      <c r="G761" s="204"/>
      <c r="H761" s="204"/>
      <c r="I761" s="1"/>
      <c r="J761" s="32"/>
      <c r="K761" s="32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s="2" customFormat="1" ht="11.65" hidden="1" customHeight="1" x14ac:dyDescent="0.2">
      <c r="B762" s="11"/>
      <c r="C762" s="3"/>
      <c r="D762" s="11"/>
      <c r="E762" s="205"/>
      <c r="F762" s="204"/>
      <c r="G762" s="204"/>
      <c r="H762" s="204"/>
      <c r="I762" s="1"/>
      <c r="J762" s="32"/>
      <c r="K762" s="32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2:23" s="2" customFormat="1" ht="11.65" hidden="1" customHeight="1" x14ac:dyDescent="0.2">
      <c r="B763" s="11"/>
      <c r="C763" s="3"/>
      <c r="D763" s="11"/>
      <c r="E763" s="205"/>
      <c r="F763" s="204"/>
      <c r="G763" s="204"/>
      <c r="H763" s="204"/>
      <c r="I763" s="1"/>
      <c r="J763" s="32"/>
      <c r="K763" s="32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2:23" s="2" customFormat="1" ht="11.65" hidden="1" customHeight="1" x14ac:dyDescent="0.2">
      <c r="B764" s="11"/>
      <c r="C764" s="3"/>
      <c r="D764" s="11"/>
      <c r="E764" s="205"/>
      <c r="F764" s="204"/>
      <c r="G764" s="204"/>
      <c r="H764" s="204"/>
      <c r="I764" s="1"/>
      <c r="J764" s="32"/>
      <c r="K764" s="32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2:23" s="2" customFormat="1" hidden="1" x14ac:dyDescent="0.2">
      <c r="B765" s="11"/>
      <c r="C765" s="3"/>
      <c r="D765" s="11"/>
      <c r="E765" s="205"/>
      <c r="F765" s="204"/>
      <c r="G765" s="204"/>
      <c r="H765" s="204"/>
      <c r="I765" s="1"/>
      <c r="J765" s="32"/>
      <c r="K765" s="32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2:23" s="2" customFormat="1" hidden="1" x14ac:dyDescent="0.2">
      <c r="B766" s="11"/>
      <c r="C766" s="3"/>
      <c r="D766" s="11"/>
      <c r="E766" s="205"/>
      <c r="F766" s="204"/>
      <c r="G766" s="204"/>
      <c r="H766" s="204"/>
      <c r="I766" s="1"/>
      <c r="J766" s="32"/>
      <c r="K766" s="32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s="2" customFormat="1" hidden="1" x14ac:dyDescent="0.2">
      <c r="B767" s="11"/>
      <c r="C767" s="3"/>
      <c r="D767" s="11"/>
      <c r="E767" s="205"/>
      <c r="F767" s="204"/>
      <c r="G767" s="204"/>
      <c r="H767" s="204"/>
      <c r="I767" s="1"/>
      <c r="J767" s="32"/>
      <c r="K767" s="32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2:23" s="2" customFormat="1" ht="11.25" hidden="1" customHeight="1" x14ac:dyDescent="0.2">
      <c r="B768" s="11"/>
      <c r="C768" s="3"/>
      <c r="D768" s="11"/>
      <c r="E768" s="205"/>
      <c r="F768" s="204"/>
      <c r="G768" s="204"/>
      <c r="H768" s="204"/>
      <c r="I768" s="1"/>
      <c r="J768" s="32"/>
      <c r="K768" s="32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s="2" customFormat="1" ht="15.75" hidden="1" customHeight="1" x14ac:dyDescent="0.2">
      <c r="B769" s="11"/>
      <c r="C769" s="3"/>
      <c r="D769" s="11"/>
      <c r="E769" s="205"/>
      <c r="F769" s="204"/>
      <c r="G769" s="204"/>
      <c r="H769" s="204"/>
      <c r="I769" s="1"/>
      <c r="J769" s="32"/>
      <c r="K769" s="32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2:23" s="2" customFormat="1" hidden="1" x14ac:dyDescent="0.2">
      <c r="B770" s="11"/>
      <c r="C770" s="3"/>
      <c r="D770" s="11"/>
      <c r="E770" s="205"/>
      <c r="F770" s="204"/>
      <c r="G770" s="204"/>
      <c r="H770" s="204"/>
      <c r="I770" s="1"/>
      <c r="J770" s="32"/>
      <c r="K770" s="32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2:23" s="2" customFormat="1" hidden="1" x14ac:dyDescent="0.2">
      <c r="B771" s="11"/>
      <c r="C771" s="3"/>
      <c r="D771" s="11"/>
      <c r="E771" s="205"/>
      <c r="F771" s="204"/>
      <c r="G771" s="204"/>
      <c r="H771" s="204"/>
      <c r="I771" s="1"/>
      <c r="J771" s="32"/>
      <c r="K771" s="32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s="2" customFormat="1" ht="12" hidden="1" customHeight="1" x14ac:dyDescent="0.2">
      <c r="B772" s="11"/>
      <c r="C772" s="3"/>
      <c r="D772" s="11"/>
      <c r="E772" s="205"/>
      <c r="F772" s="204"/>
      <c r="G772" s="204"/>
      <c r="H772" s="204"/>
      <c r="I772" s="1"/>
      <c r="J772" s="32"/>
      <c r="K772" s="32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2:23" s="2" customFormat="1" ht="11.65" hidden="1" customHeight="1" x14ac:dyDescent="0.2">
      <c r="B773" s="11"/>
      <c r="C773" s="3"/>
      <c r="D773" s="11"/>
      <c r="E773" s="205"/>
      <c r="F773" s="204"/>
      <c r="G773" s="204"/>
      <c r="H773" s="204"/>
      <c r="I773" s="1"/>
      <c r="J773" s="32"/>
      <c r="K773" s="32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2:23" s="2" customFormat="1" ht="11.65" hidden="1" customHeight="1" x14ac:dyDescent="0.2">
      <c r="B774" s="11"/>
      <c r="C774" s="3"/>
      <c r="D774" s="11"/>
      <c r="E774" s="205"/>
      <c r="F774" s="204"/>
      <c r="G774" s="204"/>
      <c r="H774" s="204"/>
      <c r="I774" s="1"/>
      <c r="J774" s="32"/>
      <c r="K774" s="32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2:23" s="2" customFormat="1" ht="11.65" hidden="1" customHeight="1" x14ac:dyDescent="0.2">
      <c r="B775" s="11"/>
      <c r="C775" s="3"/>
      <c r="D775" s="11"/>
      <c r="E775" s="205"/>
      <c r="F775" s="204"/>
      <c r="G775" s="204"/>
      <c r="H775" s="204"/>
      <c r="I775" s="1"/>
      <c r="J775" s="32"/>
      <c r="K775" s="32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s="2" customFormat="1" ht="11.65" hidden="1" customHeight="1" x14ac:dyDescent="0.2">
      <c r="B776" s="11"/>
      <c r="C776" s="3"/>
      <c r="D776" s="11"/>
      <c r="E776" s="205"/>
      <c r="F776" s="204"/>
      <c r="G776" s="204"/>
      <c r="H776" s="204"/>
      <c r="I776" s="1"/>
      <c r="J776" s="32"/>
      <c r="K776" s="32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s="2" customFormat="1" ht="11.65" hidden="1" customHeight="1" x14ac:dyDescent="0.2">
      <c r="B777" s="11"/>
      <c r="C777" s="3"/>
      <c r="D777" s="11"/>
      <c r="E777" s="205"/>
      <c r="F777" s="204"/>
      <c r="G777" s="204"/>
      <c r="H777" s="204"/>
      <c r="I777" s="1"/>
      <c r="J777" s="32"/>
      <c r="K777" s="32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2:23" s="2" customFormat="1" ht="11.65" hidden="1" customHeight="1" x14ac:dyDescent="0.2">
      <c r="B778" s="11"/>
      <c r="C778" s="3"/>
      <c r="D778" s="11"/>
      <c r="E778" s="205"/>
      <c r="F778" s="204"/>
      <c r="G778" s="204"/>
      <c r="H778" s="204"/>
      <c r="I778" s="1"/>
      <c r="J778" s="32"/>
      <c r="K778" s="32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2:23" s="2" customFormat="1" ht="11.65" hidden="1" customHeight="1" x14ac:dyDescent="0.2">
      <c r="B779" s="11"/>
      <c r="C779" s="3"/>
      <c r="D779" s="11"/>
      <c r="E779" s="205"/>
      <c r="F779" s="204"/>
      <c r="G779" s="204"/>
      <c r="H779" s="204"/>
      <c r="I779" s="1"/>
      <c r="J779" s="32"/>
      <c r="K779" s="32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2:23" s="2" customFormat="1" ht="11.65" hidden="1" customHeight="1" x14ac:dyDescent="0.2">
      <c r="B780" s="11"/>
      <c r="C780" s="3"/>
      <c r="D780" s="11"/>
      <c r="E780" s="205"/>
      <c r="F780" s="204"/>
      <c r="G780" s="204"/>
      <c r="H780" s="204"/>
      <c r="I780" s="1"/>
      <c r="J780" s="32"/>
      <c r="K780" s="32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2:23" s="2" customFormat="1" ht="11.65" hidden="1" customHeight="1" x14ac:dyDescent="0.2">
      <c r="B781" s="11"/>
      <c r="C781" s="3"/>
      <c r="D781" s="11"/>
      <c r="E781" s="205"/>
      <c r="F781" s="204"/>
      <c r="G781" s="204"/>
      <c r="H781" s="204"/>
      <c r="I781" s="1"/>
      <c r="J781" s="32"/>
      <c r="K781" s="32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2:23" s="2" customFormat="1" ht="11.65" hidden="1" customHeight="1" x14ac:dyDescent="0.2">
      <c r="B782" s="11"/>
      <c r="C782" s="3"/>
      <c r="D782" s="11"/>
      <c r="E782" s="205"/>
      <c r="F782" s="204"/>
      <c r="G782" s="204"/>
      <c r="H782" s="204"/>
      <c r="I782" s="1"/>
      <c r="J782" s="32"/>
      <c r="K782" s="32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2:23" s="2" customFormat="1" ht="11.65" hidden="1" customHeight="1" x14ac:dyDescent="0.2">
      <c r="B783" s="11"/>
      <c r="C783" s="3"/>
      <c r="D783" s="11"/>
      <c r="E783" s="205"/>
      <c r="F783" s="204"/>
      <c r="G783" s="204"/>
      <c r="H783" s="204"/>
      <c r="I783" s="1"/>
      <c r="J783" s="32"/>
      <c r="K783" s="32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2:23" s="2" customFormat="1" ht="11.65" hidden="1" customHeight="1" x14ac:dyDescent="0.2">
      <c r="B784" s="11"/>
      <c r="C784" s="3"/>
      <c r="D784" s="11"/>
      <c r="E784" s="205"/>
      <c r="F784" s="204"/>
      <c r="G784" s="204"/>
      <c r="H784" s="204"/>
      <c r="I784" s="1"/>
      <c r="J784" s="32"/>
      <c r="K784" s="32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2:23" s="2" customFormat="1" ht="11.65" hidden="1" customHeight="1" x14ac:dyDescent="0.2">
      <c r="B785" s="11"/>
      <c r="C785" s="3"/>
      <c r="D785" s="11"/>
      <c r="E785" s="205"/>
      <c r="F785" s="204"/>
      <c r="G785" s="204"/>
      <c r="H785" s="204"/>
      <c r="I785" s="1"/>
      <c r="J785" s="32"/>
      <c r="K785" s="32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2:23" s="2" customFormat="1" ht="11.65" hidden="1" customHeight="1" x14ac:dyDescent="0.2">
      <c r="B786" s="11"/>
      <c r="C786" s="3"/>
      <c r="D786" s="11"/>
      <c r="E786" s="205"/>
      <c r="F786" s="204"/>
      <c r="G786" s="204"/>
      <c r="H786" s="204"/>
      <c r="I786" s="1"/>
      <c r="J786" s="32"/>
      <c r="K786" s="32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2:23" s="2" customFormat="1" ht="11.65" hidden="1" customHeight="1" x14ac:dyDescent="0.2">
      <c r="B787" s="11"/>
      <c r="C787" s="3"/>
      <c r="D787" s="11"/>
      <c r="E787" s="205"/>
      <c r="F787" s="204"/>
      <c r="G787" s="204"/>
      <c r="H787" s="204"/>
      <c r="I787" s="1"/>
      <c r="J787" s="32"/>
      <c r="K787" s="32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2:23" s="2" customFormat="1" ht="11.65" hidden="1" customHeight="1" x14ac:dyDescent="0.2">
      <c r="B788" s="11"/>
      <c r="C788" s="3"/>
      <c r="D788" s="11"/>
      <c r="E788" s="205"/>
      <c r="F788" s="204"/>
      <c r="G788" s="204"/>
      <c r="H788" s="204"/>
      <c r="I788" s="1"/>
      <c r="J788" s="32"/>
      <c r="K788" s="32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2:23" s="2" customFormat="1" ht="11.65" hidden="1" customHeight="1" x14ac:dyDescent="0.2">
      <c r="B789" s="11"/>
      <c r="C789" s="3"/>
      <c r="D789" s="11"/>
      <c r="E789" s="205"/>
      <c r="F789" s="204"/>
      <c r="G789" s="204"/>
      <c r="H789" s="204"/>
      <c r="I789" s="1"/>
      <c r="J789" s="32"/>
      <c r="K789" s="32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2:23" s="2" customFormat="1" ht="11.65" hidden="1" customHeight="1" x14ac:dyDescent="0.2">
      <c r="B790" s="11"/>
      <c r="C790" s="3"/>
      <c r="D790" s="11"/>
      <c r="E790" s="205"/>
      <c r="F790" s="204"/>
      <c r="G790" s="204"/>
      <c r="H790" s="204"/>
      <c r="I790" s="1"/>
      <c r="J790" s="32"/>
      <c r="K790" s="32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2:23" s="2" customFormat="1" ht="11.65" hidden="1" customHeight="1" x14ac:dyDescent="0.2">
      <c r="B791" s="11"/>
      <c r="C791" s="3"/>
      <c r="D791" s="11"/>
      <c r="E791" s="205"/>
      <c r="F791" s="204"/>
      <c r="G791" s="204"/>
      <c r="H791" s="204"/>
      <c r="I791" s="1"/>
      <c r="J791" s="32"/>
      <c r="K791" s="32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2:23" s="2" customFormat="1" ht="11.65" hidden="1" customHeight="1" x14ac:dyDescent="0.2">
      <c r="B792" s="11"/>
      <c r="C792" s="3"/>
      <c r="D792" s="11"/>
      <c r="E792" s="205"/>
      <c r="F792" s="204"/>
      <c r="G792" s="204"/>
      <c r="H792" s="204"/>
      <c r="I792" s="1"/>
      <c r="J792" s="32"/>
      <c r="K792" s="32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2:23" s="2" customFormat="1" ht="11.65" hidden="1" customHeight="1" x14ac:dyDescent="0.2">
      <c r="B793" s="11"/>
      <c r="C793" s="3"/>
      <c r="D793" s="11"/>
      <c r="E793" s="205"/>
      <c r="F793" s="204"/>
      <c r="G793" s="204"/>
      <c r="H793" s="204"/>
      <c r="I793" s="1"/>
      <c r="J793" s="32"/>
      <c r="K793" s="32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2:23" s="2" customFormat="1" hidden="1" x14ac:dyDescent="0.2">
      <c r="B794" s="11"/>
      <c r="C794" s="3"/>
      <c r="D794" s="11"/>
      <c r="E794" s="205"/>
      <c r="F794" s="204"/>
      <c r="G794" s="204"/>
      <c r="H794" s="204"/>
      <c r="I794" s="1"/>
      <c r="J794" s="32"/>
      <c r="K794" s="32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2:23" s="2" customFormat="1" hidden="1" x14ac:dyDescent="0.2">
      <c r="B795" s="11"/>
      <c r="C795" s="3"/>
      <c r="D795" s="11"/>
      <c r="E795" s="205"/>
      <c r="F795" s="204"/>
      <c r="G795" s="204"/>
      <c r="H795" s="204"/>
      <c r="I795" s="1"/>
      <c r="J795" s="32"/>
      <c r="K795" s="32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s="2" customFormat="1" hidden="1" x14ac:dyDescent="0.2">
      <c r="B796" s="11"/>
      <c r="C796" s="3"/>
      <c r="D796" s="11"/>
      <c r="E796" s="205"/>
      <c r="F796" s="204"/>
      <c r="G796" s="204"/>
      <c r="H796" s="204"/>
      <c r="I796" s="1"/>
      <c r="J796" s="32"/>
      <c r="K796" s="32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2:23" s="2" customFormat="1" ht="11.25" hidden="1" customHeight="1" x14ac:dyDescent="0.2">
      <c r="B797" s="11"/>
      <c r="C797" s="3"/>
      <c r="D797" s="11"/>
      <c r="E797" s="205"/>
      <c r="F797" s="204"/>
      <c r="G797" s="204"/>
      <c r="H797" s="204"/>
      <c r="I797" s="1"/>
      <c r="J797" s="32"/>
      <c r="K797" s="32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s="2" customFormat="1" ht="15.75" hidden="1" customHeight="1" x14ac:dyDescent="0.2">
      <c r="B798" s="11"/>
      <c r="C798" s="3"/>
      <c r="D798" s="11"/>
      <c r="E798" s="205"/>
      <c r="F798" s="204"/>
      <c r="G798" s="204"/>
      <c r="H798" s="204"/>
      <c r="I798" s="1"/>
      <c r="J798" s="32"/>
      <c r="K798" s="32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2:23" s="2" customFormat="1" hidden="1" x14ac:dyDescent="0.2">
      <c r="B799" s="11"/>
      <c r="C799" s="3"/>
      <c r="D799" s="11"/>
      <c r="E799" s="205"/>
      <c r="F799" s="204"/>
      <c r="G799" s="204"/>
      <c r="H799" s="204"/>
      <c r="I799" s="1"/>
      <c r="J799" s="32"/>
      <c r="K799" s="32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2:23" s="2" customFormat="1" hidden="1" x14ac:dyDescent="0.2">
      <c r="B800" s="11"/>
      <c r="C800" s="3"/>
      <c r="D800" s="11"/>
      <c r="E800" s="205"/>
      <c r="F800" s="204"/>
      <c r="G800" s="204"/>
      <c r="H800" s="204"/>
      <c r="I800" s="1"/>
      <c r="J800" s="32"/>
      <c r="K800" s="32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s="2" customFormat="1" ht="12" hidden="1" customHeight="1" x14ac:dyDescent="0.2">
      <c r="B801" s="11"/>
      <c r="C801" s="3"/>
      <c r="D801" s="11"/>
      <c r="E801" s="205"/>
      <c r="F801" s="204"/>
      <c r="G801" s="204"/>
      <c r="H801" s="204"/>
      <c r="I801" s="1"/>
      <c r="J801" s="32"/>
      <c r="K801" s="32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2:23" s="2" customFormat="1" ht="11.65" hidden="1" customHeight="1" x14ac:dyDescent="0.2">
      <c r="B802" s="11"/>
      <c r="C802" s="3"/>
      <c r="D802" s="11"/>
      <c r="E802" s="205"/>
      <c r="F802" s="204"/>
      <c r="G802" s="204"/>
      <c r="H802" s="204"/>
      <c r="I802" s="1"/>
      <c r="J802" s="32"/>
      <c r="K802" s="32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2:23" s="2" customFormat="1" ht="11.65" hidden="1" customHeight="1" x14ac:dyDescent="0.2">
      <c r="B803" s="11"/>
      <c r="C803" s="3"/>
      <c r="D803" s="11"/>
      <c r="E803" s="205"/>
      <c r="F803" s="204"/>
      <c r="G803" s="204"/>
      <c r="H803" s="204"/>
      <c r="I803" s="1"/>
      <c r="J803" s="32"/>
      <c r="K803" s="32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2:23" s="2" customFormat="1" ht="11.65" hidden="1" customHeight="1" x14ac:dyDescent="0.2">
      <c r="B804" s="11"/>
      <c r="C804" s="3"/>
      <c r="D804" s="11"/>
      <c r="E804" s="205"/>
      <c r="F804" s="204"/>
      <c r="G804" s="204"/>
      <c r="H804" s="204"/>
      <c r="I804" s="1"/>
      <c r="J804" s="32"/>
      <c r="K804" s="32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s="2" customFormat="1" ht="11.65" hidden="1" customHeight="1" x14ac:dyDescent="0.2">
      <c r="B805" s="11"/>
      <c r="C805" s="3"/>
      <c r="D805" s="11"/>
      <c r="E805" s="205"/>
      <c r="F805" s="204"/>
      <c r="G805" s="204"/>
      <c r="H805" s="204"/>
      <c r="I805" s="1"/>
      <c r="J805" s="32"/>
      <c r="K805" s="32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s="2" customFormat="1" ht="11.65" hidden="1" customHeight="1" x14ac:dyDescent="0.2">
      <c r="B806" s="11"/>
      <c r="C806" s="3"/>
      <c r="D806" s="11"/>
      <c r="E806" s="205"/>
      <c r="F806" s="204"/>
      <c r="G806" s="204"/>
      <c r="H806" s="204"/>
      <c r="I806" s="1"/>
      <c r="J806" s="32"/>
      <c r="K806" s="32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2:23" s="2" customFormat="1" ht="11.65" hidden="1" customHeight="1" x14ac:dyDescent="0.2">
      <c r="B807" s="11"/>
      <c r="C807" s="3"/>
      <c r="D807" s="11"/>
      <c r="E807" s="205"/>
      <c r="F807" s="204"/>
      <c r="G807" s="204"/>
      <c r="H807" s="204"/>
      <c r="I807" s="1"/>
      <c r="J807" s="32"/>
      <c r="K807" s="32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2:23" s="2" customFormat="1" ht="11.65" hidden="1" customHeight="1" x14ac:dyDescent="0.2">
      <c r="B808" s="11"/>
      <c r="C808" s="3"/>
      <c r="D808" s="11"/>
      <c r="E808" s="205"/>
      <c r="F808" s="204"/>
      <c r="G808" s="204"/>
      <c r="H808" s="204"/>
      <c r="I808" s="1"/>
      <c r="J808" s="32"/>
      <c r="K808" s="32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2:23" s="2" customFormat="1" ht="11.65" hidden="1" customHeight="1" x14ac:dyDescent="0.2">
      <c r="B809" s="11"/>
      <c r="C809" s="3"/>
      <c r="D809" s="11"/>
      <c r="E809" s="205"/>
      <c r="F809" s="204"/>
      <c r="G809" s="204"/>
      <c r="H809" s="204"/>
      <c r="I809" s="1"/>
      <c r="J809" s="32"/>
      <c r="K809" s="32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2:23" s="2" customFormat="1" ht="11.65" hidden="1" customHeight="1" x14ac:dyDescent="0.2">
      <c r="B810" s="11"/>
      <c r="C810" s="3"/>
      <c r="D810" s="11"/>
      <c r="E810" s="205"/>
      <c r="F810" s="204"/>
      <c r="G810" s="204"/>
      <c r="H810" s="204"/>
      <c r="I810" s="1"/>
      <c r="J810" s="32"/>
      <c r="K810" s="32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2:23" s="2" customFormat="1" ht="11.65" hidden="1" customHeight="1" x14ac:dyDescent="0.2">
      <c r="B811" s="11"/>
      <c r="C811" s="3"/>
      <c r="D811" s="11"/>
      <c r="E811" s="205"/>
      <c r="F811" s="204"/>
      <c r="G811" s="204"/>
      <c r="H811" s="204"/>
      <c r="I811" s="1"/>
      <c r="J811" s="32"/>
      <c r="K811" s="32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2:23" s="2" customFormat="1" ht="11.65" hidden="1" customHeight="1" x14ac:dyDescent="0.2">
      <c r="B812" s="11"/>
      <c r="C812" s="3"/>
      <c r="D812" s="11"/>
      <c r="E812" s="205"/>
      <c r="F812" s="204"/>
      <c r="G812" s="204"/>
      <c r="H812" s="204"/>
      <c r="I812" s="1"/>
      <c r="J812" s="32"/>
      <c r="K812" s="32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2:23" s="2" customFormat="1" ht="11.65" hidden="1" customHeight="1" x14ac:dyDescent="0.2">
      <c r="B813" s="11"/>
      <c r="C813" s="3"/>
      <c r="D813" s="11"/>
      <c r="E813" s="205"/>
      <c r="F813" s="204"/>
      <c r="G813" s="204"/>
      <c r="H813" s="204"/>
      <c r="I813" s="1"/>
      <c r="J813" s="32"/>
      <c r="K813" s="32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2:23" s="2" customFormat="1" ht="11.65" hidden="1" customHeight="1" x14ac:dyDescent="0.2">
      <c r="B814" s="11"/>
      <c r="C814" s="3"/>
      <c r="D814" s="11"/>
      <c r="E814" s="205"/>
      <c r="F814" s="204"/>
      <c r="G814" s="204"/>
      <c r="H814" s="204"/>
      <c r="I814" s="1"/>
      <c r="J814" s="32"/>
      <c r="K814" s="32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2:23" s="2" customFormat="1" ht="11.65" hidden="1" customHeight="1" x14ac:dyDescent="0.2">
      <c r="B815" s="11"/>
      <c r="C815" s="3"/>
      <c r="D815" s="11"/>
      <c r="E815" s="205"/>
      <c r="F815" s="204"/>
      <c r="G815" s="204"/>
      <c r="H815" s="204"/>
      <c r="I815" s="1"/>
      <c r="J815" s="32"/>
      <c r="K815" s="32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2:23" s="2" customFormat="1" ht="11.65" hidden="1" customHeight="1" x14ac:dyDescent="0.2">
      <c r="B816" s="11"/>
      <c r="C816" s="3"/>
      <c r="D816" s="11"/>
      <c r="E816" s="205"/>
      <c r="F816" s="204"/>
      <c r="G816" s="204"/>
      <c r="H816" s="204"/>
      <c r="I816" s="1"/>
      <c r="J816" s="32"/>
      <c r="K816" s="32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2:23" s="2" customFormat="1" ht="11.65" hidden="1" customHeight="1" x14ac:dyDescent="0.2">
      <c r="B817" s="11"/>
      <c r="C817" s="3"/>
      <c r="D817" s="11"/>
      <c r="E817" s="205"/>
      <c r="F817" s="204"/>
      <c r="G817" s="204"/>
      <c r="H817" s="204"/>
      <c r="I817" s="1"/>
      <c r="J817" s="32"/>
      <c r="K817" s="32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2:23" s="2" customFormat="1" ht="11.65" hidden="1" customHeight="1" x14ac:dyDescent="0.2">
      <c r="B818" s="11"/>
      <c r="C818" s="3"/>
      <c r="D818" s="11"/>
      <c r="E818" s="205"/>
      <c r="F818" s="204"/>
      <c r="G818" s="204"/>
      <c r="H818" s="204"/>
      <c r="I818" s="1"/>
      <c r="J818" s="32"/>
      <c r="K818" s="32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s="2" customFormat="1" ht="11.65" hidden="1" customHeight="1" x14ac:dyDescent="0.2">
      <c r="B819" s="11"/>
      <c r="C819" s="3"/>
      <c r="D819" s="11"/>
      <c r="E819" s="205"/>
      <c r="F819" s="204"/>
      <c r="G819" s="204"/>
      <c r="H819" s="204"/>
      <c r="I819" s="1"/>
      <c r="J819" s="32"/>
      <c r="K819" s="32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2:23" s="2" customFormat="1" ht="11.65" hidden="1" customHeight="1" x14ac:dyDescent="0.2">
      <c r="B820" s="11"/>
      <c r="C820" s="3"/>
      <c r="D820" s="11"/>
      <c r="E820" s="205"/>
      <c r="F820" s="204"/>
      <c r="G820" s="204"/>
      <c r="H820" s="204"/>
      <c r="I820" s="1"/>
      <c r="J820" s="32"/>
      <c r="K820" s="32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s="2" customFormat="1" ht="11.65" hidden="1" customHeight="1" x14ac:dyDescent="0.2">
      <c r="B821" s="11"/>
      <c r="C821" s="3"/>
      <c r="D821" s="11"/>
      <c r="E821" s="205"/>
      <c r="F821" s="204"/>
      <c r="G821" s="204"/>
      <c r="H821" s="204"/>
      <c r="I821" s="1"/>
      <c r="J821" s="32"/>
      <c r="K821" s="32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2:23" s="2" customFormat="1" ht="11.65" hidden="1" customHeight="1" x14ac:dyDescent="0.2">
      <c r="B822" s="11"/>
      <c r="C822" s="3"/>
      <c r="D822" s="11"/>
      <c r="E822" s="205"/>
      <c r="F822" s="204"/>
      <c r="G822" s="204"/>
      <c r="H822" s="204"/>
      <c r="I822" s="1"/>
      <c r="J822" s="32"/>
      <c r="K822" s="32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2:23" s="2" customFormat="1" hidden="1" x14ac:dyDescent="0.2">
      <c r="B823" s="11"/>
      <c r="C823" s="3"/>
      <c r="D823" s="11"/>
      <c r="E823" s="205"/>
      <c r="F823" s="204"/>
      <c r="G823" s="204"/>
      <c r="H823" s="204"/>
      <c r="I823" s="1"/>
      <c r="J823" s="32"/>
      <c r="K823" s="32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s="2" customFormat="1" hidden="1" x14ac:dyDescent="0.2">
      <c r="B824" s="11"/>
      <c r="C824" s="3"/>
      <c r="D824" s="11"/>
      <c r="E824" s="205"/>
      <c r="F824" s="204"/>
      <c r="G824" s="204"/>
      <c r="H824" s="204"/>
      <c r="I824" s="1"/>
      <c r="J824" s="32"/>
      <c r="K824" s="32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2:23" s="2" customFormat="1" hidden="1" x14ac:dyDescent="0.2">
      <c r="B825" s="11"/>
      <c r="C825" s="3"/>
      <c r="D825" s="11"/>
      <c r="E825" s="205"/>
      <c r="F825" s="204"/>
      <c r="G825" s="204"/>
      <c r="H825" s="204"/>
      <c r="I825" s="1"/>
      <c r="J825" s="32"/>
      <c r="K825" s="32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2:23" s="2" customFormat="1" ht="11.25" hidden="1" customHeight="1" x14ac:dyDescent="0.2">
      <c r="B826" s="11"/>
      <c r="C826" s="3"/>
      <c r="D826" s="11"/>
      <c r="E826" s="205"/>
      <c r="F826" s="204"/>
      <c r="G826" s="204"/>
      <c r="H826" s="204"/>
      <c r="I826" s="1"/>
      <c r="J826" s="32"/>
      <c r="K826" s="32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2:23" s="2" customFormat="1" ht="15.75" hidden="1" customHeight="1" x14ac:dyDescent="0.2">
      <c r="B827" s="11"/>
      <c r="C827" s="3"/>
      <c r="D827" s="11"/>
      <c r="E827" s="205"/>
      <c r="F827" s="204"/>
      <c r="G827" s="204"/>
      <c r="H827" s="204"/>
      <c r="I827" s="1"/>
      <c r="J827" s="32"/>
      <c r="K827" s="32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s="2" customFormat="1" hidden="1" x14ac:dyDescent="0.2">
      <c r="B828" s="11"/>
      <c r="C828" s="3"/>
      <c r="D828" s="11"/>
      <c r="E828" s="205"/>
      <c r="F828" s="204"/>
      <c r="G828" s="204"/>
      <c r="H828" s="204"/>
      <c r="I828" s="1"/>
      <c r="J828" s="32"/>
      <c r="K828" s="32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s="2" customFormat="1" hidden="1" x14ac:dyDescent="0.2">
      <c r="B829" s="11"/>
      <c r="C829" s="3"/>
      <c r="D829" s="11"/>
      <c r="E829" s="205"/>
      <c r="F829" s="204"/>
      <c r="G829" s="204"/>
      <c r="H829" s="204"/>
      <c r="I829" s="1"/>
      <c r="J829" s="32"/>
      <c r="K829" s="32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2:23" s="2" customFormat="1" ht="12" hidden="1" customHeight="1" x14ac:dyDescent="0.2">
      <c r="B830" s="11"/>
      <c r="C830" s="3"/>
      <c r="D830" s="11"/>
      <c r="E830" s="205"/>
      <c r="F830" s="204"/>
      <c r="G830" s="204"/>
      <c r="H830" s="204"/>
      <c r="I830" s="1"/>
      <c r="J830" s="32"/>
      <c r="K830" s="32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2:23" s="2" customFormat="1" ht="11.65" hidden="1" customHeight="1" x14ac:dyDescent="0.2">
      <c r="B831" s="11"/>
      <c r="C831" s="3"/>
      <c r="D831" s="11"/>
      <c r="E831" s="205"/>
      <c r="F831" s="204"/>
      <c r="G831" s="204"/>
      <c r="H831" s="204"/>
      <c r="I831" s="1"/>
      <c r="J831" s="32"/>
      <c r="K831" s="32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2:23" s="2" customFormat="1" ht="11.65" hidden="1" customHeight="1" x14ac:dyDescent="0.2">
      <c r="B832" s="11"/>
      <c r="C832" s="3"/>
      <c r="D832" s="11"/>
      <c r="E832" s="205"/>
      <c r="F832" s="204"/>
      <c r="G832" s="204"/>
      <c r="H832" s="204"/>
      <c r="I832" s="1"/>
      <c r="J832" s="32"/>
      <c r="K832" s="32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2:23" s="2" customFormat="1" ht="11.65" hidden="1" customHeight="1" x14ac:dyDescent="0.2">
      <c r="B833" s="11"/>
      <c r="C833" s="3"/>
      <c r="D833" s="11"/>
      <c r="E833" s="205"/>
      <c r="F833" s="204"/>
      <c r="G833" s="204"/>
      <c r="H833" s="204"/>
      <c r="I833" s="1"/>
      <c r="J833" s="32"/>
      <c r="K833" s="32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2:23" s="2" customFormat="1" ht="11.65" hidden="1" customHeight="1" x14ac:dyDescent="0.2">
      <c r="B834" s="11"/>
      <c r="C834" s="3"/>
      <c r="D834" s="11"/>
      <c r="E834" s="205"/>
      <c r="F834" s="204"/>
      <c r="G834" s="204"/>
      <c r="H834" s="204"/>
      <c r="I834" s="1"/>
      <c r="J834" s="32"/>
      <c r="K834" s="32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2:23" s="2" customFormat="1" ht="11.65" hidden="1" customHeight="1" x14ac:dyDescent="0.2">
      <c r="B835" s="11"/>
      <c r="C835" s="3"/>
      <c r="D835" s="11"/>
      <c r="E835" s="205"/>
      <c r="F835" s="204"/>
      <c r="G835" s="204"/>
      <c r="H835" s="204"/>
      <c r="I835" s="1"/>
      <c r="J835" s="32"/>
      <c r="K835" s="32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2:23" s="2" customFormat="1" ht="11.65" hidden="1" customHeight="1" x14ac:dyDescent="0.2">
      <c r="B836" s="11"/>
      <c r="C836" s="3"/>
      <c r="D836" s="11"/>
      <c r="E836" s="205"/>
      <c r="F836" s="204"/>
      <c r="G836" s="204"/>
      <c r="H836" s="204"/>
      <c r="I836" s="1"/>
      <c r="J836" s="32"/>
      <c r="K836" s="32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2:23" s="2" customFormat="1" ht="11.65" hidden="1" customHeight="1" x14ac:dyDescent="0.2">
      <c r="B837" s="11"/>
      <c r="C837" s="3"/>
      <c r="D837" s="11"/>
      <c r="E837" s="205"/>
      <c r="F837" s="204"/>
      <c r="G837" s="204"/>
      <c r="H837" s="204"/>
      <c r="I837" s="1"/>
      <c r="J837" s="32"/>
      <c r="K837" s="32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2:23" s="2" customFormat="1" ht="11.65" hidden="1" customHeight="1" x14ac:dyDescent="0.2">
      <c r="B838" s="11"/>
      <c r="C838" s="3"/>
      <c r="D838" s="11"/>
      <c r="E838" s="205"/>
      <c r="F838" s="204"/>
      <c r="G838" s="204"/>
      <c r="H838" s="204"/>
      <c r="I838" s="1"/>
      <c r="J838" s="32"/>
      <c r="K838" s="32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2:23" s="2" customFormat="1" ht="11.65" hidden="1" customHeight="1" x14ac:dyDescent="0.2">
      <c r="B839" s="11"/>
      <c r="C839" s="3"/>
      <c r="D839" s="11"/>
      <c r="E839" s="205"/>
      <c r="F839" s="204"/>
      <c r="G839" s="204"/>
      <c r="H839" s="204"/>
      <c r="I839" s="1"/>
      <c r="J839" s="32"/>
      <c r="K839" s="32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2:23" s="2" customFormat="1" ht="11.65" hidden="1" customHeight="1" x14ac:dyDescent="0.2">
      <c r="B840" s="11"/>
      <c r="C840" s="3"/>
      <c r="D840" s="11"/>
      <c r="E840" s="205"/>
      <c r="F840" s="204"/>
      <c r="G840" s="204"/>
      <c r="H840" s="204"/>
      <c r="I840" s="1"/>
      <c r="J840" s="32"/>
      <c r="K840" s="32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2:23" s="2" customFormat="1" ht="11.65" hidden="1" customHeight="1" x14ac:dyDescent="0.2">
      <c r="B841" s="11"/>
      <c r="C841" s="3"/>
      <c r="D841" s="11"/>
      <c r="E841" s="205"/>
      <c r="F841" s="204"/>
      <c r="G841" s="204"/>
      <c r="H841" s="204"/>
      <c r="I841" s="1"/>
      <c r="J841" s="32"/>
      <c r="K841" s="32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2:23" s="2" customFormat="1" ht="11.65" hidden="1" customHeight="1" x14ac:dyDescent="0.2">
      <c r="B842" s="11"/>
      <c r="C842" s="3"/>
      <c r="D842" s="11"/>
      <c r="E842" s="205"/>
      <c r="F842" s="204"/>
      <c r="G842" s="204"/>
      <c r="H842" s="204"/>
      <c r="I842" s="1"/>
      <c r="J842" s="32"/>
      <c r="K842" s="32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2:23" s="2" customFormat="1" ht="11.65" hidden="1" customHeight="1" x14ac:dyDescent="0.2">
      <c r="B843" s="11"/>
      <c r="C843" s="3"/>
      <c r="D843" s="11"/>
      <c r="E843" s="205"/>
      <c r="F843" s="204"/>
      <c r="G843" s="204"/>
      <c r="H843" s="204"/>
      <c r="I843" s="1"/>
      <c r="J843" s="32"/>
      <c r="K843" s="32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s="2" customFormat="1" ht="11.65" hidden="1" customHeight="1" x14ac:dyDescent="0.2">
      <c r="B844" s="11"/>
      <c r="C844" s="3"/>
      <c r="D844" s="11"/>
      <c r="E844" s="205"/>
      <c r="F844" s="204"/>
      <c r="G844" s="204"/>
      <c r="H844" s="204"/>
      <c r="I844" s="1"/>
      <c r="J844" s="32"/>
      <c r="K844" s="32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2:23" s="2" customFormat="1" ht="11.65" hidden="1" customHeight="1" x14ac:dyDescent="0.2">
      <c r="B845" s="11"/>
      <c r="C845" s="3"/>
      <c r="D845" s="11"/>
      <c r="E845" s="205"/>
      <c r="F845" s="204"/>
      <c r="G845" s="204"/>
      <c r="H845" s="204"/>
      <c r="I845" s="1"/>
      <c r="J845" s="32"/>
      <c r="K845" s="32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s="2" customFormat="1" ht="11.65" hidden="1" customHeight="1" x14ac:dyDescent="0.2">
      <c r="B846" s="11"/>
      <c r="C846" s="3"/>
      <c r="D846" s="11"/>
      <c r="E846" s="205"/>
      <c r="F846" s="204"/>
      <c r="G846" s="204"/>
      <c r="H846" s="204"/>
      <c r="I846" s="1"/>
      <c r="J846" s="32"/>
      <c r="K846" s="32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2:23" s="2" customFormat="1" ht="11.65" hidden="1" customHeight="1" x14ac:dyDescent="0.2">
      <c r="B847" s="11"/>
      <c r="C847" s="3"/>
      <c r="D847" s="11"/>
      <c r="E847" s="205"/>
      <c r="F847" s="204"/>
      <c r="G847" s="204"/>
      <c r="H847" s="204"/>
      <c r="I847" s="1"/>
      <c r="J847" s="32"/>
      <c r="K847" s="32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2:23" s="2" customFormat="1" ht="11.65" hidden="1" customHeight="1" x14ac:dyDescent="0.2">
      <c r="B848" s="11"/>
      <c r="C848" s="3"/>
      <c r="D848" s="11"/>
      <c r="E848" s="205"/>
      <c r="F848" s="204"/>
      <c r="G848" s="204"/>
      <c r="H848" s="204"/>
      <c r="I848" s="1"/>
      <c r="J848" s="32"/>
      <c r="K848" s="32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s="2" customFormat="1" ht="11.65" hidden="1" customHeight="1" x14ac:dyDescent="0.2">
      <c r="B849" s="11"/>
      <c r="C849" s="3"/>
      <c r="D849" s="11"/>
      <c r="E849" s="205"/>
      <c r="F849" s="204"/>
      <c r="G849" s="204"/>
      <c r="H849" s="204"/>
      <c r="I849" s="1"/>
      <c r="J849" s="32"/>
      <c r="K849" s="32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2:23" s="2" customFormat="1" ht="11.65" hidden="1" customHeight="1" x14ac:dyDescent="0.2">
      <c r="B850" s="11"/>
      <c r="C850" s="3"/>
      <c r="D850" s="11"/>
      <c r="E850" s="205"/>
      <c r="F850" s="204"/>
      <c r="G850" s="204"/>
      <c r="H850" s="204"/>
      <c r="I850" s="1"/>
      <c r="J850" s="32"/>
      <c r="K850" s="32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2:23" s="2" customFormat="1" ht="11.65" hidden="1" customHeight="1" x14ac:dyDescent="0.2">
      <c r="B851" s="11"/>
      <c r="C851" s="3"/>
      <c r="D851" s="11"/>
      <c r="E851" s="205"/>
      <c r="F851" s="204"/>
      <c r="G851" s="204"/>
      <c r="H851" s="204"/>
      <c r="I851" s="1"/>
      <c r="J851" s="32"/>
      <c r="K851" s="32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2:23" s="2" customFormat="1" hidden="1" x14ac:dyDescent="0.2">
      <c r="B852" s="11"/>
      <c r="C852" s="3"/>
      <c r="D852" s="11"/>
      <c r="E852" s="205"/>
      <c r="F852" s="204"/>
      <c r="G852" s="204"/>
      <c r="H852" s="204"/>
      <c r="I852" s="1"/>
      <c r="J852" s="32"/>
      <c r="K852" s="32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s="2" customFormat="1" hidden="1" x14ac:dyDescent="0.2">
      <c r="B853" s="11"/>
      <c r="C853" s="3"/>
      <c r="D853" s="11"/>
      <c r="E853" s="205"/>
      <c r="F853" s="204"/>
      <c r="G853" s="204"/>
      <c r="H853" s="204"/>
      <c r="I853" s="1"/>
      <c r="J853" s="32"/>
      <c r="K853" s="32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s="2" customFormat="1" hidden="1" x14ac:dyDescent="0.2">
      <c r="B854" s="11"/>
      <c r="C854" s="3"/>
      <c r="D854" s="11"/>
      <c r="E854" s="205"/>
      <c r="F854" s="204"/>
      <c r="G854" s="204"/>
      <c r="H854" s="204"/>
      <c r="I854" s="1"/>
      <c r="J854" s="32"/>
      <c r="K854" s="32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2:23" s="2" customFormat="1" ht="11.25" hidden="1" customHeight="1" x14ac:dyDescent="0.2">
      <c r="B855" s="11"/>
      <c r="C855" s="3"/>
      <c r="D855" s="11"/>
      <c r="E855" s="205"/>
      <c r="F855" s="204"/>
      <c r="G855" s="204"/>
      <c r="H855" s="204"/>
      <c r="I855" s="1"/>
      <c r="J855" s="32"/>
      <c r="K855" s="32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2:23" s="2" customFormat="1" ht="15.75" hidden="1" customHeight="1" x14ac:dyDescent="0.2">
      <c r="B856" s="11"/>
      <c r="C856" s="3"/>
      <c r="D856" s="11"/>
      <c r="E856" s="205"/>
      <c r="F856" s="204"/>
      <c r="G856" s="204"/>
      <c r="H856" s="204"/>
      <c r="I856" s="1"/>
      <c r="J856" s="32"/>
      <c r="K856" s="32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2:23" s="2" customFormat="1" hidden="1" x14ac:dyDescent="0.2">
      <c r="B857" s="11"/>
      <c r="C857" s="3"/>
      <c r="D857" s="11"/>
      <c r="E857" s="205"/>
      <c r="F857" s="204"/>
      <c r="G857" s="204"/>
      <c r="H857" s="204"/>
      <c r="I857" s="1"/>
      <c r="J857" s="32"/>
      <c r="K857" s="32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2:23" s="2" customFormat="1" hidden="1" x14ac:dyDescent="0.2">
      <c r="B858" s="11"/>
      <c r="C858" s="3"/>
      <c r="D858" s="11"/>
      <c r="E858" s="205"/>
      <c r="F858" s="204"/>
      <c r="G858" s="204"/>
      <c r="H858" s="204"/>
      <c r="I858" s="1"/>
      <c r="J858" s="32"/>
      <c r="K858" s="32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2:23" s="2" customFormat="1" ht="12" hidden="1" customHeight="1" x14ac:dyDescent="0.2">
      <c r="B859" s="11"/>
      <c r="C859" s="3"/>
      <c r="D859" s="11"/>
      <c r="E859" s="205"/>
      <c r="F859" s="204"/>
      <c r="G859" s="204"/>
      <c r="H859" s="204"/>
      <c r="I859" s="1"/>
      <c r="J859" s="32"/>
      <c r="K859" s="32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2:23" s="2" customFormat="1" ht="11.65" hidden="1" customHeight="1" x14ac:dyDescent="0.2">
      <c r="B860" s="11"/>
      <c r="C860" s="3"/>
      <c r="D860" s="11"/>
      <c r="E860" s="205"/>
      <c r="F860" s="204"/>
      <c r="G860" s="204"/>
      <c r="H860" s="204"/>
      <c r="I860" s="1"/>
      <c r="J860" s="32"/>
      <c r="K860" s="32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2:23" s="2" customFormat="1" ht="11.65" hidden="1" customHeight="1" x14ac:dyDescent="0.2">
      <c r="B861" s="11"/>
      <c r="C861" s="3"/>
      <c r="D861" s="11"/>
      <c r="E861" s="205"/>
      <c r="F861" s="204"/>
      <c r="G861" s="204"/>
      <c r="H861" s="204"/>
      <c r="I861" s="1"/>
      <c r="J861" s="32"/>
      <c r="K861" s="32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2:23" s="2" customFormat="1" ht="11.65" hidden="1" customHeight="1" x14ac:dyDescent="0.2">
      <c r="B862" s="11"/>
      <c r="C862" s="3"/>
      <c r="D862" s="11"/>
      <c r="E862" s="205"/>
      <c r="F862" s="204"/>
      <c r="G862" s="204"/>
      <c r="H862" s="204"/>
      <c r="I862" s="1"/>
      <c r="J862" s="32"/>
      <c r="K862" s="32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2:23" s="2" customFormat="1" ht="11.65" hidden="1" customHeight="1" x14ac:dyDescent="0.2">
      <c r="B863" s="11"/>
      <c r="C863" s="3"/>
      <c r="D863" s="11"/>
      <c r="E863" s="205"/>
      <c r="F863" s="204"/>
      <c r="G863" s="204"/>
      <c r="H863" s="204"/>
      <c r="I863" s="1"/>
      <c r="J863" s="32"/>
      <c r="K863" s="32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2:23" s="2" customFormat="1" ht="11.65" hidden="1" customHeight="1" x14ac:dyDescent="0.2">
      <c r="B864" s="11"/>
      <c r="C864" s="3"/>
      <c r="D864" s="11"/>
      <c r="E864" s="205"/>
      <c r="F864" s="204"/>
      <c r="G864" s="204"/>
      <c r="H864" s="204"/>
      <c r="I864" s="1"/>
      <c r="J864" s="32"/>
      <c r="K864" s="32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2:23" s="2" customFormat="1" ht="11.65" hidden="1" customHeight="1" x14ac:dyDescent="0.2">
      <c r="B865" s="11"/>
      <c r="C865" s="3"/>
      <c r="D865" s="11"/>
      <c r="E865" s="205"/>
      <c r="F865" s="204"/>
      <c r="G865" s="204"/>
      <c r="H865" s="204"/>
      <c r="I865" s="1"/>
      <c r="J865" s="32"/>
      <c r="K865" s="32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2:23" s="2" customFormat="1" ht="11.65" hidden="1" customHeight="1" x14ac:dyDescent="0.2">
      <c r="B866" s="11"/>
      <c r="C866" s="3"/>
      <c r="D866" s="11"/>
      <c r="E866" s="205"/>
      <c r="F866" s="204"/>
      <c r="G866" s="204"/>
      <c r="H866" s="204"/>
      <c r="I866" s="1"/>
      <c r="J866" s="32"/>
      <c r="K866" s="32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2:23" s="2" customFormat="1" ht="11.65" hidden="1" customHeight="1" x14ac:dyDescent="0.2">
      <c r="B867" s="11"/>
      <c r="C867" s="3"/>
      <c r="D867" s="11"/>
      <c r="E867" s="205"/>
      <c r="F867" s="204"/>
      <c r="G867" s="204"/>
      <c r="H867" s="204"/>
      <c r="I867" s="1"/>
      <c r="J867" s="32"/>
      <c r="K867" s="32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2:23" s="2" customFormat="1" ht="11.65" hidden="1" customHeight="1" x14ac:dyDescent="0.2">
      <c r="B868" s="11"/>
      <c r="C868" s="3"/>
      <c r="D868" s="11"/>
      <c r="E868" s="205"/>
      <c r="F868" s="204"/>
      <c r="G868" s="204"/>
      <c r="H868" s="204"/>
      <c r="I868" s="1"/>
      <c r="J868" s="32"/>
      <c r="K868" s="32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2:23" s="2" customFormat="1" ht="11.65" hidden="1" customHeight="1" x14ac:dyDescent="0.2">
      <c r="B869" s="11"/>
      <c r="C869" s="3"/>
      <c r="D869" s="11"/>
      <c r="E869" s="205"/>
      <c r="F869" s="204"/>
      <c r="G869" s="204"/>
      <c r="H869" s="204"/>
      <c r="I869" s="1"/>
      <c r="J869" s="32"/>
      <c r="K869" s="32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2:23" s="2" customFormat="1" ht="11.65" hidden="1" customHeight="1" x14ac:dyDescent="0.2">
      <c r="B870" s="11"/>
      <c r="C870" s="3"/>
      <c r="D870" s="11"/>
      <c r="E870" s="205"/>
      <c r="F870" s="204"/>
      <c r="G870" s="204"/>
      <c r="H870" s="204"/>
      <c r="I870" s="1"/>
      <c r="J870" s="32"/>
      <c r="K870" s="32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2:23" s="2" customFormat="1" ht="11.65" hidden="1" customHeight="1" x14ac:dyDescent="0.2">
      <c r="B871" s="11"/>
      <c r="C871" s="3"/>
      <c r="D871" s="11"/>
      <c r="E871" s="205"/>
      <c r="F871" s="204"/>
      <c r="G871" s="204"/>
      <c r="H871" s="204"/>
      <c r="I871" s="1"/>
      <c r="J871" s="32"/>
      <c r="K871" s="32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2:23" s="2" customFormat="1" ht="11.65" hidden="1" customHeight="1" x14ac:dyDescent="0.2">
      <c r="B872" s="11"/>
      <c r="C872" s="3"/>
      <c r="D872" s="11"/>
      <c r="E872" s="205"/>
      <c r="F872" s="204"/>
      <c r="G872" s="204"/>
      <c r="H872" s="204"/>
      <c r="I872" s="1"/>
      <c r="J872" s="32"/>
      <c r="K872" s="32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2:23" s="2" customFormat="1" ht="11.65" hidden="1" customHeight="1" x14ac:dyDescent="0.2">
      <c r="B873" s="11"/>
      <c r="C873" s="3"/>
      <c r="D873" s="11"/>
      <c r="E873" s="205"/>
      <c r="F873" s="204"/>
      <c r="G873" s="204"/>
      <c r="H873" s="204"/>
      <c r="I873" s="1"/>
      <c r="J873" s="32"/>
      <c r="K873" s="32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2:23" s="2" customFormat="1" ht="11.65" hidden="1" customHeight="1" x14ac:dyDescent="0.2">
      <c r="B874" s="11"/>
      <c r="C874" s="3"/>
      <c r="D874" s="11"/>
      <c r="E874" s="205"/>
      <c r="F874" s="204"/>
      <c r="G874" s="204"/>
      <c r="H874" s="204"/>
      <c r="I874" s="1"/>
      <c r="J874" s="32"/>
      <c r="K874" s="32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2:23" s="2" customFormat="1" ht="11.65" hidden="1" customHeight="1" x14ac:dyDescent="0.2">
      <c r="B875" s="11"/>
      <c r="C875" s="3"/>
      <c r="D875" s="11"/>
      <c r="E875" s="205"/>
      <c r="F875" s="204"/>
      <c r="G875" s="204"/>
      <c r="H875" s="204"/>
      <c r="I875" s="1"/>
      <c r="J875" s="32"/>
      <c r="K875" s="32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2:23" s="2" customFormat="1" ht="11.65" hidden="1" customHeight="1" x14ac:dyDescent="0.2">
      <c r="B876" s="11"/>
      <c r="C876" s="3"/>
      <c r="D876" s="11"/>
      <c r="E876" s="205"/>
      <c r="F876" s="204"/>
      <c r="G876" s="204"/>
      <c r="H876" s="204"/>
      <c r="I876" s="1"/>
      <c r="J876" s="32"/>
      <c r="K876" s="32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2:23" s="2" customFormat="1" ht="11.65" hidden="1" customHeight="1" x14ac:dyDescent="0.2">
      <c r="B877" s="11"/>
      <c r="C877" s="3"/>
      <c r="D877" s="11"/>
      <c r="E877" s="205"/>
      <c r="F877" s="204"/>
      <c r="G877" s="204"/>
      <c r="H877" s="204"/>
      <c r="I877" s="1"/>
      <c r="J877" s="32"/>
      <c r="K877" s="32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2:23" s="2" customFormat="1" ht="11.65" hidden="1" customHeight="1" x14ac:dyDescent="0.2">
      <c r="B878" s="11"/>
      <c r="C878" s="3"/>
      <c r="D878" s="11"/>
      <c r="E878" s="205"/>
      <c r="F878" s="204"/>
      <c r="G878" s="204"/>
      <c r="H878" s="204"/>
      <c r="I878" s="1"/>
      <c r="J878" s="32"/>
      <c r="K878" s="32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2:23" s="2" customFormat="1" ht="11.65" hidden="1" customHeight="1" x14ac:dyDescent="0.2">
      <c r="B879" s="11"/>
      <c r="C879" s="3"/>
      <c r="D879" s="11"/>
      <c r="E879" s="205"/>
      <c r="F879" s="204"/>
      <c r="G879" s="204"/>
      <c r="H879" s="204"/>
      <c r="I879" s="1"/>
      <c r="J879" s="32"/>
      <c r="K879" s="32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s="2" customFormat="1" ht="11.65" hidden="1" customHeight="1" x14ac:dyDescent="0.2">
      <c r="B880" s="11"/>
      <c r="C880" s="3"/>
      <c r="D880" s="11"/>
      <c r="E880" s="205"/>
      <c r="F880" s="204"/>
      <c r="G880" s="204"/>
      <c r="H880" s="204"/>
      <c r="I880" s="1"/>
      <c r="J880" s="32"/>
      <c r="K880" s="32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2:23" s="2" customFormat="1" hidden="1" x14ac:dyDescent="0.2">
      <c r="B881" s="11"/>
      <c r="C881" s="3"/>
      <c r="D881" s="11"/>
      <c r="E881" s="205"/>
      <c r="F881" s="204"/>
      <c r="G881" s="204"/>
      <c r="H881" s="204"/>
      <c r="I881" s="1"/>
      <c r="J881" s="32"/>
      <c r="K881" s="32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s="2" customFormat="1" hidden="1" x14ac:dyDescent="0.2">
      <c r="B882" s="11"/>
      <c r="C882" s="3"/>
      <c r="D882" s="11"/>
      <c r="E882" s="205"/>
      <c r="F882" s="204"/>
      <c r="G882" s="204"/>
      <c r="H882" s="204"/>
      <c r="I882" s="1"/>
      <c r="J882" s="32"/>
      <c r="K882" s="32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2:23" s="2" customFormat="1" hidden="1" x14ac:dyDescent="0.2">
      <c r="B883" s="11"/>
      <c r="C883" s="3"/>
      <c r="D883" s="11"/>
      <c r="E883" s="205"/>
      <c r="F883" s="204"/>
      <c r="G883" s="204"/>
      <c r="H883" s="204"/>
      <c r="I883" s="1"/>
      <c r="J883" s="32"/>
      <c r="K883" s="32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2:23" s="2" customFormat="1" ht="11.25" hidden="1" customHeight="1" x14ac:dyDescent="0.2">
      <c r="B884" s="11"/>
      <c r="C884" s="3"/>
      <c r="D884" s="11"/>
      <c r="E884" s="205"/>
      <c r="F884" s="204"/>
      <c r="G884" s="204"/>
      <c r="H884" s="204"/>
      <c r="I884" s="1"/>
      <c r="J884" s="32"/>
      <c r="K884" s="32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s="2" customFormat="1" ht="15.75" hidden="1" customHeight="1" x14ac:dyDescent="0.2">
      <c r="B885" s="11"/>
      <c r="C885" s="3"/>
      <c r="D885" s="11"/>
      <c r="E885" s="205"/>
      <c r="F885" s="204"/>
      <c r="G885" s="204"/>
      <c r="H885" s="204"/>
      <c r="I885" s="1"/>
      <c r="J885" s="32"/>
      <c r="K885" s="32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2:23" s="2" customFormat="1" hidden="1" x14ac:dyDescent="0.2">
      <c r="B886" s="11"/>
      <c r="C886" s="3"/>
      <c r="D886" s="11"/>
      <c r="E886" s="205"/>
      <c r="F886" s="204"/>
      <c r="G886" s="204"/>
      <c r="H886" s="204"/>
      <c r="I886" s="1"/>
      <c r="J886" s="32"/>
      <c r="K886" s="32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2:23" s="2" customFormat="1" hidden="1" x14ac:dyDescent="0.2">
      <c r="B887" s="11"/>
      <c r="C887" s="3"/>
      <c r="D887" s="11"/>
      <c r="E887" s="205"/>
      <c r="F887" s="204"/>
      <c r="G887" s="204"/>
      <c r="H887" s="204"/>
      <c r="I887" s="1"/>
      <c r="J887" s="32"/>
      <c r="K887" s="32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2:23" s="2" customFormat="1" ht="12" hidden="1" customHeight="1" x14ac:dyDescent="0.2">
      <c r="B888" s="11"/>
      <c r="C888" s="3"/>
      <c r="D888" s="11"/>
      <c r="E888" s="205"/>
      <c r="F888" s="204"/>
      <c r="G888" s="204"/>
      <c r="H888" s="204"/>
      <c r="I888" s="1"/>
      <c r="J888" s="32"/>
      <c r="K888" s="32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s="2" customFormat="1" ht="11.65" hidden="1" customHeight="1" x14ac:dyDescent="0.2">
      <c r="B889" s="11"/>
      <c r="C889" s="3"/>
      <c r="D889" s="11"/>
      <c r="E889" s="205"/>
      <c r="F889" s="204"/>
      <c r="G889" s="204"/>
      <c r="H889" s="204"/>
      <c r="I889" s="1"/>
      <c r="J889" s="32"/>
      <c r="K889" s="32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s="2" customFormat="1" ht="11.65" hidden="1" customHeight="1" x14ac:dyDescent="0.2">
      <c r="B890" s="11"/>
      <c r="C890" s="3"/>
      <c r="D890" s="11"/>
      <c r="E890" s="205"/>
      <c r="F890" s="204"/>
      <c r="G890" s="204"/>
      <c r="H890" s="204"/>
      <c r="I890" s="1"/>
      <c r="J890" s="32"/>
      <c r="K890" s="32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2:23" s="2" customFormat="1" ht="11.65" hidden="1" customHeight="1" x14ac:dyDescent="0.2">
      <c r="B891" s="11"/>
      <c r="C891" s="3"/>
      <c r="D891" s="11"/>
      <c r="E891" s="205"/>
      <c r="F891" s="204"/>
      <c r="G891" s="204"/>
      <c r="H891" s="204"/>
      <c r="I891" s="1"/>
      <c r="J891" s="32"/>
      <c r="K891" s="32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2:23" s="2" customFormat="1" ht="11.65" hidden="1" customHeight="1" x14ac:dyDescent="0.2">
      <c r="B892" s="11"/>
      <c r="C892" s="3"/>
      <c r="D892" s="11"/>
      <c r="E892" s="205"/>
      <c r="F892" s="204"/>
      <c r="G892" s="204"/>
      <c r="H892" s="204"/>
      <c r="I892" s="1"/>
      <c r="J892" s="32"/>
      <c r="K892" s="32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2:23" s="2" customFormat="1" ht="11.65" hidden="1" customHeight="1" x14ac:dyDescent="0.2">
      <c r="B893" s="11"/>
      <c r="C893" s="3"/>
      <c r="D893" s="11"/>
      <c r="E893" s="205"/>
      <c r="F893" s="204"/>
      <c r="G893" s="204"/>
      <c r="H893" s="204"/>
      <c r="I893" s="1"/>
      <c r="J893" s="32"/>
      <c r="K893" s="32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2:23" s="2" customFormat="1" ht="11.65" hidden="1" customHeight="1" x14ac:dyDescent="0.2">
      <c r="B894" s="11"/>
      <c r="C894" s="3"/>
      <c r="D894" s="11"/>
      <c r="E894" s="205"/>
      <c r="F894" s="204"/>
      <c r="G894" s="204"/>
      <c r="H894" s="204"/>
      <c r="I894" s="1"/>
      <c r="J894" s="32"/>
      <c r="K894" s="32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2:23" s="2" customFormat="1" ht="11.65" hidden="1" customHeight="1" x14ac:dyDescent="0.2">
      <c r="B895" s="11"/>
      <c r="C895" s="3"/>
      <c r="D895" s="11"/>
      <c r="E895" s="205"/>
      <c r="F895" s="204"/>
      <c r="G895" s="204"/>
      <c r="H895" s="204"/>
      <c r="I895" s="1"/>
      <c r="J895" s="32"/>
      <c r="K895" s="32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2:23" s="2" customFormat="1" ht="11.65" hidden="1" customHeight="1" x14ac:dyDescent="0.2">
      <c r="B896" s="11"/>
      <c r="C896" s="3"/>
      <c r="D896" s="11"/>
      <c r="E896" s="205"/>
      <c r="F896" s="204"/>
      <c r="G896" s="204"/>
      <c r="H896" s="204"/>
      <c r="I896" s="1"/>
      <c r="J896" s="32"/>
      <c r="K896" s="32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2:23" s="2" customFormat="1" ht="11.65" hidden="1" customHeight="1" x14ac:dyDescent="0.2">
      <c r="B897" s="11"/>
      <c r="C897" s="3"/>
      <c r="D897" s="11"/>
      <c r="E897" s="205"/>
      <c r="F897" s="204"/>
      <c r="G897" s="204"/>
      <c r="H897" s="204"/>
      <c r="I897" s="1"/>
      <c r="J897" s="32"/>
      <c r="K897" s="32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2:23" s="2" customFormat="1" ht="11.65" hidden="1" customHeight="1" x14ac:dyDescent="0.2">
      <c r="B898" s="11"/>
      <c r="C898" s="3"/>
      <c r="D898" s="11"/>
      <c r="E898" s="205"/>
      <c r="F898" s="204"/>
      <c r="G898" s="204"/>
      <c r="H898" s="204"/>
      <c r="I898" s="1"/>
      <c r="J898" s="32"/>
      <c r="K898" s="32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2:23" s="2" customFormat="1" ht="11.65" hidden="1" customHeight="1" x14ac:dyDescent="0.2">
      <c r="B899" s="11"/>
      <c r="C899" s="3"/>
      <c r="D899" s="11"/>
      <c r="E899" s="205"/>
      <c r="F899" s="204"/>
      <c r="G899" s="204"/>
      <c r="H899" s="204"/>
      <c r="I899" s="1"/>
      <c r="J899" s="32"/>
      <c r="K899" s="32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2:23" s="2" customFormat="1" ht="11.65" hidden="1" customHeight="1" x14ac:dyDescent="0.2">
      <c r="B900" s="11"/>
      <c r="C900" s="3"/>
      <c r="D900" s="11"/>
      <c r="E900" s="205"/>
      <c r="F900" s="204"/>
      <c r="G900" s="204"/>
      <c r="H900" s="204"/>
      <c r="I900" s="1"/>
      <c r="J900" s="32"/>
      <c r="K900" s="32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2:23" s="2" customFormat="1" ht="11.65" hidden="1" customHeight="1" x14ac:dyDescent="0.2">
      <c r="B901" s="11"/>
      <c r="C901" s="3"/>
      <c r="D901" s="11"/>
      <c r="E901" s="205"/>
      <c r="F901" s="204"/>
      <c r="G901" s="204"/>
      <c r="H901" s="204"/>
      <c r="I901" s="1"/>
      <c r="J901" s="32"/>
      <c r="K901" s="32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2:23" s="2" customFormat="1" ht="11.65" hidden="1" customHeight="1" x14ac:dyDescent="0.2">
      <c r="B902" s="11"/>
      <c r="C902" s="3"/>
      <c r="D902" s="11"/>
      <c r="E902" s="205"/>
      <c r="F902" s="204"/>
      <c r="G902" s="204"/>
      <c r="H902" s="204"/>
      <c r="I902" s="1"/>
      <c r="J902" s="32"/>
      <c r="K902" s="32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2:23" s="2" customFormat="1" ht="11.65" hidden="1" customHeight="1" x14ac:dyDescent="0.2">
      <c r="B903" s="11"/>
      <c r="C903" s="3"/>
      <c r="D903" s="11"/>
      <c r="E903" s="205"/>
      <c r="F903" s="204"/>
      <c r="G903" s="204"/>
      <c r="H903" s="204"/>
      <c r="I903" s="1"/>
      <c r="J903" s="32"/>
      <c r="K903" s="32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2:23" s="2" customFormat="1" ht="11.65" hidden="1" customHeight="1" x14ac:dyDescent="0.2">
      <c r="B904" s="11"/>
      <c r="C904" s="3"/>
      <c r="D904" s="11"/>
      <c r="E904" s="205"/>
      <c r="F904" s="204"/>
      <c r="G904" s="204"/>
      <c r="H904" s="204"/>
      <c r="I904" s="1"/>
      <c r="J904" s="32"/>
      <c r="K904" s="32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2:23" s="2" customFormat="1" ht="11.65" hidden="1" customHeight="1" x14ac:dyDescent="0.2">
      <c r="B905" s="11"/>
      <c r="C905" s="3"/>
      <c r="D905" s="11"/>
      <c r="E905" s="205"/>
      <c r="F905" s="204"/>
      <c r="G905" s="204"/>
      <c r="H905" s="204"/>
      <c r="I905" s="1"/>
      <c r="J905" s="32"/>
      <c r="K905" s="32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2:23" s="2" customFormat="1" ht="11.65" hidden="1" customHeight="1" x14ac:dyDescent="0.2">
      <c r="B906" s="11"/>
      <c r="C906" s="3"/>
      <c r="D906" s="11"/>
      <c r="E906" s="205"/>
      <c r="F906" s="204"/>
      <c r="G906" s="204"/>
      <c r="H906" s="204"/>
      <c r="I906" s="1"/>
      <c r="J906" s="32"/>
      <c r="K906" s="32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2:23" s="2" customFormat="1" ht="11.65" hidden="1" customHeight="1" x14ac:dyDescent="0.2">
      <c r="B907" s="11"/>
      <c r="C907" s="3"/>
      <c r="D907" s="11"/>
      <c r="E907" s="205"/>
      <c r="F907" s="204"/>
      <c r="G907" s="204"/>
      <c r="H907" s="204"/>
      <c r="I907" s="1"/>
      <c r="J907" s="32"/>
      <c r="K907" s="32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2:23" s="2" customFormat="1" ht="11.65" hidden="1" customHeight="1" x14ac:dyDescent="0.2">
      <c r="B908" s="11"/>
      <c r="C908" s="3"/>
      <c r="D908" s="11"/>
      <c r="E908" s="205"/>
      <c r="F908" s="204"/>
      <c r="G908" s="204"/>
      <c r="H908" s="204"/>
      <c r="I908" s="1"/>
      <c r="J908" s="32"/>
      <c r="K908" s="32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2:23" s="2" customFormat="1" ht="11.65" hidden="1" customHeight="1" x14ac:dyDescent="0.2">
      <c r="B909" s="11"/>
      <c r="C909" s="3"/>
      <c r="D909" s="11"/>
      <c r="E909" s="205"/>
      <c r="F909" s="204"/>
      <c r="G909" s="204"/>
      <c r="H909" s="204"/>
      <c r="I909" s="1"/>
      <c r="J909" s="32"/>
      <c r="K909" s="32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2:23" s="2" customFormat="1" hidden="1" x14ac:dyDescent="0.2">
      <c r="B910" s="11"/>
      <c r="C910" s="3"/>
      <c r="D910" s="11"/>
      <c r="E910" s="205"/>
      <c r="F910" s="204"/>
      <c r="G910" s="204"/>
      <c r="H910" s="204"/>
      <c r="I910" s="1"/>
      <c r="J910" s="32"/>
      <c r="K910" s="32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2:23" s="2" customFormat="1" hidden="1" x14ac:dyDescent="0.2">
      <c r="B911" s="11"/>
      <c r="C911" s="3"/>
      <c r="D911" s="11"/>
      <c r="E911" s="205"/>
      <c r="F911" s="204"/>
      <c r="G911" s="204"/>
      <c r="H911" s="204"/>
      <c r="I911" s="1"/>
      <c r="J911" s="32"/>
      <c r="K911" s="32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s="2" customFormat="1" hidden="1" x14ac:dyDescent="0.2">
      <c r="B912" s="11"/>
      <c r="C912" s="3"/>
      <c r="D912" s="11"/>
      <c r="E912" s="205"/>
      <c r="F912" s="204"/>
      <c r="G912" s="204"/>
      <c r="H912" s="204"/>
      <c r="I912" s="1"/>
      <c r="J912" s="32"/>
      <c r="K912" s="32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2:23" s="2" customFormat="1" ht="11.25" hidden="1" customHeight="1" x14ac:dyDescent="0.2">
      <c r="B913" s="11"/>
      <c r="C913" s="3"/>
      <c r="D913" s="11"/>
      <c r="E913" s="205"/>
      <c r="F913" s="204"/>
      <c r="G913" s="204"/>
      <c r="H913" s="204"/>
      <c r="I913" s="1"/>
      <c r="J913" s="32"/>
      <c r="K913" s="32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s="2" customFormat="1" ht="15.75" hidden="1" customHeight="1" x14ac:dyDescent="0.2">
      <c r="B914" s="11"/>
      <c r="C914" s="3"/>
      <c r="D914" s="11"/>
      <c r="E914" s="205"/>
      <c r="F914" s="204"/>
      <c r="G914" s="204"/>
      <c r="H914" s="204"/>
      <c r="I914" s="1"/>
      <c r="J914" s="32"/>
      <c r="K914" s="32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2:23" s="2" customFormat="1" hidden="1" x14ac:dyDescent="0.2">
      <c r="B915" s="11"/>
      <c r="C915" s="3"/>
      <c r="D915" s="11"/>
      <c r="E915" s="205"/>
      <c r="F915" s="204"/>
      <c r="G915" s="204"/>
      <c r="H915" s="204"/>
      <c r="I915" s="1"/>
      <c r="J915" s="32"/>
      <c r="K915" s="32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2:23" s="2" customFormat="1" hidden="1" x14ac:dyDescent="0.2">
      <c r="B916" s="11"/>
      <c r="C916" s="3"/>
      <c r="D916" s="11"/>
      <c r="E916" s="205"/>
      <c r="F916" s="204"/>
      <c r="G916" s="204"/>
      <c r="H916" s="204"/>
      <c r="I916" s="1"/>
      <c r="J916" s="32"/>
      <c r="K916" s="32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s="2" customFormat="1" ht="12" hidden="1" customHeight="1" x14ac:dyDescent="0.2">
      <c r="B917" s="11"/>
      <c r="C917" s="3"/>
      <c r="D917" s="11"/>
      <c r="E917" s="205"/>
      <c r="F917" s="204"/>
      <c r="G917" s="204"/>
      <c r="H917" s="204"/>
      <c r="I917" s="1"/>
      <c r="J917" s="32"/>
      <c r="K917" s="32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2:23" s="2" customFormat="1" ht="11.65" hidden="1" customHeight="1" x14ac:dyDescent="0.2">
      <c r="B918" s="11"/>
      <c r="C918" s="3"/>
      <c r="D918" s="11"/>
      <c r="E918" s="205"/>
      <c r="F918" s="204"/>
      <c r="G918" s="204"/>
      <c r="H918" s="204"/>
      <c r="I918" s="1"/>
      <c r="J918" s="32"/>
      <c r="K918" s="32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2:23" s="2" customFormat="1" ht="11.65" hidden="1" customHeight="1" x14ac:dyDescent="0.2">
      <c r="B919" s="11"/>
      <c r="C919" s="3"/>
      <c r="D919" s="11"/>
      <c r="E919" s="205"/>
      <c r="F919" s="204"/>
      <c r="G919" s="204"/>
      <c r="H919" s="204"/>
      <c r="I919" s="1"/>
      <c r="J919" s="32"/>
      <c r="K919" s="32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2:23" s="2" customFormat="1" ht="11.65" hidden="1" customHeight="1" x14ac:dyDescent="0.2">
      <c r="B920" s="11"/>
      <c r="C920" s="3"/>
      <c r="D920" s="11"/>
      <c r="E920" s="205"/>
      <c r="F920" s="204"/>
      <c r="G920" s="204"/>
      <c r="H920" s="204"/>
      <c r="I920" s="1"/>
      <c r="J920" s="32"/>
      <c r="K920" s="32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s="2" customFormat="1" ht="11.65" hidden="1" customHeight="1" x14ac:dyDescent="0.2">
      <c r="B921" s="11"/>
      <c r="C921" s="3"/>
      <c r="D921" s="11"/>
      <c r="E921" s="205"/>
      <c r="F921" s="204"/>
      <c r="G921" s="204"/>
      <c r="H921" s="204"/>
      <c r="I921" s="1"/>
      <c r="J921" s="32"/>
      <c r="K921" s="32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s="2" customFormat="1" ht="11.65" hidden="1" customHeight="1" x14ac:dyDescent="0.2">
      <c r="B922" s="11"/>
      <c r="C922" s="3"/>
      <c r="D922" s="11"/>
      <c r="E922" s="205"/>
      <c r="F922" s="204"/>
      <c r="G922" s="204"/>
      <c r="H922" s="204"/>
      <c r="I922" s="1"/>
      <c r="J922" s="32"/>
      <c r="K922" s="32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2:23" s="2" customFormat="1" ht="11.65" hidden="1" customHeight="1" x14ac:dyDescent="0.2">
      <c r="B923" s="11"/>
      <c r="C923" s="3"/>
      <c r="D923" s="11"/>
      <c r="E923" s="205"/>
      <c r="F923" s="204"/>
      <c r="G923" s="204"/>
      <c r="H923" s="204"/>
      <c r="I923" s="1"/>
      <c r="J923" s="32"/>
      <c r="K923" s="32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2:23" s="2" customFormat="1" ht="11.65" hidden="1" customHeight="1" x14ac:dyDescent="0.2">
      <c r="B924" s="11"/>
      <c r="C924" s="3"/>
      <c r="D924" s="11"/>
      <c r="E924" s="205"/>
      <c r="F924" s="204"/>
      <c r="G924" s="204"/>
      <c r="H924" s="204"/>
      <c r="I924" s="1"/>
      <c r="J924" s="32"/>
      <c r="K924" s="32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2:23" s="2" customFormat="1" ht="11.65" hidden="1" customHeight="1" x14ac:dyDescent="0.2">
      <c r="B925" s="11"/>
      <c r="C925" s="3"/>
      <c r="D925" s="11"/>
      <c r="E925" s="205"/>
      <c r="F925" s="204"/>
      <c r="G925" s="204"/>
      <c r="H925" s="204"/>
      <c r="I925" s="1"/>
      <c r="J925" s="32"/>
      <c r="K925" s="32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2:23" s="2" customFormat="1" ht="11.65" hidden="1" customHeight="1" x14ac:dyDescent="0.2">
      <c r="B926" s="11"/>
      <c r="C926" s="3"/>
      <c r="D926" s="11"/>
      <c r="E926" s="205"/>
      <c r="F926" s="204"/>
      <c r="G926" s="204"/>
      <c r="H926" s="204"/>
      <c r="I926" s="1"/>
      <c r="J926" s="32"/>
      <c r="K926" s="32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2:23" s="2" customFormat="1" ht="11.65" hidden="1" customHeight="1" x14ac:dyDescent="0.2">
      <c r="B927" s="11"/>
      <c r="C927" s="3"/>
      <c r="D927" s="11"/>
      <c r="E927" s="205"/>
      <c r="F927" s="204"/>
      <c r="G927" s="204"/>
      <c r="H927" s="204"/>
      <c r="I927" s="1"/>
      <c r="J927" s="32"/>
      <c r="K927" s="32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2:23" s="2" customFormat="1" ht="11.65" hidden="1" customHeight="1" x14ac:dyDescent="0.2">
      <c r="B928" s="11"/>
      <c r="C928" s="3"/>
      <c r="D928" s="11"/>
      <c r="E928" s="205"/>
      <c r="F928" s="204"/>
      <c r="G928" s="204"/>
      <c r="H928" s="204"/>
      <c r="I928" s="1"/>
      <c r="J928" s="32"/>
      <c r="K928" s="32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2:23" s="2" customFormat="1" ht="11.65" hidden="1" customHeight="1" x14ac:dyDescent="0.2">
      <c r="B929" s="11"/>
      <c r="C929" s="3"/>
      <c r="D929" s="11"/>
      <c r="E929" s="205"/>
      <c r="F929" s="204"/>
      <c r="G929" s="204"/>
      <c r="H929" s="204"/>
      <c r="I929" s="1"/>
      <c r="J929" s="32"/>
      <c r="K929" s="32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2:23" s="2" customFormat="1" ht="11.65" hidden="1" customHeight="1" x14ac:dyDescent="0.2">
      <c r="B930" s="11"/>
      <c r="C930" s="3"/>
      <c r="D930" s="11"/>
      <c r="E930" s="205"/>
      <c r="F930" s="204"/>
      <c r="G930" s="204"/>
      <c r="H930" s="204"/>
      <c r="I930" s="1"/>
      <c r="J930" s="32"/>
      <c r="K930" s="32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2:23" s="2" customFormat="1" ht="11.65" hidden="1" customHeight="1" x14ac:dyDescent="0.2">
      <c r="B931" s="11"/>
      <c r="C931" s="3"/>
      <c r="D931" s="11"/>
      <c r="E931" s="205"/>
      <c r="F931" s="204"/>
      <c r="G931" s="204"/>
      <c r="H931" s="204"/>
      <c r="I931" s="1"/>
      <c r="J931" s="32"/>
      <c r="K931" s="32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2:23" s="2" customFormat="1" ht="11.65" hidden="1" customHeight="1" x14ac:dyDescent="0.2">
      <c r="B932" s="11"/>
      <c r="C932" s="3"/>
      <c r="D932" s="11"/>
      <c r="E932" s="205"/>
      <c r="F932" s="204"/>
      <c r="G932" s="204"/>
      <c r="H932" s="204"/>
      <c r="I932" s="1"/>
      <c r="J932" s="32"/>
      <c r="K932" s="32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2:23" s="2" customFormat="1" ht="11.65" hidden="1" customHeight="1" x14ac:dyDescent="0.2">
      <c r="B933" s="11"/>
      <c r="C933" s="3"/>
      <c r="D933" s="11"/>
      <c r="E933" s="205"/>
      <c r="F933" s="204"/>
      <c r="G933" s="204"/>
      <c r="H933" s="204"/>
      <c r="I933" s="1"/>
      <c r="J933" s="32"/>
      <c r="K933" s="32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2:23" s="2" customFormat="1" ht="11.65" hidden="1" customHeight="1" x14ac:dyDescent="0.2">
      <c r="B934" s="11"/>
      <c r="C934" s="3"/>
      <c r="D934" s="11"/>
      <c r="E934" s="205"/>
      <c r="F934" s="204"/>
      <c r="G934" s="204"/>
      <c r="H934" s="204"/>
      <c r="I934" s="1"/>
      <c r="J934" s="32"/>
      <c r="K934" s="32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2:23" s="2" customFormat="1" ht="11.65" hidden="1" customHeight="1" x14ac:dyDescent="0.2">
      <c r="B935" s="11"/>
      <c r="C935" s="3"/>
      <c r="D935" s="11"/>
      <c r="E935" s="205"/>
      <c r="F935" s="204"/>
      <c r="G935" s="204"/>
      <c r="H935" s="204"/>
      <c r="I935" s="1"/>
      <c r="J935" s="32"/>
      <c r="K935" s="32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2:23" s="2" customFormat="1" ht="11.65" hidden="1" customHeight="1" x14ac:dyDescent="0.2">
      <c r="B936" s="11"/>
      <c r="C936" s="3"/>
      <c r="D936" s="11"/>
      <c r="E936" s="205"/>
      <c r="F936" s="204"/>
      <c r="G936" s="204"/>
      <c r="H936" s="204"/>
      <c r="I936" s="1"/>
      <c r="J936" s="32"/>
      <c r="K936" s="32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2:23" s="2" customFormat="1" ht="11.65" hidden="1" customHeight="1" x14ac:dyDescent="0.2">
      <c r="B937" s="11"/>
      <c r="C937" s="3"/>
      <c r="D937" s="11"/>
      <c r="E937" s="205"/>
      <c r="F937" s="204"/>
      <c r="G937" s="204"/>
      <c r="H937" s="204"/>
      <c r="I937" s="1"/>
      <c r="J937" s="32"/>
      <c r="K937" s="32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2:23" s="2" customFormat="1" ht="11.65" hidden="1" customHeight="1" x14ac:dyDescent="0.2">
      <c r="B938" s="11"/>
      <c r="C938" s="3"/>
      <c r="D938" s="11"/>
      <c r="E938" s="205"/>
      <c r="F938" s="204"/>
      <c r="G938" s="204"/>
      <c r="H938" s="204"/>
      <c r="I938" s="1"/>
      <c r="J938" s="32"/>
      <c r="K938" s="32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2:23" s="2" customFormat="1" hidden="1" x14ac:dyDescent="0.2">
      <c r="B939" s="11"/>
      <c r="C939" s="3"/>
      <c r="D939" s="11"/>
      <c r="E939" s="205"/>
      <c r="F939" s="204"/>
      <c r="G939" s="204"/>
      <c r="H939" s="204"/>
      <c r="I939" s="1"/>
      <c r="J939" s="32"/>
      <c r="K939" s="32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2:23" s="2" customFormat="1" hidden="1" x14ac:dyDescent="0.2">
      <c r="B940" s="11"/>
      <c r="C940" s="3"/>
      <c r="D940" s="11"/>
      <c r="E940" s="205"/>
      <c r="F940" s="204"/>
      <c r="G940" s="204"/>
      <c r="H940" s="204"/>
      <c r="I940" s="1"/>
      <c r="J940" s="32"/>
      <c r="K940" s="32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2:23" s="2" customFormat="1" hidden="1" x14ac:dyDescent="0.2">
      <c r="B941" s="11"/>
      <c r="C941" s="3"/>
      <c r="D941" s="11"/>
      <c r="E941" s="205"/>
      <c r="F941" s="204"/>
      <c r="G941" s="204"/>
      <c r="H941" s="204"/>
      <c r="I941" s="1"/>
      <c r="J941" s="32"/>
      <c r="K941" s="32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2:23" s="2" customFormat="1" ht="11.25" hidden="1" customHeight="1" x14ac:dyDescent="0.2">
      <c r="B942" s="11"/>
      <c r="C942" s="3"/>
      <c r="D942" s="11"/>
      <c r="E942" s="205"/>
      <c r="F942" s="204"/>
      <c r="G942" s="204"/>
      <c r="H942" s="204"/>
      <c r="I942" s="1"/>
      <c r="J942" s="32"/>
      <c r="K942" s="32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2:23" s="2" customFormat="1" ht="15.75" hidden="1" customHeight="1" x14ac:dyDescent="0.2">
      <c r="B943" s="11"/>
      <c r="C943" s="3"/>
      <c r="D943" s="11"/>
      <c r="E943" s="205"/>
      <c r="F943" s="204"/>
      <c r="G943" s="204"/>
      <c r="H943" s="204"/>
      <c r="I943" s="1"/>
      <c r="J943" s="32"/>
      <c r="K943" s="32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2:23" s="2" customFormat="1" hidden="1" x14ac:dyDescent="0.2">
      <c r="B944" s="11"/>
      <c r="C944" s="3"/>
      <c r="D944" s="11"/>
      <c r="E944" s="205"/>
      <c r="F944" s="204"/>
      <c r="G944" s="204"/>
      <c r="H944" s="204"/>
      <c r="I944" s="1"/>
      <c r="J944" s="32"/>
      <c r="K944" s="32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2:23" s="2" customFormat="1" hidden="1" x14ac:dyDescent="0.2">
      <c r="B945" s="11"/>
      <c r="C945" s="3"/>
      <c r="D945" s="11"/>
      <c r="E945" s="205"/>
      <c r="F945" s="204"/>
      <c r="G945" s="204"/>
      <c r="H945" s="204"/>
      <c r="I945" s="1"/>
      <c r="J945" s="32"/>
      <c r="K945" s="32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s="2" customFormat="1" ht="12" hidden="1" customHeight="1" x14ac:dyDescent="0.2">
      <c r="B946" s="11"/>
      <c r="C946" s="3"/>
      <c r="D946" s="11"/>
      <c r="E946" s="205"/>
      <c r="F946" s="204"/>
      <c r="G946" s="204"/>
      <c r="H946" s="204"/>
      <c r="I946" s="1"/>
      <c r="J946" s="32"/>
      <c r="K946" s="32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2:23" s="2" customFormat="1" ht="11.65" hidden="1" customHeight="1" x14ac:dyDescent="0.2">
      <c r="B947" s="11"/>
      <c r="C947" s="3"/>
      <c r="D947" s="11"/>
      <c r="E947" s="205"/>
      <c r="F947" s="204"/>
      <c r="G947" s="204"/>
      <c r="H947" s="204"/>
      <c r="I947" s="1"/>
      <c r="J947" s="32"/>
      <c r="K947" s="32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s="2" customFormat="1" ht="11.65" hidden="1" customHeight="1" x14ac:dyDescent="0.2">
      <c r="B948" s="11"/>
      <c r="C948" s="3"/>
      <c r="D948" s="11"/>
      <c r="E948" s="205"/>
      <c r="F948" s="204"/>
      <c r="G948" s="204"/>
      <c r="H948" s="204"/>
      <c r="I948" s="1"/>
      <c r="J948" s="32"/>
      <c r="K948" s="32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2:23" s="2" customFormat="1" ht="11.65" hidden="1" customHeight="1" x14ac:dyDescent="0.2">
      <c r="B949" s="11"/>
      <c r="C949" s="3"/>
      <c r="D949" s="11"/>
      <c r="E949" s="205"/>
      <c r="F949" s="204"/>
      <c r="G949" s="204"/>
      <c r="H949" s="204"/>
      <c r="I949" s="1"/>
      <c r="J949" s="32"/>
      <c r="K949" s="32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2:23" s="2" customFormat="1" ht="11.65" hidden="1" customHeight="1" x14ac:dyDescent="0.2">
      <c r="B950" s="11"/>
      <c r="C950" s="3"/>
      <c r="D950" s="11"/>
      <c r="E950" s="205"/>
      <c r="F950" s="204"/>
      <c r="G950" s="204"/>
      <c r="H950" s="204"/>
      <c r="I950" s="1"/>
      <c r="J950" s="32"/>
      <c r="K950" s="32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s="2" customFormat="1" ht="11.65" hidden="1" customHeight="1" x14ac:dyDescent="0.2">
      <c r="B951" s="11"/>
      <c r="C951" s="3"/>
      <c r="D951" s="11"/>
      <c r="E951" s="205"/>
      <c r="F951" s="204"/>
      <c r="G951" s="204"/>
      <c r="H951" s="204"/>
      <c r="I951" s="1"/>
      <c r="J951" s="32"/>
      <c r="K951" s="32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2:23" s="2" customFormat="1" ht="11.65" hidden="1" customHeight="1" x14ac:dyDescent="0.2">
      <c r="B952" s="11"/>
      <c r="C952" s="3"/>
      <c r="D952" s="11"/>
      <c r="E952" s="205"/>
      <c r="F952" s="204"/>
      <c r="G952" s="204"/>
      <c r="H952" s="204"/>
      <c r="I952" s="1"/>
      <c r="J952" s="32"/>
      <c r="K952" s="32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2:23" s="2" customFormat="1" ht="11.65" hidden="1" customHeight="1" x14ac:dyDescent="0.2">
      <c r="B953" s="11"/>
      <c r="C953" s="3"/>
      <c r="D953" s="11"/>
      <c r="E953" s="205"/>
      <c r="F953" s="204"/>
      <c r="G953" s="204"/>
      <c r="H953" s="204"/>
      <c r="I953" s="1"/>
      <c r="J953" s="32"/>
      <c r="K953" s="32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2:23" s="2" customFormat="1" ht="11.65" hidden="1" customHeight="1" x14ac:dyDescent="0.2">
      <c r="B954" s="11"/>
      <c r="C954" s="3"/>
      <c r="D954" s="11"/>
      <c r="E954" s="205"/>
      <c r="F954" s="204"/>
      <c r="G954" s="204"/>
      <c r="H954" s="204"/>
      <c r="I954" s="1"/>
      <c r="J954" s="32"/>
      <c r="K954" s="32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s="2" customFormat="1" ht="11.65" hidden="1" customHeight="1" x14ac:dyDescent="0.2">
      <c r="B955" s="11"/>
      <c r="C955" s="3"/>
      <c r="D955" s="11"/>
      <c r="E955" s="205"/>
      <c r="F955" s="204"/>
      <c r="G955" s="204"/>
      <c r="H955" s="204"/>
      <c r="I955" s="1"/>
      <c r="J955" s="32"/>
      <c r="K955" s="32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s="2" customFormat="1" ht="11.65" hidden="1" customHeight="1" x14ac:dyDescent="0.2">
      <c r="B956" s="11"/>
      <c r="C956" s="3"/>
      <c r="D956" s="11"/>
      <c r="E956" s="205"/>
      <c r="F956" s="204"/>
      <c r="G956" s="204"/>
      <c r="H956" s="204"/>
      <c r="I956" s="1"/>
      <c r="J956" s="32"/>
      <c r="K956" s="32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2:23" s="2" customFormat="1" ht="11.65" hidden="1" customHeight="1" x14ac:dyDescent="0.2">
      <c r="B957" s="11"/>
      <c r="C957" s="3"/>
      <c r="D957" s="11"/>
      <c r="E957" s="205"/>
      <c r="F957" s="204"/>
      <c r="G957" s="204"/>
      <c r="H957" s="204"/>
      <c r="I957" s="1"/>
      <c r="J957" s="32"/>
      <c r="K957" s="32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2:23" s="2" customFormat="1" ht="11.65" hidden="1" customHeight="1" x14ac:dyDescent="0.2">
      <c r="B958" s="11"/>
      <c r="C958" s="3"/>
      <c r="D958" s="11"/>
      <c r="E958" s="205"/>
      <c r="F958" s="204"/>
      <c r="G958" s="204"/>
      <c r="H958" s="204"/>
      <c r="I958" s="1"/>
      <c r="J958" s="32"/>
      <c r="K958" s="32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2:23" s="2" customFormat="1" ht="11.65" hidden="1" customHeight="1" x14ac:dyDescent="0.2">
      <c r="B959" s="11"/>
      <c r="C959" s="3"/>
      <c r="D959" s="11"/>
      <c r="E959" s="205"/>
      <c r="F959" s="204"/>
      <c r="G959" s="204"/>
      <c r="H959" s="204"/>
      <c r="I959" s="1"/>
      <c r="J959" s="32"/>
      <c r="K959" s="32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2:23" s="2" customFormat="1" ht="11.65" hidden="1" customHeight="1" x14ac:dyDescent="0.2">
      <c r="B960" s="11"/>
      <c r="C960" s="3"/>
      <c r="D960" s="11"/>
      <c r="E960" s="205"/>
      <c r="F960" s="204"/>
      <c r="G960" s="204"/>
      <c r="H960" s="204"/>
      <c r="I960" s="1"/>
      <c r="J960" s="32"/>
      <c r="K960" s="32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2:23" s="2" customFormat="1" ht="11.65" hidden="1" customHeight="1" x14ac:dyDescent="0.2">
      <c r="B961" s="11"/>
      <c r="C961" s="3"/>
      <c r="D961" s="11"/>
      <c r="E961" s="205"/>
      <c r="F961" s="204"/>
      <c r="G961" s="204"/>
      <c r="H961" s="204"/>
      <c r="I961" s="1"/>
      <c r="J961" s="32"/>
      <c r="K961" s="32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2:23" s="2" customFormat="1" ht="11.65" hidden="1" customHeight="1" x14ac:dyDescent="0.2">
      <c r="B962" s="11"/>
      <c r="C962" s="3"/>
      <c r="D962" s="11"/>
      <c r="E962" s="205"/>
      <c r="F962" s="204"/>
      <c r="G962" s="204"/>
      <c r="H962" s="204"/>
      <c r="I962" s="1"/>
      <c r="J962" s="32"/>
      <c r="K962" s="32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2:23" s="2" customFormat="1" ht="11.65" hidden="1" customHeight="1" x14ac:dyDescent="0.2">
      <c r="B963" s="11"/>
      <c r="C963" s="3"/>
      <c r="D963" s="11"/>
      <c r="E963" s="205"/>
      <c r="F963" s="204"/>
      <c r="G963" s="204"/>
      <c r="H963" s="204"/>
      <c r="I963" s="1"/>
      <c r="J963" s="32"/>
      <c r="K963" s="32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2:23" s="2" customFormat="1" ht="11.65" hidden="1" customHeight="1" x14ac:dyDescent="0.2">
      <c r="B964" s="11"/>
      <c r="C964" s="3"/>
      <c r="D964" s="11"/>
      <c r="E964" s="205"/>
      <c r="F964" s="204"/>
      <c r="G964" s="204"/>
      <c r="H964" s="204"/>
      <c r="I964" s="1"/>
      <c r="J964" s="32"/>
      <c r="K964" s="32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2:23" s="2" customFormat="1" ht="11.65" hidden="1" customHeight="1" x14ac:dyDescent="0.2">
      <c r="B965" s="11"/>
      <c r="C965" s="3"/>
      <c r="D965" s="11"/>
      <c r="E965" s="205"/>
      <c r="F965" s="204"/>
      <c r="G965" s="204"/>
      <c r="H965" s="204"/>
      <c r="I965" s="1"/>
      <c r="J965" s="32"/>
      <c r="K965" s="32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2:23" s="2" customFormat="1" ht="11.65" hidden="1" customHeight="1" x14ac:dyDescent="0.2">
      <c r="B966" s="11"/>
      <c r="C966" s="3"/>
      <c r="D966" s="11"/>
      <c r="E966" s="205"/>
      <c r="F966" s="204"/>
      <c r="G966" s="204"/>
      <c r="H966" s="204"/>
      <c r="I966" s="1"/>
      <c r="J966" s="32"/>
      <c r="K966" s="32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2:23" s="2" customFormat="1" ht="11.65" hidden="1" customHeight="1" x14ac:dyDescent="0.2">
      <c r="B967" s="11"/>
      <c r="C967" s="3"/>
      <c r="D967" s="11"/>
      <c r="E967" s="205"/>
      <c r="F967" s="204"/>
      <c r="G967" s="204"/>
      <c r="H967" s="204"/>
      <c r="I967" s="1"/>
      <c r="J967" s="32"/>
      <c r="K967" s="32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2:23" s="2" customFormat="1" hidden="1" x14ac:dyDescent="0.2">
      <c r="B968" s="11"/>
      <c r="C968" s="3"/>
      <c r="D968" s="11"/>
      <c r="E968" s="205"/>
      <c r="F968" s="204"/>
      <c r="G968" s="204"/>
      <c r="H968" s="204"/>
      <c r="I968" s="1"/>
      <c r="J968" s="32"/>
      <c r="K968" s="32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2:23" s="2" customFormat="1" hidden="1" x14ac:dyDescent="0.2">
      <c r="B969" s="11"/>
      <c r="C969" s="3"/>
      <c r="D969" s="11"/>
      <c r="E969" s="205"/>
      <c r="F969" s="204"/>
      <c r="G969" s="204"/>
      <c r="H969" s="204"/>
      <c r="I969" s="1"/>
      <c r="J969" s="32"/>
      <c r="K969" s="32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2:23" s="2" customFormat="1" hidden="1" x14ac:dyDescent="0.2">
      <c r="B970" s="11"/>
      <c r="C970" s="3"/>
      <c r="D970" s="11"/>
      <c r="E970" s="205"/>
      <c r="F970" s="204"/>
      <c r="G970" s="204"/>
      <c r="H970" s="204"/>
      <c r="I970" s="1"/>
      <c r="J970" s="32"/>
      <c r="K970" s="32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2:23" s="2" customFormat="1" ht="11.25" hidden="1" customHeight="1" x14ac:dyDescent="0.2">
      <c r="B971" s="11"/>
      <c r="C971" s="3"/>
      <c r="D971" s="11"/>
      <c r="E971" s="205"/>
      <c r="F971" s="204"/>
      <c r="G971" s="204"/>
      <c r="H971" s="204"/>
      <c r="I971" s="1"/>
      <c r="J971" s="32"/>
      <c r="K971" s="32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2:23" s="2" customFormat="1" ht="15.75" hidden="1" customHeight="1" x14ac:dyDescent="0.2">
      <c r="B972" s="11"/>
      <c r="C972" s="3"/>
      <c r="D972" s="11"/>
      <c r="E972" s="205"/>
      <c r="F972" s="204"/>
      <c r="G972" s="204"/>
      <c r="H972" s="204"/>
      <c r="I972" s="1"/>
      <c r="J972" s="32"/>
      <c r="K972" s="32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2:23" s="2" customFormat="1" hidden="1" x14ac:dyDescent="0.2">
      <c r="B973" s="11"/>
      <c r="C973" s="3"/>
      <c r="D973" s="11"/>
      <c r="E973" s="205"/>
      <c r="F973" s="204"/>
      <c r="G973" s="204"/>
      <c r="H973" s="204"/>
      <c r="I973" s="1"/>
      <c r="J973" s="32"/>
      <c r="K973" s="32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2:23" s="2" customFormat="1" hidden="1" x14ac:dyDescent="0.2">
      <c r="B974" s="11"/>
      <c r="C974" s="3"/>
      <c r="D974" s="11"/>
      <c r="E974" s="205"/>
      <c r="F974" s="204"/>
      <c r="G974" s="204"/>
      <c r="H974" s="204"/>
      <c r="I974" s="1"/>
      <c r="J974" s="32"/>
      <c r="K974" s="32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2:23" s="2" customFormat="1" ht="12" hidden="1" customHeight="1" x14ac:dyDescent="0.2">
      <c r="B975" s="11"/>
      <c r="C975" s="3"/>
      <c r="D975" s="11"/>
      <c r="E975" s="205"/>
      <c r="F975" s="204"/>
      <c r="G975" s="204"/>
      <c r="H975" s="204"/>
      <c r="I975" s="1"/>
      <c r="J975" s="32"/>
      <c r="K975" s="32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s="2" customFormat="1" ht="11.65" hidden="1" customHeight="1" x14ac:dyDescent="0.2">
      <c r="B976" s="11"/>
      <c r="C976" s="3"/>
      <c r="D976" s="11"/>
      <c r="E976" s="205"/>
      <c r="F976" s="204"/>
      <c r="G976" s="204"/>
      <c r="H976" s="204"/>
      <c r="I976" s="1"/>
      <c r="J976" s="32"/>
      <c r="K976" s="32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2:23" s="2" customFormat="1" ht="11.65" hidden="1" customHeight="1" x14ac:dyDescent="0.2">
      <c r="B977" s="11"/>
      <c r="C977" s="3"/>
      <c r="D977" s="11"/>
      <c r="E977" s="205"/>
      <c r="F977" s="204"/>
      <c r="G977" s="204"/>
      <c r="H977" s="204"/>
      <c r="I977" s="1"/>
      <c r="J977" s="32"/>
      <c r="K977" s="32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s="2" customFormat="1" ht="11.65" hidden="1" customHeight="1" x14ac:dyDescent="0.2">
      <c r="B978" s="11"/>
      <c r="C978" s="3"/>
      <c r="D978" s="11"/>
      <c r="E978" s="205"/>
      <c r="F978" s="204"/>
      <c r="G978" s="204"/>
      <c r="H978" s="204"/>
      <c r="I978" s="1"/>
      <c r="J978" s="32"/>
      <c r="K978" s="32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2:23" s="2" customFormat="1" ht="11.65" hidden="1" customHeight="1" x14ac:dyDescent="0.2">
      <c r="B979" s="11"/>
      <c r="C979" s="3"/>
      <c r="D979" s="11"/>
      <c r="E979" s="205"/>
      <c r="F979" s="204"/>
      <c r="G979" s="204"/>
      <c r="H979" s="204"/>
      <c r="I979" s="1"/>
      <c r="J979" s="32"/>
      <c r="K979" s="32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2:23" s="2" customFormat="1" ht="11.65" hidden="1" customHeight="1" x14ac:dyDescent="0.2">
      <c r="B980" s="11"/>
      <c r="C980" s="3"/>
      <c r="D980" s="11"/>
      <c r="E980" s="205"/>
      <c r="F980" s="204"/>
      <c r="G980" s="204"/>
      <c r="H980" s="204"/>
      <c r="I980" s="1"/>
      <c r="J980" s="32"/>
      <c r="K980" s="32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s="2" customFormat="1" ht="11.65" hidden="1" customHeight="1" x14ac:dyDescent="0.2">
      <c r="B981" s="11"/>
      <c r="C981" s="3"/>
      <c r="D981" s="11"/>
      <c r="E981" s="205"/>
      <c r="F981" s="204"/>
      <c r="G981" s="204"/>
      <c r="H981" s="204"/>
      <c r="I981" s="1"/>
      <c r="J981" s="32"/>
      <c r="K981" s="32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2:23" s="2" customFormat="1" ht="11.65" hidden="1" customHeight="1" x14ac:dyDescent="0.2">
      <c r="B982" s="11"/>
      <c r="C982" s="3"/>
      <c r="D982" s="11"/>
      <c r="E982" s="205"/>
      <c r="F982" s="204"/>
      <c r="G982" s="204"/>
      <c r="H982" s="204"/>
      <c r="I982" s="1"/>
      <c r="J982" s="32"/>
      <c r="K982" s="32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2:23" s="2" customFormat="1" ht="11.65" hidden="1" customHeight="1" x14ac:dyDescent="0.2">
      <c r="B983" s="11"/>
      <c r="C983" s="3"/>
      <c r="D983" s="11"/>
      <c r="E983" s="205"/>
      <c r="F983" s="204"/>
      <c r="G983" s="204"/>
      <c r="H983" s="204"/>
      <c r="I983" s="1"/>
      <c r="J983" s="32"/>
      <c r="K983" s="32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2:23" s="2" customFormat="1" ht="11.65" hidden="1" customHeight="1" x14ac:dyDescent="0.2">
      <c r="B984" s="11"/>
      <c r="C984" s="3"/>
      <c r="D984" s="11"/>
      <c r="E984" s="205"/>
      <c r="F984" s="204"/>
      <c r="G984" s="204"/>
      <c r="H984" s="204"/>
      <c r="I984" s="1"/>
      <c r="J984" s="32"/>
      <c r="K984" s="32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s="2" customFormat="1" ht="11.65" hidden="1" customHeight="1" x14ac:dyDescent="0.2">
      <c r="B985" s="11"/>
      <c r="C985" s="3"/>
      <c r="D985" s="11"/>
      <c r="E985" s="205"/>
      <c r="F985" s="204"/>
      <c r="G985" s="204"/>
      <c r="H985" s="204"/>
      <c r="I985" s="1"/>
      <c r="J985" s="32"/>
      <c r="K985" s="32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s="2" customFormat="1" ht="11.65" hidden="1" customHeight="1" x14ac:dyDescent="0.2">
      <c r="B986" s="11"/>
      <c r="C986" s="3"/>
      <c r="D986" s="11"/>
      <c r="E986" s="205"/>
      <c r="F986" s="204"/>
      <c r="G986" s="204"/>
      <c r="H986" s="204"/>
      <c r="I986" s="1"/>
      <c r="J986" s="32"/>
      <c r="K986" s="32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2:23" s="2" customFormat="1" ht="11.65" hidden="1" customHeight="1" x14ac:dyDescent="0.2">
      <c r="B987" s="11"/>
      <c r="C987" s="3"/>
      <c r="D987" s="11"/>
      <c r="E987" s="205"/>
      <c r="F987" s="204"/>
      <c r="G987" s="204"/>
      <c r="H987" s="204"/>
      <c r="I987" s="1"/>
      <c r="J987" s="32"/>
      <c r="K987" s="32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2:23" s="2" customFormat="1" ht="11.65" hidden="1" customHeight="1" x14ac:dyDescent="0.2">
      <c r="B988" s="11"/>
      <c r="C988" s="3"/>
      <c r="D988" s="11"/>
      <c r="E988" s="205"/>
      <c r="F988" s="204"/>
      <c r="G988" s="204"/>
      <c r="H988" s="204"/>
      <c r="I988" s="1"/>
      <c r="J988" s="32"/>
      <c r="K988" s="32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2:23" s="2" customFormat="1" ht="11.65" hidden="1" customHeight="1" x14ac:dyDescent="0.2">
      <c r="B989" s="11"/>
      <c r="C989" s="3"/>
      <c r="D989" s="11"/>
      <c r="E989" s="205"/>
      <c r="F989" s="204"/>
      <c r="G989" s="204"/>
      <c r="H989" s="204"/>
      <c r="I989" s="1"/>
      <c r="J989" s="32"/>
      <c r="K989" s="32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2:23" s="2" customFormat="1" ht="11.65" hidden="1" customHeight="1" x14ac:dyDescent="0.2">
      <c r="B990" s="11"/>
      <c r="C990" s="3"/>
      <c r="D990" s="11"/>
      <c r="E990" s="205"/>
      <c r="F990" s="204"/>
      <c r="G990" s="204"/>
      <c r="H990" s="204"/>
      <c r="I990" s="1"/>
      <c r="J990" s="32"/>
      <c r="K990" s="32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2:23" s="2" customFormat="1" ht="11.65" hidden="1" customHeight="1" x14ac:dyDescent="0.2">
      <c r="B991" s="11"/>
      <c r="C991" s="3"/>
      <c r="D991" s="11"/>
      <c r="E991" s="205"/>
      <c r="F991" s="204"/>
      <c r="G991" s="204"/>
      <c r="H991" s="204"/>
      <c r="I991" s="1"/>
      <c r="J991" s="32"/>
      <c r="K991" s="32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2:23" s="2" customFormat="1" ht="11.65" hidden="1" customHeight="1" x14ac:dyDescent="0.2">
      <c r="B992" s="11"/>
      <c r="C992" s="3"/>
      <c r="D992" s="11"/>
      <c r="E992" s="205"/>
      <c r="F992" s="204"/>
      <c r="G992" s="204"/>
      <c r="H992" s="204"/>
      <c r="I992" s="1"/>
      <c r="J992" s="32"/>
      <c r="K992" s="32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2:113" s="2" customFormat="1" ht="11.65" hidden="1" customHeight="1" x14ac:dyDescent="0.2">
      <c r="B993" s="11"/>
      <c r="C993" s="3"/>
      <c r="D993" s="11"/>
      <c r="E993" s="205"/>
      <c r="F993" s="204"/>
      <c r="G993" s="204"/>
      <c r="H993" s="204"/>
      <c r="I993" s="1"/>
      <c r="J993" s="32"/>
      <c r="K993" s="32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2:113" s="2" customFormat="1" ht="11.65" hidden="1" customHeight="1" x14ac:dyDescent="0.2">
      <c r="B994" s="11"/>
      <c r="C994" s="3"/>
      <c r="D994" s="11"/>
      <c r="E994" s="205"/>
      <c r="F994" s="204"/>
      <c r="G994" s="204"/>
      <c r="H994" s="204"/>
      <c r="I994" s="1"/>
      <c r="J994" s="32"/>
      <c r="K994" s="32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2:113" s="2" customFormat="1" ht="11.65" hidden="1" customHeight="1" x14ac:dyDescent="0.2">
      <c r="B995" s="11"/>
      <c r="C995" s="3"/>
      <c r="D995" s="11"/>
      <c r="E995" s="205"/>
      <c r="F995" s="204"/>
      <c r="G995" s="204"/>
      <c r="H995" s="204"/>
      <c r="I995" s="1"/>
      <c r="J995" s="32"/>
      <c r="K995" s="32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2:113" s="2" customFormat="1" ht="11.65" hidden="1" customHeight="1" x14ac:dyDescent="0.2">
      <c r="B996" s="11"/>
      <c r="C996" s="3"/>
      <c r="D996" s="11"/>
      <c r="E996" s="205"/>
      <c r="F996" s="204"/>
      <c r="G996" s="204"/>
      <c r="H996" s="204"/>
      <c r="I996" s="1"/>
      <c r="J996" s="32"/>
      <c r="K996" s="32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2:113" s="2" customFormat="1" hidden="1" x14ac:dyDescent="0.2">
      <c r="B997" s="11"/>
      <c r="C997" s="3"/>
      <c r="D997" s="11"/>
      <c r="E997" s="205"/>
      <c r="F997" s="204"/>
      <c r="G997" s="204"/>
      <c r="H997" s="204"/>
      <c r="I997" s="1"/>
      <c r="J997" s="32"/>
      <c r="K997" s="32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2:113" s="2" customFormat="1" hidden="1" x14ac:dyDescent="0.2">
      <c r="B998" s="11"/>
      <c r="C998" s="3"/>
      <c r="D998" s="11"/>
      <c r="E998" s="205"/>
      <c r="F998" s="204"/>
      <c r="G998" s="204"/>
      <c r="H998" s="204"/>
      <c r="I998" s="1"/>
      <c r="J998" s="32"/>
      <c r="K998" s="32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2:113" s="2" customFormat="1" hidden="1" x14ac:dyDescent="0.2">
      <c r="B999" s="11"/>
      <c r="C999" s="3"/>
      <c r="D999" s="11"/>
      <c r="E999" s="205"/>
      <c r="F999" s="204"/>
      <c r="G999" s="204"/>
      <c r="H999" s="204"/>
      <c r="I999" s="1"/>
      <c r="J999" s="32"/>
      <c r="K999" s="32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2:113" s="2" customFormat="1" ht="11.25" hidden="1" customHeight="1" x14ac:dyDescent="0.2">
      <c r="B1000" s="11"/>
      <c r="C1000" s="3"/>
      <c r="D1000" s="11"/>
      <c r="E1000" s="205"/>
      <c r="F1000" s="204"/>
      <c r="G1000" s="204"/>
      <c r="H1000" s="204"/>
      <c r="I1000" s="1"/>
      <c r="J1000" s="32"/>
      <c r="K1000" s="32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2:113" s="2" customFormat="1" ht="15.75" hidden="1" customHeight="1" x14ac:dyDescent="0.2">
      <c r="B1001" s="11"/>
      <c r="C1001" s="3"/>
      <c r="D1001" s="11"/>
      <c r="E1001" s="205"/>
      <c r="F1001" s="204"/>
      <c r="G1001" s="204"/>
      <c r="H1001" s="204"/>
      <c r="I1001" s="1"/>
      <c r="J1001" s="32"/>
      <c r="K1001" s="32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AX1001" s="16"/>
      <c r="AY1001" s="16"/>
      <c r="DE1001" s="16"/>
      <c r="DF1001" s="16"/>
      <c r="DG1001" s="16"/>
      <c r="DH1001" s="16"/>
      <c r="DI1001" s="16"/>
    </row>
    <row r="1002" spans="2:113" s="2" customFormat="1" hidden="1" x14ac:dyDescent="0.2">
      <c r="B1002" s="11"/>
      <c r="C1002" s="3"/>
      <c r="D1002" s="11"/>
      <c r="E1002" s="205"/>
      <c r="F1002" s="204"/>
      <c r="G1002" s="204"/>
      <c r="H1002" s="204"/>
      <c r="I1002" s="1"/>
      <c r="J1002" s="32"/>
      <c r="K1002" s="32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AX1002" s="16"/>
      <c r="AY1002" s="16"/>
      <c r="DE1002" s="16"/>
      <c r="DF1002" s="16"/>
      <c r="DG1002" s="16"/>
      <c r="DH1002" s="16"/>
      <c r="DI1002" s="16"/>
    </row>
    <row r="1003" spans="2:113" s="2" customFormat="1" hidden="1" x14ac:dyDescent="0.2">
      <c r="B1003" s="11"/>
      <c r="C1003" s="3"/>
      <c r="D1003" s="11"/>
      <c r="E1003" s="205"/>
      <c r="F1003" s="204"/>
      <c r="G1003" s="204"/>
      <c r="H1003" s="204"/>
      <c r="I1003" s="1"/>
      <c r="J1003" s="32"/>
      <c r="K1003" s="32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AX1003" s="16"/>
      <c r="AY1003" s="16"/>
      <c r="DE1003" s="16"/>
      <c r="DF1003" s="16"/>
      <c r="DG1003" s="16"/>
      <c r="DH1003" s="16"/>
      <c r="DI1003" s="16"/>
    </row>
    <row r="1004" spans="2:113" s="2" customFormat="1" ht="12" hidden="1" customHeight="1" x14ac:dyDescent="0.2">
      <c r="B1004" s="11"/>
      <c r="C1004" s="3"/>
      <c r="D1004" s="11"/>
      <c r="E1004" s="205"/>
      <c r="F1004" s="204"/>
      <c r="G1004" s="204"/>
      <c r="H1004" s="204"/>
      <c r="I1004" s="1"/>
      <c r="J1004" s="32"/>
      <c r="K1004" s="32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AX1004" s="16"/>
      <c r="AY1004" s="16"/>
      <c r="DE1004" s="16"/>
      <c r="DF1004" s="16"/>
      <c r="DG1004" s="16"/>
      <c r="DH1004" s="16"/>
      <c r="DI1004" s="16"/>
    </row>
    <row r="1005" spans="2:113" s="2" customFormat="1" ht="11.65" hidden="1" customHeight="1" x14ac:dyDescent="0.2">
      <c r="B1005" s="11"/>
      <c r="C1005" s="3"/>
      <c r="D1005" s="11"/>
      <c r="E1005" s="205"/>
      <c r="F1005" s="204"/>
      <c r="G1005" s="204"/>
      <c r="H1005" s="204"/>
      <c r="I1005" s="1"/>
      <c r="J1005" s="32"/>
      <c r="K1005" s="32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AX1005" s="16"/>
      <c r="AY1005" s="16"/>
      <c r="DE1005" s="16"/>
      <c r="DF1005" s="16"/>
      <c r="DG1005" s="16"/>
      <c r="DH1005" s="16"/>
      <c r="DI1005" s="16"/>
    </row>
    <row r="1006" spans="2:113" s="2" customFormat="1" ht="11.65" hidden="1" customHeight="1" x14ac:dyDescent="0.2">
      <c r="B1006" s="11"/>
      <c r="C1006" s="3"/>
      <c r="D1006" s="11"/>
      <c r="E1006" s="205"/>
      <c r="F1006" s="204"/>
      <c r="G1006" s="204"/>
      <c r="H1006" s="204"/>
      <c r="I1006" s="1"/>
      <c r="J1006" s="32"/>
      <c r="K1006" s="32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AX1006" s="16"/>
      <c r="AY1006" s="16"/>
      <c r="DE1006" s="16"/>
      <c r="DF1006" s="16"/>
      <c r="DG1006" s="16"/>
      <c r="DH1006" s="16"/>
      <c r="DI1006" s="16"/>
    </row>
    <row r="1007" spans="2:113" s="2" customFormat="1" ht="11.65" hidden="1" customHeight="1" x14ac:dyDescent="0.2">
      <c r="B1007" s="11"/>
      <c r="C1007" s="3"/>
      <c r="D1007" s="11"/>
      <c r="E1007" s="205"/>
      <c r="F1007" s="204"/>
      <c r="G1007" s="204"/>
      <c r="H1007" s="204"/>
      <c r="I1007" s="1"/>
      <c r="J1007" s="32"/>
      <c r="K1007" s="32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AX1007" s="16"/>
      <c r="AY1007" s="16"/>
      <c r="DE1007" s="16"/>
      <c r="DF1007" s="16"/>
      <c r="DG1007" s="16"/>
      <c r="DH1007" s="16"/>
      <c r="DI1007" s="16"/>
    </row>
    <row r="1008" spans="2:113" s="2" customFormat="1" ht="11.65" hidden="1" customHeight="1" x14ac:dyDescent="0.2">
      <c r="B1008" s="11"/>
      <c r="C1008" s="3"/>
      <c r="D1008" s="11"/>
      <c r="E1008" s="205"/>
      <c r="F1008" s="204"/>
      <c r="G1008" s="204"/>
      <c r="H1008" s="204"/>
      <c r="I1008" s="1"/>
      <c r="J1008" s="32"/>
      <c r="K1008" s="32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AX1008" s="16"/>
      <c r="AY1008" s="16"/>
      <c r="DE1008" s="16"/>
      <c r="DF1008" s="16"/>
      <c r="DG1008" s="16"/>
      <c r="DH1008" s="16"/>
      <c r="DI1008" s="16"/>
    </row>
    <row r="1009" spans="2:113" s="2" customFormat="1" ht="11.65" hidden="1" customHeight="1" x14ac:dyDescent="0.2">
      <c r="B1009" s="11"/>
      <c r="C1009" s="3"/>
      <c r="D1009" s="11"/>
      <c r="E1009" s="205"/>
      <c r="F1009" s="204"/>
      <c r="G1009" s="204"/>
      <c r="H1009" s="204"/>
      <c r="I1009" s="1"/>
      <c r="J1009" s="32"/>
      <c r="K1009" s="32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AX1009" s="16"/>
      <c r="AY1009" s="16"/>
      <c r="DE1009" s="16"/>
      <c r="DF1009" s="16"/>
      <c r="DG1009" s="16"/>
      <c r="DH1009" s="16"/>
      <c r="DI1009" s="16"/>
    </row>
    <row r="1010" spans="2:113" s="2" customFormat="1" ht="11.65" hidden="1" customHeight="1" x14ac:dyDescent="0.2">
      <c r="B1010" s="11"/>
      <c r="C1010" s="3"/>
      <c r="D1010" s="11"/>
      <c r="E1010" s="205"/>
      <c r="F1010" s="204"/>
      <c r="G1010" s="204"/>
      <c r="H1010" s="204"/>
      <c r="I1010" s="1"/>
      <c r="J1010" s="32"/>
      <c r="K1010" s="32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AX1010" s="16"/>
      <c r="AY1010" s="16"/>
      <c r="DE1010" s="16"/>
      <c r="DF1010" s="16"/>
      <c r="DG1010" s="16"/>
      <c r="DH1010" s="16"/>
      <c r="DI1010" s="16"/>
    </row>
    <row r="1011" spans="2:113" s="2" customFormat="1" ht="11.65" hidden="1" customHeight="1" x14ac:dyDescent="0.2">
      <c r="B1011" s="11"/>
      <c r="C1011" s="3"/>
      <c r="D1011" s="11"/>
      <c r="E1011" s="205"/>
      <c r="F1011" s="204"/>
      <c r="G1011" s="204"/>
      <c r="H1011" s="204"/>
      <c r="I1011" s="1"/>
      <c r="J1011" s="32"/>
      <c r="K1011" s="32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AX1011" s="16"/>
      <c r="AY1011" s="16"/>
      <c r="DE1011" s="16"/>
      <c r="DF1011" s="16"/>
      <c r="DG1011" s="16"/>
      <c r="DH1011" s="16"/>
      <c r="DI1011" s="16"/>
    </row>
    <row r="1012" spans="2:113" s="2" customFormat="1" ht="11.65" hidden="1" customHeight="1" x14ac:dyDescent="0.2">
      <c r="B1012" s="11"/>
      <c r="C1012" s="3"/>
      <c r="D1012" s="11"/>
      <c r="E1012" s="205"/>
      <c r="F1012" s="204"/>
      <c r="G1012" s="204"/>
      <c r="H1012" s="204"/>
      <c r="I1012" s="1"/>
      <c r="J1012" s="32"/>
      <c r="K1012" s="32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AX1012" s="16"/>
      <c r="AY1012" s="16"/>
      <c r="DE1012" s="16"/>
      <c r="DF1012" s="16"/>
      <c r="DG1012" s="16"/>
      <c r="DH1012" s="16"/>
      <c r="DI1012" s="16"/>
    </row>
    <row r="1013" spans="2:113" s="2" customFormat="1" ht="11.65" hidden="1" customHeight="1" x14ac:dyDescent="0.2">
      <c r="B1013" s="11"/>
      <c r="C1013" s="3"/>
      <c r="D1013" s="11"/>
      <c r="E1013" s="205"/>
      <c r="F1013" s="204"/>
      <c r="G1013" s="204"/>
      <c r="H1013" s="204"/>
      <c r="I1013" s="1"/>
      <c r="J1013" s="32"/>
      <c r="K1013" s="32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AX1013" s="16"/>
      <c r="AY1013" s="16"/>
      <c r="DE1013" s="16"/>
      <c r="DF1013" s="16"/>
      <c r="DG1013" s="16"/>
      <c r="DH1013" s="16"/>
      <c r="DI1013" s="16"/>
    </row>
    <row r="1014" spans="2:113" s="2" customFormat="1" ht="11.65" hidden="1" customHeight="1" x14ac:dyDescent="0.2">
      <c r="B1014" s="11"/>
      <c r="C1014" s="3"/>
      <c r="D1014" s="11"/>
      <c r="E1014" s="205"/>
      <c r="F1014" s="204"/>
      <c r="G1014" s="204"/>
      <c r="H1014" s="204"/>
      <c r="I1014" s="1"/>
      <c r="J1014" s="32"/>
      <c r="K1014" s="32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AX1014" s="16"/>
      <c r="AY1014" s="16"/>
      <c r="DE1014" s="16"/>
      <c r="DF1014" s="16"/>
      <c r="DG1014" s="16"/>
      <c r="DH1014" s="16"/>
      <c r="DI1014" s="16"/>
    </row>
    <row r="1015" spans="2:113" s="2" customFormat="1" ht="11.65" hidden="1" customHeight="1" x14ac:dyDescent="0.2">
      <c r="B1015" s="11"/>
      <c r="C1015" s="3"/>
      <c r="D1015" s="11"/>
      <c r="E1015" s="205"/>
      <c r="F1015" s="204"/>
      <c r="G1015" s="204"/>
      <c r="H1015" s="204"/>
      <c r="I1015" s="1"/>
      <c r="J1015" s="32"/>
      <c r="K1015" s="32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AX1015" s="16"/>
      <c r="AY1015" s="16"/>
      <c r="DE1015" s="16"/>
      <c r="DF1015" s="16"/>
      <c r="DG1015" s="16"/>
      <c r="DH1015" s="16"/>
      <c r="DI1015" s="16"/>
    </row>
    <row r="1016" spans="2:113" s="2" customFormat="1" ht="11.65" hidden="1" customHeight="1" x14ac:dyDescent="0.2">
      <c r="B1016" s="11"/>
      <c r="C1016" s="3"/>
      <c r="D1016" s="11"/>
      <c r="E1016" s="205"/>
      <c r="F1016" s="204"/>
      <c r="G1016" s="204"/>
      <c r="H1016" s="204"/>
      <c r="I1016" s="1"/>
      <c r="J1016" s="32"/>
      <c r="K1016" s="32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AX1016" s="16"/>
      <c r="AY1016" s="16"/>
      <c r="DE1016" s="16"/>
      <c r="DF1016" s="16"/>
      <c r="DG1016" s="16"/>
      <c r="DH1016" s="16"/>
      <c r="DI1016" s="16"/>
    </row>
    <row r="1017" spans="2:113" s="2" customFormat="1" ht="11.65" hidden="1" customHeight="1" x14ac:dyDescent="0.2">
      <c r="B1017" s="11"/>
      <c r="C1017" s="3"/>
      <c r="D1017" s="11"/>
      <c r="E1017" s="205"/>
      <c r="F1017" s="204"/>
      <c r="G1017" s="204"/>
      <c r="H1017" s="204"/>
      <c r="I1017" s="1"/>
      <c r="J1017" s="32"/>
      <c r="K1017" s="32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AX1017" s="16"/>
      <c r="AY1017" s="16"/>
      <c r="DE1017" s="16"/>
      <c r="DF1017" s="16"/>
      <c r="DG1017" s="16"/>
      <c r="DH1017" s="16"/>
      <c r="DI1017" s="16"/>
    </row>
    <row r="1018" spans="2:113" s="2" customFormat="1" ht="11.65" hidden="1" customHeight="1" x14ac:dyDescent="0.2">
      <c r="B1018" s="11"/>
      <c r="C1018" s="3"/>
      <c r="D1018" s="11"/>
      <c r="E1018" s="205"/>
      <c r="F1018" s="204"/>
      <c r="G1018" s="204"/>
      <c r="H1018" s="204"/>
      <c r="I1018" s="1"/>
      <c r="J1018" s="32"/>
      <c r="K1018" s="32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AX1018" s="16"/>
      <c r="AY1018" s="16"/>
      <c r="DE1018" s="16"/>
      <c r="DF1018" s="16"/>
      <c r="DG1018" s="16"/>
      <c r="DH1018" s="16"/>
      <c r="DI1018" s="16"/>
    </row>
    <row r="1019" spans="2:113" s="2" customFormat="1" ht="11.65" hidden="1" customHeight="1" x14ac:dyDescent="0.2">
      <c r="B1019" s="11"/>
      <c r="C1019" s="3"/>
      <c r="D1019" s="11"/>
      <c r="E1019" s="205"/>
      <c r="F1019" s="204"/>
      <c r="G1019" s="204"/>
      <c r="H1019" s="204"/>
      <c r="I1019" s="1"/>
      <c r="J1019" s="32"/>
      <c r="K1019" s="32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AX1019" s="16"/>
      <c r="AY1019" s="16"/>
      <c r="DE1019" s="16"/>
      <c r="DF1019" s="16"/>
      <c r="DG1019" s="16"/>
      <c r="DH1019" s="16"/>
      <c r="DI1019" s="16"/>
    </row>
    <row r="1020" spans="2:113" s="2" customFormat="1" ht="11.65" hidden="1" customHeight="1" x14ac:dyDescent="0.2">
      <c r="B1020" s="11"/>
      <c r="C1020" s="3"/>
      <c r="D1020" s="11"/>
      <c r="E1020" s="205"/>
      <c r="F1020" s="204"/>
      <c r="G1020" s="204"/>
      <c r="H1020" s="204"/>
      <c r="I1020" s="1"/>
      <c r="J1020" s="32"/>
      <c r="K1020" s="32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AX1020" s="16"/>
      <c r="AY1020" s="16"/>
      <c r="DE1020" s="16"/>
      <c r="DF1020" s="16"/>
      <c r="DG1020" s="16"/>
      <c r="DH1020" s="16"/>
      <c r="DI1020" s="16"/>
    </row>
    <row r="1021" spans="2:113" s="2" customFormat="1" ht="11.65" hidden="1" customHeight="1" x14ac:dyDescent="0.2">
      <c r="B1021" s="11"/>
      <c r="C1021" s="3"/>
      <c r="D1021" s="11"/>
      <c r="E1021" s="205"/>
      <c r="F1021" s="204"/>
      <c r="G1021" s="204"/>
      <c r="H1021" s="204"/>
      <c r="I1021" s="1"/>
      <c r="J1021" s="32"/>
      <c r="K1021" s="32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AX1021" s="16"/>
      <c r="AY1021" s="16"/>
      <c r="DE1021" s="16"/>
      <c r="DF1021" s="16"/>
      <c r="DG1021" s="16"/>
      <c r="DH1021" s="16"/>
      <c r="DI1021" s="16"/>
    </row>
    <row r="1022" spans="2:113" s="2" customFormat="1" ht="11.65" hidden="1" customHeight="1" x14ac:dyDescent="0.2">
      <c r="B1022" s="11"/>
      <c r="C1022" s="3"/>
      <c r="D1022" s="11"/>
      <c r="E1022" s="205"/>
      <c r="F1022" s="204"/>
      <c r="G1022" s="204"/>
      <c r="H1022" s="204"/>
      <c r="I1022" s="1"/>
      <c r="J1022" s="32"/>
      <c r="K1022" s="32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AX1022" s="16"/>
      <c r="AY1022" s="16"/>
      <c r="DE1022" s="16"/>
      <c r="DF1022" s="16"/>
      <c r="DG1022" s="16"/>
      <c r="DH1022" s="16"/>
      <c r="DI1022" s="16"/>
    </row>
    <row r="1023" spans="2:113" s="2" customFormat="1" ht="11.65" hidden="1" customHeight="1" x14ac:dyDescent="0.2">
      <c r="B1023" s="11"/>
      <c r="C1023" s="3"/>
      <c r="D1023" s="11"/>
      <c r="E1023" s="205"/>
      <c r="F1023" s="204"/>
      <c r="G1023" s="204"/>
      <c r="H1023" s="204"/>
      <c r="I1023" s="1"/>
      <c r="J1023" s="32"/>
      <c r="K1023" s="32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AX1023" s="16"/>
      <c r="AY1023" s="16"/>
      <c r="DE1023" s="16"/>
      <c r="DF1023" s="16"/>
      <c r="DG1023" s="16"/>
      <c r="DH1023" s="16"/>
      <c r="DI1023" s="16"/>
    </row>
    <row r="1024" spans="2:113" s="2" customFormat="1" ht="11.65" hidden="1" customHeight="1" x14ac:dyDescent="0.2">
      <c r="B1024" s="11"/>
      <c r="C1024" s="3"/>
      <c r="D1024" s="11"/>
      <c r="E1024" s="205"/>
      <c r="F1024" s="204"/>
      <c r="G1024" s="204"/>
      <c r="H1024" s="204"/>
      <c r="I1024" s="1"/>
      <c r="J1024" s="32"/>
      <c r="K1024" s="32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AX1024" s="16"/>
      <c r="AY1024" s="16"/>
      <c r="DE1024" s="16"/>
      <c r="DF1024" s="16"/>
      <c r="DG1024" s="16"/>
      <c r="DH1024" s="16"/>
      <c r="DI1024" s="16"/>
    </row>
    <row r="1025" spans="2:113" s="2" customFormat="1" ht="11.65" hidden="1" customHeight="1" x14ac:dyDescent="0.2">
      <c r="B1025" s="11"/>
      <c r="C1025" s="3"/>
      <c r="D1025" s="11"/>
      <c r="E1025" s="205"/>
      <c r="F1025" s="204"/>
      <c r="G1025" s="204"/>
      <c r="H1025" s="204"/>
      <c r="I1025" s="1"/>
      <c r="J1025" s="32"/>
      <c r="K1025" s="32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AX1025" s="16"/>
      <c r="AY1025" s="16"/>
      <c r="DE1025" s="16"/>
      <c r="DF1025" s="16"/>
      <c r="DG1025" s="16"/>
      <c r="DH1025" s="16"/>
      <c r="DI1025" s="16"/>
    </row>
    <row r="1026" spans="2:113" s="2" customFormat="1" hidden="1" x14ac:dyDescent="0.2">
      <c r="B1026" s="11"/>
      <c r="C1026" s="3"/>
      <c r="D1026" s="11"/>
      <c r="E1026" s="205"/>
      <c r="F1026" s="204"/>
      <c r="G1026" s="204"/>
      <c r="H1026" s="204"/>
      <c r="I1026" s="1"/>
      <c r="J1026" s="32"/>
      <c r="K1026" s="32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AX1026" s="16"/>
      <c r="AY1026" s="16"/>
      <c r="DE1026" s="16"/>
      <c r="DF1026" s="16"/>
      <c r="DG1026" s="16"/>
      <c r="DH1026" s="16"/>
      <c r="DI1026" s="16"/>
    </row>
    <row r="1027" spans="2:113" s="2" customFormat="1" hidden="1" x14ac:dyDescent="0.2">
      <c r="B1027" s="11"/>
      <c r="C1027" s="3"/>
      <c r="D1027" s="11"/>
      <c r="E1027" s="205"/>
      <c r="F1027" s="204"/>
      <c r="G1027" s="204"/>
      <c r="H1027" s="204"/>
      <c r="I1027" s="1"/>
      <c r="J1027" s="32"/>
      <c r="K1027" s="32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AX1027" s="16"/>
      <c r="AY1027" s="16"/>
      <c r="DE1027" s="16"/>
      <c r="DF1027" s="16"/>
      <c r="DG1027" s="16"/>
      <c r="DH1027" s="16"/>
      <c r="DI1027" s="16"/>
    </row>
    <row r="1028" spans="2:113" s="2" customFormat="1" hidden="1" x14ac:dyDescent="0.2">
      <c r="B1028" s="11"/>
      <c r="C1028" s="3"/>
      <c r="D1028" s="11"/>
      <c r="E1028" s="205"/>
      <c r="F1028" s="204"/>
      <c r="G1028" s="204"/>
      <c r="H1028" s="204"/>
      <c r="I1028" s="1"/>
      <c r="J1028" s="32"/>
      <c r="K1028" s="32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AX1028" s="16"/>
      <c r="AY1028" s="16"/>
      <c r="DE1028" s="16"/>
      <c r="DF1028" s="16"/>
      <c r="DG1028" s="16"/>
      <c r="DH1028" s="16"/>
      <c r="DI1028" s="16"/>
    </row>
    <row r="1029" spans="2:113" s="2" customFormat="1" ht="11.25" hidden="1" customHeight="1" x14ac:dyDescent="0.2">
      <c r="B1029" s="11"/>
      <c r="C1029" s="3"/>
      <c r="D1029" s="11"/>
      <c r="E1029" s="205"/>
      <c r="F1029" s="204"/>
      <c r="G1029" s="204"/>
      <c r="H1029" s="204"/>
      <c r="I1029" s="1"/>
      <c r="J1029" s="32"/>
      <c r="K1029" s="32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AX1029" s="16"/>
      <c r="AY1029" s="16"/>
      <c r="DE1029" s="16"/>
      <c r="DF1029" s="16"/>
      <c r="DG1029" s="16"/>
      <c r="DH1029" s="16"/>
      <c r="DI1029" s="16"/>
    </row>
    <row r="1030" spans="2:113" s="2" customFormat="1" ht="15.75" hidden="1" customHeight="1" x14ac:dyDescent="0.2">
      <c r="B1030" s="11"/>
      <c r="C1030" s="3"/>
      <c r="D1030" s="11"/>
      <c r="E1030" s="205"/>
      <c r="F1030" s="204"/>
      <c r="G1030" s="204"/>
      <c r="H1030" s="204"/>
      <c r="I1030" s="1"/>
      <c r="J1030" s="32"/>
      <c r="K1030" s="32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AX1030" s="16"/>
      <c r="AY1030" s="16"/>
      <c r="DE1030" s="16"/>
      <c r="DF1030" s="16"/>
      <c r="DG1030" s="16"/>
      <c r="DH1030" s="16"/>
      <c r="DI1030" s="16"/>
    </row>
    <row r="1031" spans="2:113" s="2" customFormat="1" hidden="1" x14ac:dyDescent="0.2">
      <c r="B1031" s="11"/>
      <c r="C1031" s="3"/>
      <c r="D1031" s="11"/>
      <c r="E1031" s="205"/>
      <c r="F1031" s="204"/>
      <c r="G1031" s="204"/>
      <c r="H1031" s="204"/>
      <c r="I1031" s="1"/>
      <c r="J1031" s="32"/>
      <c r="K1031" s="32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AX1031" s="16"/>
      <c r="AY1031" s="16"/>
      <c r="DE1031" s="16"/>
      <c r="DF1031" s="16"/>
      <c r="DG1031" s="16"/>
      <c r="DH1031" s="16"/>
      <c r="DI1031" s="16"/>
    </row>
    <row r="1032" spans="2:113" s="2" customFormat="1" hidden="1" x14ac:dyDescent="0.2">
      <c r="B1032" s="11"/>
      <c r="C1032" s="3"/>
      <c r="D1032" s="11"/>
      <c r="E1032" s="205"/>
      <c r="F1032" s="204"/>
      <c r="G1032" s="204"/>
      <c r="H1032" s="204"/>
      <c r="I1032" s="1"/>
      <c r="J1032" s="32"/>
      <c r="K1032" s="32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AX1032" s="16"/>
      <c r="AY1032" s="16"/>
      <c r="DE1032" s="16"/>
      <c r="DF1032" s="16"/>
      <c r="DG1032" s="16"/>
      <c r="DH1032" s="16"/>
      <c r="DI1032" s="16"/>
    </row>
    <row r="1033" spans="2:113" s="2" customFormat="1" ht="12" hidden="1" customHeight="1" x14ac:dyDescent="0.2">
      <c r="B1033" s="11"/>
      <c r="C1033" s="3"/>
      <c r="D1033" s="11"/>
      <c r="E1033" s="205"/>
      <c r="F1033" s="204"/>
      <c r="G1033" s="204"/>
      <c r="H1033" s="204"/>
      <c r="I1033" s="1"/>
      <c r="J1033" s="32"/>
      <c r="K1033" s="32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AX1033" s="16"/>
      <c r="AY1033" s="16"/>
      <c r="DE1033" s="16"/>
      <c r="DF1033" s="16"/>
      <c r="DG1033" s="16"/>
      <c r="DH1033" s="16"/>
      <c r="DI1033" s="16"/>
    </row>
    <row r="1034" spans="2:113" s="2" customFormat="1" ht="11.65" hidden="1" customHeight="1" x14ac:dyDescent="0.2">
      <c r="B1034" s="11"/>
      <c r="C1034" s="3"/>
      <c r="D1034" s="11"/>
      <c r="E1034" s="205"/>
      <c r="F1034" s="204"/>
      <c r="G1034" s="204"/>
      <c r="H1034" s="204"/>
      <c r="I1034" s="1"/>
      <c r="J1034" s="32"/>
      <c r="K1034" s="32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AX1034" s="16"/>
      <c r="AY1034" s="16"/>
      <c r="DE1034" s="16"/>
      <c r="DF1034" s="16"/>
      <c r="DG1034" s="16"/>
      <c r="DH1034" s="16"/>
      <c r="DI1034" s="16"/>
    </row>
    <row r="1035" spans="2:113" s="2" customFormat="1" ht="11.65" hidden="1" customHeight="1" x14ac:dyDescent="0.2">
      <c r="B1035" s="11"/>
      <c r="C1035" s="3"/>
      <c r="D1035" s="11"/>
      <c r="E1035" s="205"/>
      <c r="F1035" s="204"/>
      <c r="G1035" s="204"/>
      <c r="H1035" s="204"/>
      <c r="I1035" s="1"/>
      <c r="J1035" s="32"/>
      <c r="K1035" s="32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AX1035" s="16"/>
      <c r="AY1035" s="16"/>
      <c r="DE1035" s="16"/>
      <c r="DF1035" s="16"/>
      <c r="DG1035" s="16"/>
      <c r="DH1035" s="16"/>
      <c r="DI1035" s="16"/>
    </row>
    <row r="1036" spans="2:113" s="2" customFormat="1" ht="11.65" hidden="1" customHeight="1" x14ac:dyDescent="0.2">
      <c r="B1036" s="11"/>
      <c r="C1036" s="3"/>
      <c r="D1036" s="11"/>
      <c r="E1036" s="205"/>
      <c r="F1036" s="204"/>
      <c r="G1036" s="204"/>
      <c r="H1036" s="204"/>
      <c r="I1036" s="1"/>
      <c r="J1036" s="32"/>
      <c r="K1036" s="32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AX1036" s="16"/>
      <c r="AY1036" s="16"/>
      <c r="DE1036" s="16"/>
      <c r="DF1036" s="16"/>
      <c r="DG1036" s="16"/>
      <c r="DH1036" s="16"/>
      <c r="DI1036" s="16"/>
    </row>
    <row r="1037" spans="2:113" s="2" customFormat="1" ht="11.65" hidden="1" customHeight="1" x14ac:dyDescent="0.2">
      <c r="B1037" s="11"/>
      <c r="C1037" s="3"/>
      <c r="D1037" s="11"/>
      <c r="E1037" s="205"/>
      <c r="F1037" s="204"/>
      <c r="G1037" s="204"/>
      <c r="H1037" s="204"/>
      <c r="I1037" s="1"/>
      <c r="J1037" s="32"/>
      <c r="K1037" s="32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AX1037" s="16"/>
      <c r="AY1037" s="16"/>
      <c r="DE1037" s="16"/>
      <c r="DF1037" s="16"/>
      <c r="DG1037" s="16"/>
      <c r="DH1037" s="16"/>
      <c r="DI1037" s="16"/>
    </row>
    <row r="1038" spans="2:113" s="2" customFormat="1" ht="11.65" hidden="1" customHeight="1" x14ac:dyDescent="0.2">
      <c r="B1038" s="11"/>
      <c r="C1038" s="3"/>
      <c r="D1038" s="11"/>
      <c r="E1038" s="205"/>
      <c r="F1038" s="204"/>
      <c r="G1038" s="204"/>
      <c r="H1038" s="204"/>
      <c r="I1038" s="1"/>
      <c r="J1038" s="32"/>
      <c r="K1038" s="32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AX1038" s="16"/>
      <c r="AY1038" s="16"/>
      <c r="DE1038" s="16"/>
      <c r="DF1038" s="16"/>
      <c r="DG1038" s="16"/>
      <c r="DH1038" s="16"/>
      <c r="DI1038" s="16"/>
    </row>
    <row r="1039" spans="2:113" s="2" customFormat="1" ht="11.65" hidden="1" customHeight="1" x14ac:dyDescent="0.2">
      <c r="B1039" s="11"/>
      <c r="C1039" s="3"/>
      <c r="D1039" s="11"/>
      <c r="E1039" s="205"/>
      <c r="F1039" s="204"/>
      <c r="G1039" s="204"/>
      <c r="H1039" s="204"/>
      <c r="I1039" s="1"/>
      <c r="J1039" s="32"/>
      <c r="K1039" s="32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AX1039" s="16"/>
      <c r="AY1039" s="16"/>
      <c r="DE1039" s="16"/>
      <c r="DF1039" s="16"/>
      <c r="DG1039" s="16"/>
      <c r="DH1039" s="16"/>
      <c r="DI1039" s="16"/>
    </row>
    <row r="1040" spans="2:113" s="2" customFormat="1" ht="11.65" hidden="1" customHeight="1" x14ac:dyDescent="0.2">
      <c r="B1040" s="11"/>
      <c r="C1040" s="3"/>
      <c r="D1040" s="11"/>
      <c r="E1040" s="205"/>
      <c r="F1040" s="204"/>
      <c r="G1040" s="204"/>
      <c r="H1040" s="204"/>
      <c r="I1040" s="1"/>
      <c r="J1040" s="32"/>
      <c r="K1040" s="32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AX1040" s="16"/>
      <c r="AY1040" s="16"/>
      <c r="DE1040" s="16"/>
      <c r="DF1040" s="16"/>
      <c r="DG1040" s="16"/>
      <c r="DH1040" s="16"/>
      <c r="DI1040" s="16"/>
    </row>
    <row r="1041" spans="2:113" s="2" customFormat="1" ht="11.65" hidden="1" customHeight="1" x14ac:dyDescent="0.2">
      <c r="B1041" s="11"/>
      <c r="C1041" s="3"/>
      <c r="D1041" s="11"/>
      <c r="E1041" s="205"/>
      <c r="F1041" s="204"/>
      <c r="G1041" s="204"/>
      <c r="H1041" s="204"/>
      <c r="I1041" s="1"/>
      <c r="J1041" s="32"/>
      <c r="K1041" s="32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AX1041" s="16"/>
      <c r="AY1041" s="16"/>
      <c r="DE1041" s="16"/>
      <c r="DF1041" s="16"/>
      <c r="DG1041" s="16"/>
      <c r="DH1041" s="16"/>
      <c r="DI1041" s="16"/>
    </row>
    <row r="1042" spans="2:113" s="2" customFormat="1" ht="11.65" hidden="1" customHeight="1" x14ac:dyDescent="0.2">
      <c r="B1042" s="11"/>
      <c r="C1042" s="3"/>
      <c r="D1042" s="11"/>
      <c r="E1042" s="205"/>
      <c r="F1042" s="204"/>
      <c r="G1042" s="204"/>
      <c r="H1042" s="204"/>
      <c r="I1042" s="1"/>
      <c r="J1042" s="32"/>
      <c r="K1042" s="32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AX1042" s="16"/>
      <c r="AY1042" s="16"/>
      <c r="DE1042" s="16"/>
      <c r="DF1042" s="16"/>
      <c r="DG1042" s="16"/>
      <c r="DH1042" s="16"/>
      <c r="DI1042" s="16"/>
    </row>
    <row r="1043" spans="2:113" s="2" customFormat="1" ht="11.65" hidden="1" customHeight="1" x14ac:dyDescent="0.2">
      <c r="B1043" s="11"/>
      <c r="C1043" s="3"/>
      <c r="D1043" s="11"/>
      <c r="E1043" s="205"/>
      <c r="F1043" s="204"/>
      <c r="G1043" s="204"/>
      <c r="H1043" s="204"/>
      <c r="I1043" s="1"/>
      <c r="J1043" s="32"/>
      <c r="K1043" s="32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AX1043" s="16"/>
      <c r="AY1043" s="16"/>
      <c r="DE1043" s="16"/>
      <c r="DF1043" s="16"/>
      <c r="DG1043" s="16"/>
      <c r="DH1043" s="16"/>
      <c r="DI1043" s="16"/>
    </row>
    <row r="1044" spans="2:113" s="2" customFormat="1" ht="11.65" hidden="1" customHeight="1" x14ac:dyDescent="0.2">
      <c r="B1044" s="11"/>
      <c r="C1044" s="3"/>
      <c r="D1044" s="11"/>
      <c r="E1044" s="205"/>
      <c r="F1044" s="204"/>
      <c r="G1044" s="204"/>
      <c r="H1044" s="204"/>
      <c r="I1044" s="1"/>
      <c r="J1044" s="32"/>
      <c r="K1044" s="32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AX1044" s="16"/>
      <c r="AY1044" s="16"/>
      <c r="DE1044" s="16"/>
      <c r="DF1044" s="16"/>
      <c r="DG1044" s="16"/>
      <c r="DH1044" s="16"/>
      <c r="DI1044" s="16"/>
    </row>
    <row r="1045" spans="2:113" s="2" customFormat="1" ht="11.65" hidden="1" customHeight="1" x14ac:dyDescent="0.2">
      <c r="B1045" s="11"/>
      <c r="C1045" s="3"/>
      <c r="D1045" s="11"/>
      <c r="E1045" s="205"/>
      <c r="F1045" s="204"/>
      <c r="G1045" s="204"/>
      <c r="H1045" s="204"/>
      <c r="I1045" s="1"/>
      <c r="J1045" s="32"/>
      <c r="K1045" s="32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AX1045" s="16"/>
      <c r="AY1045" s="16"/>
      <c r="DE1045" s="16"/>
      <c r="DF1045" s="16"/>
      <c r="DG1045" s="16"/>
      <c r="DH1045" s="16"/>
      <c r="DI1045" s="16"/>
    </row>
    <row r="1046" spans="2:113" s="2" customFormat="1" ht="11.65" hidden="1" customHeight="1" x14ac:dyDescent="0.2">
      <c r="B1046" s="11"/>
      <c r="C1046" s="3"/>
      <c r="D1046" s="11"/>
      <c r="E1046" s="205"/>
      <c r="F1046" s="204"/>
      <c r="G1046" s="204"/>
      <c r="H1046" s="204"/>
      <c r="I1046" s="1"/>
      <c r="J1046" s="32"/>
      <c r="K1046" s="32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AX1046" s="16"/>
      <c r="AY1046" s="16"/>
      <c r="DE1046" s="16"/>
      <c r="DF1046" s="16"/>
      <c r="DG1046" s="16"/>
      <c r="DH1046" s="16"/>
      <c r="DI1046" s="16"/>
    </row>
    <row r="1047" spans="2:113" s="2" customFormat="1" ht="11.65" hidden="1" customHeight="1" x14ac:dyDescent="0.2">
      <c r="B1047" s="11"/>
      <c r="C1047" s="3"/>
      <c r="D1047" s="11"/>
      <c r="E1047" s="205"/>
      <c r="F1047" s="204"/>
      <c r="G1047" s="204"/>
      <c r="H1047" s="204"/>
      <c r="I1047" s="1"/>
      <c r="J1047" s="32"/>
      <c r="K1047" s="32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AX1047" s="16"/>
      <c r="AY1047" s="16"/>
      <c r="DE1047" s="16"/>
      <c r="DF1047" s="16"/>
      <c r="DG1047" s="16"/>
      <c r="DH1047" s="16"/>
      <c r="DI1047" s="16"/>
    </row>
    <row r="1048" spans="2:113" s="2" customFormat="1" ht="11.65" hidden="1" customHeight="1" x14ac:dyDescent="0.2">
      <c r="B1048" s="11"/>
      <c r="C1048" s="3"/>
      <c r="D1048" s="11"/>
      <c r="E1048" s="205"/>
      <c r="F1048" s="204"/>
      <c r="G1048" s="204"/>
      <c r="H1048" s="204"/>
      <c r="I1048" s="1"/>
      <c r="J1048" s="32"/>
      <c r="K1048" s="32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AX1048" s="16"/>
      <c r="AY1048" s="16"/>
      <c r="DE1048" s="16"/>
      <c r="DF1048" s="16"/>
      <c r="DG1048" s="16"/>
      <c r="DH1048" s="16"/>
      <c r="DI1048" s="16"/>
    </row>
    <row r="1049" spans="2:113" s="2" customFormat="1" ht="11.65" hidden="1" customHeight="1" x14ac:dyDescent="0.2">
      <c r="B1049" s="11"/>
      <c r="C1049" s="3"/>
      <c r="D1049" s="11"/>
      <c r="E1049" s="205"/>
      <c r="F1049" s="204"/>
      <c r="G1049" s="204"/>
      <c r="H1049" s="204"/>
      <c r="I1049" s="1"/>
      <c r="J1049" s="32"/>
      <c r="K1049" s="32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AX1049" s="16"/>
      <c r="AY1049" s="16"/>
      <c r="DE1049" s="16"/>
      <c r="DF1049" s="16"/>
      <c r="DG1049" s="16"/>
      <c r="DH1049" s="16"/>
      <c r="DI1049" s="16"/>
    </row>
    <row r="1050" spans="2:113" s="2" customFormat="1" ht="11.65" hidden="1" customHeight="1" x14ac:dyDescent="0.2">
      <c r="B1050" s="11"/>
      <c r="C1050" s="3"/>
      <c r="D1050" s="11"/>
      <c r="E1050" s="205"/>
      <c r="F1050" s="204"/>
      <c r="G1050" s="204"/>
      <c r="H1050" s="204"/>
      <c r="I1050" s="1"/>
      <c r="J1050" s="32"/>
      <c r="K1050" s="32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AX1050" s="16"/>
      <c r="AY1050" s="16"/>
      <c r="DE1050" s="16"/>
      <c r="DF1050" s="16"/>
      <c r="DG1050" s="16"/>
      <c r="DH1050" s="16"/>
      <c r="DI1050" s="16"/>
    </row>
    <row r="1051" spans="2:113" s="2" customFormat="1" ht="11.65" hidden="1" customHeight="1" x14ac:dyDescent="0.2">
      <c r="B1051" s="11"/>
      <c r="C1051" s="3"/>
      <c r="D1051" s="11"/>
      <c r="E1051" s="205"/>
      <c r="F1051" s="204"/>
      <c r="G1051" s="204"/>
      <c r="H1051" s="204"/>
      <c r="I1051" s="1"/>
      <c r="J1051" s="32"/>
      <c r="K1051" s="32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AX1051" s="16"/>
      <c r="AY1051" s="16"/>
      <c r="DE1051" s="16"/>
      <c r="DF1051" s="16"/>
      <c r="DG1051" s="16"/>
      <c r="DH1051" s="16"/>
      <c r="DI1051" s="16"/>
    </row>
    <row r="1052" spans="2:113" s="2" customFormat="1" ht="11.65" hidden="1" customHeight="1" x14ac:dyDescent="0.2">
      <c r="B1052" s="11"/>
      <c r="C1052" s="3"/>
      <c r="D1052" s="11"/>
      <c r="E1052" s="205"/>
      <c r="F1052" s="204"/>
      <c r="G1052" s="204"/>
      <c r="H1052" s="204"/>
      <c r="I1052" s="1"/>
      <c r="J1052" s="32"/>
      <c r="K1052" s="32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AX1052" s="16"/>
      <c r="AY1052" s="16"/>
      <c r="DE1052" s="16"/>
      <c r="DF1052" s="16"/>
      <c r="DG1052" s="16"/>
      <c r="DH1052" s="16"/>
      <c r="DI1052" s="16"/>
    </row>
    <row r="1053" spans="2:113" s="2" customFormat="1" ht="11.65" hidden="1" customHeight="1" x14ac:dyDescent="0.2">
      <c r="B1053" s="11"/>
      <c r="C1053" s="3"/>
      <c r="D1053" s="11"/>
      <c r="E1053" s="205"/>
      <c r="F1053" s="204"/>
      <c r="G1053" s="204"/>
      <c r="H1053" s="204"/>
      <c r="I1053" s="1"/>
      <c r="J1053" s="32"/>
      <c r="K1053" s="32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AX1053" s="16"/>
      <c r="AY1053" s="16"/>
      <c r="DE1053" s="16"/>
      <c r="DF1053" s="16"/>
      <c r="DG1053" s="16"/>
      <c r="DH1053" s="16"/>
      <c r="DI1053" s="16"/>
    </row>
    <row r="1054" spans="2:113" s="2" customFormat="1" ht="11.65" hidden="1" customHeight="1" x14ac:dyDescent="0.2">
      <c r="B1054" s="11"/>
      <c r="C1054" s="3"/>
      <c r="D1054" s="11"/>
      <c r="E1054" s="205"/>
      <c r="F1054" s="204"/>
      <c r="G1054" s="204"/>
      <c r="H1054" s="204"/>
      <c r="I1054" s="1"/>
      <c r="J1054" s="32"/>
      <c r="K1054" s="32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AX1054" s="16"/>
      <c r="AY1054" s="16"/>
      <c r="DE1054" s="16"/>
      <c r="DF1054" s="16"/>
      <c r="DG1054" s="16"/>
      <c r="DH1054" s="16"/>
      <c r="DI1054" s="16"/>
    </row>
    <row r="1055" spans="2:113" s="2" customFormat="1" hidden="1" x14ac:dyDescent="0.2">
      <c r="B1055" s="11"/>
      <c r="C1055" s="3"/>
      <c r="D1055" s="11"/>
      <c r="E1055" s="205"/>
      <c r="F1055" s="204"/>
      <c r="G1055" s="204"/>
      <c r="H1055" s="204"/>
      <c r="I1055" s="1"/>
      <c r="J1055" s="32"/>
      <c r="K1055" s="32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AX1055" s="16"/>
      <c r="AY1055" s="16"/>
      <c r="DE1055" s="16"/>
      <c r="DF1055" s="16"/>
      <c r="DG1055" s="16"/>
      <c r="DH1055" s="16"/>
      <c r="DI1055" s="16"/>
    </row>
    <row r="1056" spans="2:113" s="2" customFormat="1" hidden="1" x14ac:dyDescent="0.2">
      <c r="B1056" s="11"/>
      <c r="C1056" s="3"/>
      <c r="D1056" s="11"/>
      <c r="E1056" s="205"/>
      <c r="F1056" s="204"/>
      <c r="G1056" s="204"/>
      <c r="H1056" s="204"/>
      <c r="I1056" s="1"/>
      <c r="J1056" s="32"/>
      <c r="K1056" s="32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AX1056" s="16"/>
      <c r="AY1056" s="16"/>
      <c r="DE1056" s="16"/>
      <c r="DF1056" s="16"/>
      <c r="DG1056" s="16"/>
      <c r="DH1056" s="16"/>
      <c r="DI1056" s="16"/>
    </row>
    <row r="1057" spans="2:113" s="2" customFormat="1" hidden="1" x14ac:dyDescent="0.2">
      <c r="B1057" s="11"/>
      <c r="C1057" s="3"/>
      <c r="D1057" s="11"/>
      <c r="E1057" s="205"/>
      <c r="F1057" s="204"/>
      <c r="G1057" s="204"/>
      <c r="H1057" s="204"/>
      <c r="I1057" s="1"/>
      <c r="J1057" s="32"/>
      <c r="K1057" s="32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AX1057" s="16"/>
      <c r="AY1057" s="16"/>
      <c r="DE1057" s="16"/>
      <c r="DF1057" s="16"/>
      <c r="DG1057" s="16"/>
      <c r="DH1057" s="16"/>
      <c r="DI1057" s="16"/>
    </row>
    <row r="1058" spans="2:113" s="2" customFormat="1" ht="11.25" hidden="1" customHeight="1" x14ac:dyDescent="0.2">
      <c r="B1058" s="11"/>
      <c r="C1058" s="3"/>
      <c r="D1058" s="11"/>
      <c r="E1058" s="205"/>
      <c r="F1058" s="204"/>
      <c r="G1058" s="204"/>
      <c r="H1058" s="204"/>
      <c r="I1058" s="1"/>
      <c r="J1058" s="32"/>
      <c r="K1058" s="32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AX1058" s="16"/>
      <c r="AY1058" s="16"/>
      <c r="DE1058" s="16"/>
      <c r="DF1058" s="16"/>
      <c r="DG1058" s="16"/>
      <c r="DH1058" s="16"/>
      <c r="DI1058" s="16"/>
    </row>
    <row r="1059" spans="2:113" s="2" customFormat="1" ht="15.75" hidden="1" customHeight="1" x14ac:dyDescent="0.2">
      <c r="B1059" s="11"/>
      <c r="C1059" s="3"/>
      <c r="D1059" s="11"/>
      <c r="E1059" s="205"/>
      <c r="F1059" s="204"/>
      <c r="G1059" s="204"/>
      <c r="H1059" s="204"/>
      <c r="I1059" s="1"/>
      <c r="J1059" s="32"/>
      <c r="K1059" s="32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AX1059" s="16"/>
      <c r="AY1059" s="16"/>
      <c r="DE1059" s="16"/>
      <c r="DF1059" s="16"/>
      <c r="DG1059" s="16"/>
      <c r="DH1059" s="16"/>
      <c r="DI1059" s="16"/>
    </row>
    <row r="1060" spans="2:113" s="2" customFormat="1" hidden="1" x14ac:dyDescent="0.2">
      <c r="B1060" s="11"/>
      <c r="C1060" s="3"/>
      <c r="D1060" s="11"/>
      <c r="E1060" s="205"/>
      <c r="F1060" s="204"/>
      <c r="G1060" s="204"/>
      <c r="H1060" s="204"/>
      <c r="I1060" s="1"/>
      <c r="J1060" s="32"/>
      <c r="K1060" s="32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AX1060" s="16"/>
      <c r="AY1060" s="16"/>
      <c r="DE1060" s="16"/>
      <c r="DF1060" s="16"/>
      <c r="DG1060" s="16"/>
      <c r="DH1060" s="16"/>
      <c r="DI1060" s="16"/>
    </row>
    <row r="1061" spans="2:113" s="2" customFormat="1" hidden="1" x14ac:dyDescent="0.2">
      <c r="B1061" s="11"/>
      <c r="C1061" s="3"/>
      <c r="D1061" s="11"/>
      <c r="E1061" s="205"/>
      <c r="F1061" s="204"/>
      <c r="G1061" s="204"/>
      <c r="H1061" s="204"/>
      <c r="I1061" s="1"/>
      <c r="J1061" s="32"/>
      <c r="K1061" s="32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AX1061" s="16"/>
      <c r="AY1061" s="16"/>
      <c r="DE1061" s="16"/>
      <c r="DF1061" s="16"/>
      <c r="DG1061" s="16"/>
      <c r="DH1061" s="16"/>
      <c r="DI1061" s="16"/>
    </row>
    <row r="1062" spans="2:113" s="2" customFormat="1" ht="12" hidden="1" customHeight="1" x14ac:dyDescent="0.2">
      <c r="B1062" s="11"/>
      <c r="C1062" s="3"/>
      <c r="D1062" s="11"/>
      <c r="E1062" s="205"/>
      <c r="F1062" s="204"/>
      <c r="G1062" s="204"/>
      <c r="H1062" s="204"/>
      <c r="I1062" s="1"/>
      <c r="J1062" s="32"/>
      <c r="K1062" s="32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AX1062" s="16"/>
      <c r="AY1062" s="16"/>
      <c r="DE1062" s="16"/>
      <c r="DF1062" s="16"/>
      <c r="DG1062" s="16"/>
      <c r="DH1062" s="16"/>
      <c r="DI1062" s="16"/>
    </row>
    <row r="1063" spans="2:113" s="2" customFormat="1" ht="11.65" hidden="1" customHeight="1" x14ac:dyDescent="0.2">
      <c r="B1063" s="11"/>
      <c r="C1063" s="3"/>
      <c r="D1063" s="11"/>
      <c r="E1063" s="205"/>
      <c r="F1063" s="204"/>
      <c r="G1063" s="204"/>
      <c r="H1063" s="204"/>
      <c r="I1063" s="1"/>
      <c r="J1063" s="32"/>
      <c r="K1063" s="32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AX1063" s="16"/>
      <c r="AY1063" s="16"/>
      <c r="DE1063" s="16"/>
      <c r="DF1063" s="16"/>
      <c r="DG1063" s="16"/>
      <c r="DH1063" s="16"/>
      <c r="DI1063" s="16"/>
    </row>
    <row r="1064" spans="2:113" s="2" customFormat="1" ht="11.65" hidden="1" customHeight="1" x14ac:dyDescent="0.2">
      <c r="B1064" s="11"/>
      <c r="C1064" s="3"/>
      <c r="D1064" s="11"/>
      <c r="E1064" s="205"/>
      <c r="F1064" s="204"/>
      <c r="G1064" s="204"/>
      <c r="H1064" s="204"/>
      <c r="I1064" s="1"/>
      <c r="J1064" s="32"/>
      <c r="K1064" s="32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AX1064" s="16"/>
      <c r="AY1064" s="16"/>
      <c r="DE1064" s="16"/>
      <c r="DF1064" s="16"/>
      <c r="DG1064" s="16"/>
      <c r="DH1064" s="16"/>
      <c r="DI1064" s="16"/>
    </row>
    <row r="1065" spans="2:113" s="2" customFormat="1" ht="11.65" hidden="1" customHeight="1" x14ac:dyDescent="0.2">
      <c r="B1065" s="11"/>
      <c r="C1065" s="3"/>
      <c r="D1065" s="11"/>
      <c r="E1065" s="205"/>
      <c r="F1065" s="204"/>
      <c r="G1065" s="204"/>
      <c r="H1065" s="204"/>
      <c r="I1065" s="1"/>
      <c r="J1065" s="32"/>
      <c r="K1065" s="32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AX1065" s="16"/>
      <c r="AY1065" s="16"/>
      <c r="DE1065" s="16"/>
      <c r="DF1065" s="16"/>
      <c r="DG1065" s="16"/>
      <c r="DH1065" s="16"/>
      <c r="DI1065" s="16"/>
    </row>
    <row r="1066" spans="2:113" s="2" customFormat="1" ht="11.65" hidden="1" customHeight="1" x14ac:dyDescent="0.2">
      <c r="B1066" s="11"/>
      <c r="C1066" s="3"/>
      <c r="D1066" s="11"/>
      <c r="E1066" s="205"/>
      <c r="F1066" s="204"/>
      <c r="G1066" s="204"/>
      <c r="H1066" s="204"/>
      <c r="I1066" s="1"/>
      <c r="J1066" s="32"/>
      <c r="K1066" s="32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AX1066" s="16"/>
      <c r="AY1066" s="16"/>
      <c r="DE1066" s="16"/>
      <c r="DF1066" s="16"/>
      <c r="DG1066" s="16"/>
      <c r="DH1066" s="16"/>
      <c r="DI1066" s="16"/>
    </row>
    <row r="1067" spans="2:113" s="2" customFormat="1" ht="11.65" hidden="1" customHeight="1" x14ac:dyDescent="0.2">
      <c r="B1067" s="11"/>
      <c r="C1067" s="3"/>
      <c r="D1067" s="11"/>
      <c r="E1067" s="205"/>
      <c r="F1067" s="204"/>
      <c r="G1067" s="204"/>
      <c r="H1067" s="204"/>
      <c r="I1067" s="1"/>
      <c r="J1067" s="32"/>
      <c r="K1067" s="32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AX1067" s="16"/>
      <c r="AY1067" s="16"/>
      <c r="DE1067" s="16"/>
      <c r="DF1067" s="16"/>
      <c r="DG1067" s="16"/>
      <c r="DH1067" s="16"/>
      <c r="DI1067" s="16"/>
    </row>
    <row r="1068" spans="2:113" s="2" customFormat="1" ht="11.65" hidden="1" customHeight="1" x14ac:dyDescent="0.2">
      <c r="B1068" s="11"/>
      <c r="C1068" s="3"/>
      <c r="D1068" s="11"/>
      <c r="E1068" s="205"/>
      <c r="F1068" s="204"/>
      <c r="G1068" s="204"/>
      <c r="H1068" s="204"/>
      <c r="I1068" s="1"/>
      <c r="J1068" s="32"/>
      <c r="K1068" s="32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AX1068" s="16"/>
      <c r="AY1068" s="16"/>
      <c r="DE1068" s="16"/>
      <c r="DF1068" s="16"/>
      <c r="DG1068" s="16"/>
      <c r="DH1068" s="16"/>
      <c r="DI1068" s="16"/>
    </row>
    <row r="1069" spans="2:113" s="2" customFormat="1" ht="11.65" hidden="1" customHeight="1" x14ac:dyDescent="0.2">
      <c r="B1069" s="11"/>
      <c r="C1069" s="3"/>
      <c r="D1069" s="11"/>
      <c r="E1069" s="205"/>
      <c r="F1069" s="204"/>
      <c r="G1069" s="204"/>
      <c r="H1069" s="204"/>
      <c r="I1069" s="1"/>
      <c r="J1069" s="32"/>
      <c r="K1069" s="32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AX1069" s="16"/>
      <c r="AY1069" s="16"/>
      <c r="DE1069" s="16"/>
      <c r="DF1069" s="16"/>
      <c r="DG1069" s="16"/>
      <c r="DH1069" s="16"/>
      <c r="DI1069" s="16"/>
    </row>
    <row r="1070" spans="2:113" s="2" customFormat="1" ht="11.65" hidden="1" customHeight="1" x14ac:dyDescent="0.2">
      <c r="B1070" s="11"/>
      <c r="C1070" s="3"/>
      <c r="D1070" s="11"/>
      <c r="E1070" s="205"/>
      <c r="F1070" s="204"/>
      <c r="G1070" s="204"/>
      <c r="H1070" s="204"/>
      <c r="I1070" s="1"/>
      <c r="J1070" s="32"/>
      <c r="K1070" s="32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AX1070" s="16"/>
      <c r="AY1070" s="16"/>
      <c r="DE1070" s="16"/>
      <c r="DF1070" s="16"/>
      <c r="DG1070" s="16"/>
      <c r="DH1070" s="16"/>
      <c r="DI1070" s="16"/>
    </row>
    <row r="1071" spans="2:113" s="2" customFormat="1" ht="11.65" hidden="1" customHeight="1" x14ac:dyDescent="0.2">
      <c r="B1071" s="11"/>
      <c r="C1071" s="3"/>
      <c r="D1071" s="11"/>
      <c r="E1071" s="205"/>
      <c r="F1071" s="204"/>
      <c r="G1071" s="204"/>
      <c r="H1071" s="204"/>
      <c r="I1071" s="1"/>
      <c r="J1071" s="32"/>
      <c r="K1071" s="32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AX1071" s="16"/>
      <c r="AY1071" s="16"/>
      <c r="DE1071" s="16"/>
      <c r="DF1071" s="16"/>
      <c r="DG1071" s="16"/>
      <c r="DH1071" s="16"/>
      <c r="DI1071" s="16"/>
    </row>
    <row r="1072" spans="2:113" s="2" customFormat="1" ht="11.65" hidden="1" customHeight="1" x14ac:dyDescent="0.2">
      <c r="B1072" s="11"/>
      <c r="C1072" s="3"/>
      <c r="D1072" s="11"/>
      <c r="E1072" s="205"/>
      <c r="F1072" s="204"/>
      <c r="G1072" s="204"/>
      <c r="H1072" s="204"/>
      <c r="I1072" s="1"/>
      <c r="J1072" s="32"/>
      <c r="K1072" s="32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AX1072" s="16"/>
      <c r="AY1072" s="16"/>
      <c r="DE1072" s="16"/>
      <c r="DF1072" s="16"/>
      <c r="DG1072" s="16"/>
      <c r="DH1072" s="16"/>
      <c r="DI1072" s="16"/>
    </row>
    <row r="1073" spans="2:113" s="2" customFormat="1" ht="11.65" hidden="1" customHeight="1" x14ac:dyDescent="0.2">
      <c r="B1073" s="11"/>
      <c r="C1073" s="3"/>
      <c r="D1073" s="11"/>
      <c r="E1073" s="205"/>
      <c r="F1073" s="204"/>
      <c r="G1073" s="204"/>
      <c r="H1073" s="204"/>
      <c r="I1073" s="1"/>
      <c r="J1073" s="32"/>
      <c r="K1073" s="32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AX1073" s="16"/>
      <c r="AY1073" s="16"/>
      <c r="DE1073" s="16"/>
      <c r="DF1073" s="16"/>
      <c r="DG1073" s="16"/>
      <c r="DH1073" s="16"/>
      <c r="DI1073" s="16"/>
    </row>
    <row r="1074" spans="2:113" s="2" customFormat="1" ht="11.65" hidden="1" customHeight="1" x14ac:dyDescent="0.2">
      <c r="B1074" s="11"/>
      <c r="C1074" s="3"/>
      <c r="D1074" s="11"/>
      <c r="E1074" s="205"/>
      <c r="F1074" s="204"/>
      <c r="G1074" s="204"/>
      <c r="H1074" s="204"/>
      <c r="I1074" s="1"/>
      <c r="J1074" s="32"/>
      <c r="K1074" s="32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AX1074" s="16"/>
      <c r="AY1074" s="16"/>
      <c r="DE1074" s="16"/>
      <c r="DF1074" s="16"/>
      <c r="DG1074" s="16"/>
      <c r="DH1074" s="16"/>
      <c r="DI1074" s="16"/>
    </row>
    <row r="1075" spans="2:113" s="2" customFormat="1" ht="11.65" hidden="1" customHeight="1" x14ac:dyDescent="0.2">
      <c r="B1075" s="11"/>
      <c r="C1075" s="3"/>
      <c r="D1075" s="11"/>
      <c r="E1075" s="205"/>
      <c r="F1075" s="204"/>
      <c r="G1075" s="204"/>
      <c r="H1075" s="204"/>
      <c r="I1075" s="1"/>
      <c r="J1075" s="32"/>
      <c r="K1075" s="32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AX1075" s="16"/>
      <c r="AY1075" s="16"/>
      <c r="DE1075" s="16"/>
      <c r="DF1075" s="16"/>
      <c r="DG1075" s="16"/>
      <c r="DH1075" s="16"/>
      <c r="DI1075" s="16"/>
    </row>
    <row r="1076" spans="2:113" s="2" customFormat="1" ht="11.65" hidden="1" customHeight="1" x14ac:dyDescent="0.2">
      <c r="B1076" s="11"/>
      <c r="C1076" s="3"/>
      <c r="D1076" s="11"/>
      <c r="E1076" s="205"/>
      <c r="F1076" s="204"/>
      <c r="G1076" s="204"/>
      <c r="H1076" s="204"/>
      <c r="I1076" s="1"/>
      <c r="J1076" s="32"/>
      <c r="K1076" s="32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AX1076" s="16"/>
      <c r="AY1076" s="16"/>
      <c r="DE1076" s="16"/>
      <c r="DF1076" s="16"/>
      <c r="DG1076" s="16"/>
      <c r="DH1076" s="16"/>
      <c r="DI1076" s="16"/>
    </row>
    <row r="1077" spans="2:113" s="2" customFormat="1" ht="11.65" hidden="1" customHeight="1" x14ac:dyDescent="0.2">
      <c r="B1077" s="11"/>
      <c r="C1077" s="3"/>
      <c r="D1077" s="11"/>
      <c r="E1077" s="205"/>
      <c r="F1077" s="204"/>
      <c r="G1077" s="204"/>
      <c r="H1077" s="204"/>
      <c r="I1077" s="1"/>
      <c r="J1077" s="32"/>
      <c r="K1077" s="32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AX1077" s="16"/>
      <c r="AY1077" s="16"/>
      <c r="DE1077" s="16"/>
      <c r="DF1077" s="16"/>
      <c r="DG1077" s="16"/>
      <c r="DH1077" s="16"/>
      <c r="DI1077" s="16"/>
    </row>
    <row r="1078" spans="2:113" s="2" customFormat="1" ht="11.65" hidden="1" customHeight="1" x14ac:dyDescent="0.2">
      <c r="B1078" s="11"/>
      <c r="C1078" s="3"/>
      <c r="D1078" s="11"/>
      <c r="E1078" s="205"/>
      <c r="F1078" s="204"/>
      <c r="G1078" s="204"/>
      <c r="H1078" s="204"/>
      <c r="I1078" s="1"/>
      <c r="J1078" s="32"/>
      <c r="K1078" s="32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AX1078" s="16"/>
      <c r="AY1078" s="16"/>
      <c r="DE1078" s="16"/>
      <c r="DF1078" s="16"/>
      <c r="DG1078" s="16"/>
      <c r="DH1078" s="16"/>
      <c r="DI1078" s="16"/>
    </row>
    <row r="1079" spans="2:113" s="2" customFormat="1" ht="11.65" hidden="1" customHeight="1" x14ac:dyDescent="0.2">
      <c r="B1079" s="11"/>
      <c r="C1079" s="3"/>
      <c r="D1079" s="11"/>
      <c r="E1079" s="205"/>
      <c r="F1079" s="204"/>
      <c r="G1079" s="204"/>
      <c r="H1079" s="204"/>
      <c r="I1079" s="1"/>
      <c r="J1079" s="32"/>
      <c r="K1079" s="32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AX1079" s="16"/>
      <c r="AY1079" s="16"/>
      <c r="DE1079" s="16"/>
      <c r="DF1079" s="16"/>
      <c r="DG1079" s="16"/>
      <c r="DH1079" s="16"/>
      <c r="DI1079" s="16"/>
    </row>
    <row r="1080" spans="2:113" s="2" customFormat="1" ht="11.65" hidden="1" customHeight="1" x14ac:dyDescent="0.2">
      <c r="B1080" s="11"/>
      <c r="C1080" s="3"/>
      <c r="D1080" s="11"/>
      <c r="E1080" s="205"/>
      <c r="F1080" s="204"/>
      <c r="G1080" s="204"/>
      <c r="H1080" s="204"/>
      <c r="I1080" s="1"/>
      <c r="J1080" s="32"/>
      <c r="K1080" s="32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AX1080" s="16"/>
      <c r="AY1080" s="16"/>
      <c r="DE1080" s="16"/>
      <c r="DF1080" s="16"/>
      <c r="DG1080" s="16"/>
      <c r="DH1080" s="16"/>
      <c r="DI1080" s="16"/>
    </row>
    <row r="1081" spans="2:113" s="2" customFormat="1" ht="11.65" hidden="1" customHeight="1" x14ac:dyDescent="0.2">
      <c r="B1081" s="11"/>
      <c r="C1081" s="3"/>
      <c r="D1081" s="11"/>
      <c r="E1081" s="205"/>
      <c r="F1081" s="204"/>
      <c r="G1081" s="204"/>
      <c r="H1081" s="204"/>
      <c r="I1081" s="1"/>
      <c r="J1081" s="32"/>
      <c r="K1081" s="32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AX1081" s="16"/>
      <c r="AY1081" s="16"/>
      <c r="DE1081" s="16"/>
      <c r="DF1081" s="16"/>
      <c r="DG1081" s="16"/>
      <c r="DH1081" s="16"/>
      <c r="DI1081" s="16"/>
    </row>
    <row r="1082" spans="2:113" s="2" customFormat="1" ht="11.65" hidden="1" customHeight="1" x14ac:dyDescent="0.2">
      <c r="B1082" s="11"/>
      <c r="C1082" s="3"/>
      <c r="D1082" s="11"/>
      <c r="E1082" s="205"/>
      <c r="F1082" s="204"/>
      <c r="G1082" s="204"/>
      <c r="H1082" s="204"/>
      <c r="I1082" s="1"/>
      <c r="J1082" s="32"/>
      <c r="K1082" s="32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AX1082" s="16"/>
      <c r="AY1082" s="16"/>
      <c r="DE1082" s="16"/>
      <c r="DF1082" s="16"/>
      <c r="DG1082" s="16"/>
      <c r="DH1082" s="16"/>
      <c r="DI1082" s="16"/>
    </row>
    <row r="1083" spans="2:113" s="2" customFormat="1" ht="11.65" hidden="1" customHeight="1" x14ac:dyDescent="0.2">
      <c r="B1083" s="11"/>
      <c r="C1083" s="3"/>
      <c r="D1083" s="11"/>
      <c r="E1083" s="205"/>
      <c r="F1083" s="204"/>
      <c r="G1083" s="204"/>
      <c r="H1083" s="204"/>
      <c r="I1083" s="1"/>
      <c r="J1083" s="32"/>
      <c r="K1083" s="32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AX1083" s="16"/>
      <c r="AY1083" s="16"/>
      <c r="DE1083" s="16"/>
      <c r="DF1083" s="16"/>
      <c r="DG1083" s="16"/>
      <c r="DH1083" s="16"/>
      <c r="DI1083" s="16"/>
    </row>
    <row r="1084" spans="2:113" s="2" customFormat="1" hidden="1" x14ac:dyDescent="0.2">
      <c r="B1084" s="11"/>
      <c r="C1084" s="3"/>
      <c r="D1084" s="11"/>
      <c r="E1084" s="205"/>
      <c r="F1084" s="204"/>
      <c r="G1084" s="204"/>
      <c r="H1084" s="204"/>
      <c r="I1084" s="1"/>
      <c r="J1084" s="32"/>
      <c r="K1084" s="32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AX1084" s="16"/>
      <c r="AY1084" s="16"/>
      <c r="DE1084" s="16"/>
      <c r="DF1084" s="16"/>
      <c r="DG1084" s="16"/>
      <c r="DH1084" s="16"/>
      <c r="DI1084" s="16"/>
    </row>
    <row r="1085" spans="2:113" s="2" customFormat="1" hidden="1" x14ac:dyDescent="0.2">
      <c r="B1085" s="11"/>
      <c r="C1085" s="3"/>
      <c r="D1085" s="11"/>
      <c r="E1085" s="205"/>
      <c r="F1085" s="204"/>
      <c r="G1085" s="204"/>
      <c r="H1085" s="204"/>
      <c r="I1085" s="1"/>
      <c r="J1085" s="32"/>
      <c r="K1085" s="32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AX1085" s="16"/>
      <c r="AY1085" s="16"/>
      <c r="DE1085" s="16"/>
      <c r="DF1085" s="16"/>
      <c r="DG1085" s="16"/>
      <c r="DH1085" s="16"/>
      <c r="DI1085" s="16"/>
    </row>
    <row r="1086" spans="2:113" s="2" customFormat="1" hidden="1" x14ac:dyDescent="0.2">
      <c r="B1086" s="11"/>
      <c r="C1086" s="3"/>
      <c r="D1086" s="11"/>
      <c r="E1086" s="205"/>
      <c r="F1086" s="204"/>
      <c r="G1086" s="204"/>
      <c r="H1086" s="204"/>
      <c r="I1086" s="1"/>
      <c r="J1086" s="32"/>
      <c r="K1086" s="32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AX1086" s="16"/>
      <c r="AY1086" s="16"/>
      <c r="DE1086" s="16"/>
      <c r="DF1086" s="16"/>
      <c r="DG1086" s="16"/>
      <c r="DH1086" s="16"/>
      <c r="DI1086" s="16"/>
    </row>
    <row r="1087" spans="2:113" s="2" customFormat="1" ht="11.25" hidden="1" customHeight="1" x14ac:dyDescent="0.2">
      <c r="B1087" s="11"/>
      <c r="C1087" s="3"/>
      <c r="D1087" s="11"/>
      <c r="E1087" s="205"/>
      <c r="F1087" s="204"/>
      <c r="G1087" s="204"/>
      <c r="H1087" s="204"/>
      <c r="I1087" s="1"/>
      <c r="J1087" s="32"/>
      <c r="K1087" s="32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AX1087" s="16"/>
      <c r="AY1087" s="16"/>
      <c r="DE1087" s="16"/>
      <c r="DF1087" s="16"/>
      <c r="DG1087" s="16"/>
      <c r="DH1087" s="16"/>
      <c r="DI1087" s="16"/>
    </row>
    <row r="1088" spans="2:113" s="2" customFormat="1" ht="15.75" hidden="1" customHeight="1" x14ac:dyDescent="0.2">
      <c r="B1088" s="11"/>
      <c r="C1088" s="3"/>
      <c r="D1088" s="11"/>
      <c r="E1088" s="205"/>
      <c r="F1088" s="204"/>
      <c r="G1088" s="204"/>
      <c r="H1088" s="204"/>
      <c r="I1088" s="1"/>
      <c r="J1088" s="32"/>
      <c r="K1088" s="32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AX1088" s="16"/>
      <c r="AY1088" s="16"/>
      <c r="DE1088" s="16"/>
      <c r="DF1088" s="16"/>
      <c r="DG1088" s="16"/>
      <c r="DH1088" s="16"/>
      <c r="DI1088" s="16"/>
    </row>
    <row r="1089" spans="2:113" s="2" customFormat="1" hidden="1" x14ac:dyDescent="0.2">
      <c r="B1089" s="11"/>
      <c r="C1089" s="3"/>
      <c r="D1089" s="11"/>
      <c r="E1089" s="205"/>
      <c r="F1089" s="204"/>
      <c r="G1089" s="204"/>
      <c r="H1089" s="204"/>
      <c r="I1089" s="1"/>
      <c r="J1089" s="32"/>
      <c r="K1089" s="32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AX1089" s="16"/>
      <c r="AY1089" s="16"/>
      <c r="DE1089" s="16"/>
      <c r="DF1089" s="16"/>
      <c r="DG1089" s="16"/>
      <c r="DH1089" s="16"/>
      <c r="DI1089" s="16"/>
    </row>
    <row r="1090" spans="2:113" s="2" customFormat="1" hidden="1" x14ac:dyDescent="0.2">
      <c r="B1090" s="11"/>
      <c r="C1090" s="3"/>
      <c r="D1090" s="11"/>
      <c r="E1090" s="205"/>
      <c r="F1090" s="204"/>
      <c r="G1090" s="204"/>
      <c r="H1090" s="204"/>
      <c r="I1090" s="1"/>
      <c r="J1090" s="32"/>
      <c r="K1090" s="32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AX1090" s="16"/>
      <c r="AY1090" s="16"/>
      <c r="DE1090" s="16"/>
      <c r="DF1090" s="16"/>
      <c r="DG1090" s="16"/>
      <c r="DH1090" s="16"/>
      <c r="DI1090" s="16"/>
    </row>
    <row r="1091" spans="2:113" s="2" customFormat="1" ht="12" hidden="1" customHeight="1" x14ac:dyDescent="0.2">
      <c r="B1091" s="11"/>
      <c r="C1091" s="3"/>
      <c r="D1091" s="11"/>
      <c r="E1091" s="205"/>
      <c r="F1091" s="204"/>
      <c r="G1091" s="204"/>
      <c r="H1091" s="204"/>
      <c r="I1091" s="1"/>
      <c r="J1091" s="32"/>
      <c r="K1091" s="32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AX1091" s="16"/>
      <c r="AY1091" s="16"/>
      <c r="DE1091" s="16"/>
      <c r="DF1091" s="16"/>
      <c r="DG1091" s="16"/>
      <c r="DH1091" s="16"/>
      <c r="DI1091" s="16"/>
    </row>
    <row r="1092" spans="2:113" s="2" customFormat="1" ht="11.65" hidden="1" customHeight="1" x14ac:dyDescent="0.2">
      <c r="B1092" s="11"/>
      <c r="C1092" s="3"/>
      <c r="D1092" s="11"/>
      <c r="E1092" s="205"/>
      <c r="F1092" s="204"/>
      <c r="G1092" s="204"/>
      <c r="H1092" s="204"/>
      <c r="I1092" s="1"/>
      <c r="J1092" s="32"/>
      <c r="K1092" s="32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AX1092" s="16"/>
      <c r="AY1092" s="16"/>
      <c r="DE1092" s="16"/>
      <c r="DF1092" s="16"/>
      <c r="DG1092" s="16"/>
      <c r="DH1092" s="16"/>
      <c r="DI1092" s="16"/>
    </row>
    <row r="1093" spans="2:113" s="2" customFormat="1" ht="11.65" hidden="1" customHeight="1" x14ac:dyDescent="0.2">
      <c r="B1093" s="11"/>
      <c r="C1093" s="3"/>
      <c r="D1093" s="11"/>
      <c r="E1093" s="205"/>
      <c r="F1093" s="204"/>
      <c r="G1093" s="204"/>
      <c r="H1093" s="204"/>
      <c r="I1093" s="1"/>
      <c r="J1093" s="32"/>
      <c r="K1093" s="32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AX1093" s="16"/>
      <c r="AY1093" s="16"/>
      <c r="DE1093" s="16"/>
      <c r="DF1093" s="16"/>
      <c r="DG1093" s="16"/>
      <c r="DH1093" s="16"/>
      <c r="DI1093" s="16"/>
    </row>
    <row r="1094" spans="2:113" s="2" customFormat="1" ht="11.65" hidden="1" customHeight="1" x14ac:dyDescent="0.2">
      <c r="B1094" s="11"/>
      <c r="C1094" s="3"/>
      <c r="D1094" s="11"/>
      <c r="E1094" s="205"/>
      <c r="F1094" s="204"/>
      <c r="G1094" s="204"/>
      <c r="H1094" s="204"/>
      <c r="I1094" s="1"/>
      <c r="J1094" s="32"/>
      <c r="K1094" s="32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AX1094" s="16"/>
      <c r="AY1094" s="16"/>
      <c r="DE1094" s="16"/>
      <c r="DF1094" s="16"/>
      <c r="DG1094" s="16"/>
      <c r="DH1094" s="16"/>
      <c r="DI1094" s="16"/>
    </row>
    <row r="1095" spans="2:113" s="2" customFormat="1" ht="11.65" hidden="1" customHeight="1" x14ac:dyDescent="0.2">
      <c r="B1095" s="11"/>
      <c r="C1095" s="3"/>
      <c r="D1095" s="11"/>
      <c r="E1095" s="205"/>
      <c r="F1095" s="204"/>
      <c r="G1095" s="204"/>
      <c r="H1095" s="204"/>
      <c r="I1095" s="1"/>
      <c r="J1095" s="32"/>
      <c r="K1095" s="32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AX1095" s="16"/>
      <c r="AY1095" s="16"/>
      <c r="DE1095" s="16"/>
      <c r="DF1095" s="16"/>
      <c r="DG1095" s="16"/>
      <c r="DH1095" s="16"/>
      <c r="DI1095" s="16"/>
    </row>
    <row r="1096" spans="2:113" s="2" customFormat="1" ht="11.65" hidden="1" customHeight="1" x14ac:dyDescent="0.2">
      <c r="B1096" s="11"/>
      <c r="C1096" s="3"/>
      <c r="D1096" s="11"/>
      <c r="E1096" s="205"/>
      <c r="F1096" s="204"/>
      <c r="G1096" s="204"/>
      <c r="H1096" s="204"/>
      <c r="I1096" s="1"/>
      <c r="J1096" s="32"/>
      <c r="K1096" s="32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AX1096" s="16"/>
      <c r="AY1096" s="16"/>
      <c r="DE1096" s="16"/>
      <c r="DF1096" s="16"/>
      <c r="DG1096" s="16"/>
      <c r="DH1096" s="16"/>
      <c r="DI1096" s="16"/>
    </row>
    <row r="1097" spans="2:113" s="2" customFormat="1" ht="11.65" hidden="1" customHeight="1" x14ac:dyDescent="0.2">
      <c r="B1097" s="11"/>
      <c r="C1097" s="3"/>
      <c r="D1097" s="11"/>
      <c r="E1097" s="205"/>
      <c r="F1097" s="204"/>
      <c r="G1097" s="204"/>
      <c r="H1097" s="204"/>
      <c r="I1097" s="1"/>
      <c r="J1097" s="32"/>
      <c r="K1097" s="32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AX1097" s="16"/>
      <c r="AY1097" s="16"/>
      <c r="DE1097" s="16"/>
      <c r="DF1097" s="16"/>
      <c r="DG1097" s="16"/>
      <c r="DH1097" s="16"/>
      <c r="DI1097" s="16"/>
    </row>
    <row r="1098" spans="2:113" s="2" customFormat="1" ht="11.65" hidden="1" customHeight="1" x14ac:dyDescent="0.2">
      <c r="B1098" s="11"/>
      <c r="C1098" s="3"/>
      <c r="D1098" s="11"/>
      <c r="E1098" s="205"/>
      <c r="F1098" s="204"/>
      <c r="G1098" s="204"/>
      <c r="H1098" s="204"/>
      <c r="I1098" s="1"/>
      <c r="J1098" s="32"/>
      <c r="K1098" s="32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AX1098" s="16"/>
      <c r="AY1098" s="16"/>
      <c r="DE1098" s="16"/>
      <c r="DF1098" s="16"/>
      <c r="DG1098" s="16"/>
      <c r="DH1098" s="16"/>
      <c r="DI1098" s="16"/>
    </row>
    <row r="1099" spans="2:113" s="2" customFormat="1" ht="11.65" hidden="1" customHeight="1" x14ac:dyDescent="0.2">
      <c r="B1099" s="11"/>
      <c r="C1099" s="3"/>
      <c r="D1099" s="11"/>
      <c r="E1099" s="205"/>
      <c r="F1099" s="204"/>
      <c r="G1099" s="204"/>
      <c r="H1099" s="204"/>
      <c r="I1099" s="1"/>
      <c r="J1099" s="32"/>
      <c r="K1099" s="32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AX1099" s="16"/>
      <c r="AY1099" s="16"/>
      <c r="DE1099" s="16"/>
      <c r="DF1099" s="16"/>
      <c r="DG1099" s="16"/>
      <c r="DH1099" s="16"/>
      <c r="DI1099" s="16"/>
    </row>
    <row r="1100" spans="2:113" s="2" customFormat="1" ht="11.65" hidden="1" customHeight="1" x14ac:dyDescent="0.2">
      <c r="B1100" s="11"/>
      <c r="C1100" s="3"/>
      <c r="D1100" s="11"/>
      <c r="E1100" s="205"/>
      <c r="F1100" s="204"/>
      <c r="G1100" s="204"/>
      <c r="H1100" s="204"/>
      <c r="I1100" s="1"/>
      <c r="J1100" s="32"/>
      <c r="K1100" s="32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AX1100" s="16"/>
      <c r="AY1100" s="16"/>
      <c r="DE1100" s="16"/>
      <c r="DF1100" s="16"/>
      <c r="DG1100" s="16"/>
      <c r="DH1100" s="16"/>
      <c r="DI1100" s="16"/>
    </row>
    <row r="1101" spans="2:113" s="2" customFormat="1" ht="11.65" hidden="1" customHeight="1" x14ac:dyDescent="0.2">
      <c r="B1101" s="11"/>
      <c r="C1101" s="3"/>
      <c r="D1101" s="11"/>
      <c r="E1101" s="205"/>
      <c r="F1101" s="204"/>
      <c r="G1101" s="204"/>
      <c r="H1101" s="204"/>
      <c r="I1101" s="1"/>
      <c r="J1101" s="32"/>
      <c r="K1101" s="32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AX1101" s="16"/>
      <c r="AY1101" s="16"/>
      <c r="DE1101" s="16"/>
      <c r="DF1101" s="16"/>
      <c r="DG1101" s="16"/>
      <c r="DH1101" s="16"/>
      <c r="DI1101" s="16"/>
    </row>
    <row r="1102" spans="2:113" s="2" customFormat="1" ht="11.65" hidden="1" customHeight="1" x14ac:dyDescent="0.2">
      <c r="B1102" s="11"/>
      <c r="C1102" s="3"/>
      <c r="D1102" s="11"/>
      <c r="E1102" s="205"/>
      <c r="F1102" s="204"/>
      <c r="G1102" s="204"/>
      <c r="H1102" s="204"/>
      <c r="I1102" s="1"/>
      <c r="J1102" s="32"/>
      <c r="K1102" s="32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AX1102" s="16"/>
      <c r="AY1102" s="16"/>
      <c r="DE1102" s="16"/>
      <c r="DF1102" s="16"/>
      <c r="DG1102" s="16"/>
      <c r="DH1102" s="16"/>
      <c r="DI1102" s="16"/>
    </row>
    <row r="1103" spans="2:113" s="2" customFormat="1" ht="11.65" hidden="1" customHeight="1" x14ac:dyDescent="0.2">
      <c r="B1103" s="11"/>
      <c r="C1103" s="3"/>
      <c r="D1103" s="11"/>
      <c r="E1103" s="205"/>
      <c r="F1103" s="204"/>
      <c r="G1103" s="204"/>
      <c r="H1103" s="204"/>
      <c r="I1103" s="1"/>
      <c r="J1103" s="32"/>
      <c r="K1103" s="32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AX1103" s="16"/>
      <c r="AY1103" s="16"/>
      <c r="DE1103" s="16"/>
      <c r="DF1103" s="16"/>
      <c r="DG1103" s="16"/>
      <c r="DH1103" s="16"/>
      <c r="DI1103" s="16"/>
    </row>
    <row r="1104" spans="2:113" s="2" customFormat="1" ht="11.65" hidden="1" customHeight="1" x14ac:dyDescent="0.2">
      <c r="B1104" s="11"/>
      <c r="C1104" s="3"/>
      <c r="D1104" s="11"/>
      <c r="E1104" s="205"/>
      <c r="F1104" s="204"/>
      <c r="G1104" s="204"/>
      <c r="H1104" s="204"/>
      <c r="I1104" s="1"/>
      <c r="J1104" s="32"/>
      <c r="K1104" s="32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AX1104" s="16"/>
      <c r="AY1104" s="16"/>
      <c r="DE1104" s="16"/>
      <c r="DF1104" s="16"/>
      <c r="DG1104" s="16"/>
      <c r="DH1104" s="16"/>
      <c r="DI1104" s="16"/>
    </row>
    <row r="1105" spans="2:113" s="2" customFormat="1" ht="11.65" hidden="1" customHeight="1" x14ac:dyDescent="0.2">
      <c r="B1105" s="11"/>
      <c r="C1105" s="3"/>
      <c r="D1105" s="11"/>
      <c r="E1105" s="205"/>
      <c r="F1105" s="204"/>
      <c r="G1105" s="204"/>
      <c r="H1105" s="204"/>
      <c r="I1105" s="1"/>
      <c r="J1105" s="32"/>
      <c r="K1105" s="32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AX1105" s="16"/>
      <c r="AY1105" s="16"/>
      <c r="DE1105" s="16"/>
      <c r="DF1105" s="16"/>
      <c r="DG1105" s="16"/>
      <c r="DH1105" s="16"/>
      <c r="DI1105" s="16"/>
    </row>
    <row r="1106" spans="2:113" s="2" customFormat="1" ht="11.65" hidden="1" customHeight="1" x14ac:dyDescent="0.2">
      <c r="B1106" s="11"/>
      <c r="C1106" s="3"/>
      <c r="D1106" s="11"/>
      <c r="E1106" s="205"/>
      <c r="F1106" s="204"/>
      <c r="G1106" s="204"/>
      <c r="H1106" s="204"/>
      <c r="I1106" s="1"/>
      <c r="J1106" s="32"/>
      <c r="K1106" s="32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AX1106" s="16"/>
      <c r="AY1106" s="16"/>
      <c r="DE1106" s="16"/>
      <c r="DF1106" s="16"/>
      <c r="DG1106" s="16"/>
      <c r="DH1106" s="16"/>
      <c r="DI1106" s="16"/>
    </row>
    <row r="1107" spans="2:113" s="2" customFormat="1" ht="11.65" hidden="1" customHeight="1" x14ac:dyDescent="0.2">
      <c r="B1107" s="11"/>
      <c r="C1107" s="3"/>
      <c r="D1107" s="11"/>
      <c r="E1107" s="205"/>
      <c r="F1107" s="204"/>
      <c r="G1107" s="204"/>
      <c r="H1107" s="204"/>
      <c r="I1107" s="1"/>
      <c r="J1107" s="32"/>
      <c r="K1107" s="32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AX1107" s="16"/>
      <c r="AY1107" s="16"/>
      <c r="DE1107" s="16"/>
      <c r="DF1107" s="16"/>
      <c r="DG1107" s="16"/>
      <c r="DH1107" s="16"/>
      <c r="DI1107" s="16"/>
    </row>
    <row r="1108" spans="2:113" s="2" customFormat="1" ht="11.65" hidden="1" customHeight="1" x14ac:dyDescent="0.2">
      <c r="B1108" s="11"/>
      <c r="C1108" s="3"/>
      <c r="D1108" s="11"/>
      <c r="E1108" s="205"/>
      <c r="F1108" s="204"/>
      <c r="G1108" s="204"/>
      <c r="H1108" s="204"/>
      <c r="I1108" s="1"/>
      <c r="J1108" s="32"/>
      <c r="K1108" s="32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AX1108" s="16"/>
      <c r="AY1108" s="16"/>
      <c r="DE1108" s="16"/>
      <c r="DF1108" s="16"/>
      <c r="DG1108" s="16"/>
      <c r="DH1108" s="16"/>
      <c r="DI1108" s="16"/>
    </row>
    <row r="1109" spans="2:113" s="2" customFormat="1" ht="11.65" hidden="1" customHeight="1" x14ac:dyDescent="0.2">
      <c r="B1109" s="11"/>
      <c r="C1109" s="3"/>
      <c r="D1109" s="11"/>
      <c r="E1109" s="205"/>
      <c r="F1109" s="204"/>
      <c r="G1109" s="204"/>
      <c r="H1109" s="204"/>
      <c r="I1109" s="1"/>
      <c r="J1109" s="32"/>
      <c r="K1109" s="32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AX1109" s="16"/>
      <c r="AY1109" s="16"/>
      <c r="DE1109" s="16"/>
      <c r="DF1109" s="16"/>
      <c r="DG1109" s="16"/>
      <c r="DH1109" s="16"/>
      <c r="DI1109" s="16"/>
    </row>
    <row r="1110" spans="2:113" s="2" customFormat="1" ht="11.65" hidden="1" customHeight="1" x14ac:dyDescent="0.2">
      <c r="B1110" s="11"/>
      <c r="C1110" s="3"/>
      <c r="D1110" s="11"/>
      <c r="E1110" s="205"/>
      <c r="F1110" s="204"/>
      <c r="G1110" s="204"/>
      <c r="H1110" s="204"/>
      <c r="I1110" s="1"/>
      <c r="J1110" s="32"/>
      <c r="K1110" s="32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AX1110" s="16"/>
      <c r="AY1110" s="16"/>
      <c r="DE1110" s="16"/>
      <c r="DF1110" s="16"/>
      <c r="DG1110" s="16"/>
      <c r="DH1110" s="16"/>
      <c r="DI1110" s="16"/>
    </row>
    <row r="1111" spans="2:113" s="2" customFormat="1" ht="11.65" hidden="1" customHeight="1" x14ac:dyDescent="0.2">
      <c r="B1111" s="11"/>
      <c r="C1111" s="3"/>
      <c r="D1111" s="11"/>
      <c r="E1111" s="205"/>
      <c r="F1111" s="204"/>
      <c r="G1111" s="204"/>
      <c r="H1111" s="204"/>
      <c r="I1111" s="1"/>
      <c r="J1111" s="32"/>
      <c r="K1111" s="32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AX1111" s="16"/>
      <c r="AY1111" s="16"/>
      <c r="DE1111" s="16"/>
      <c r="DF1111" s="16"/>
      <c r="DG1111" s="16"/>
      <c r="DH1111" s="16"/>
      <c r="DI1111" s="16"/>
    </row>
    <row r="1112" spans="2:113" s="2" customFormat="1" ht="11.65" hidden="1" customHeight="1" x14ac:dyDescent="0.2">
      <c r="B1112" s="11"/>
      <c r="C1112" s="3"/>
      <c r="D1112" s="11"/>
      <c r="E1112" s="205"/>
      <c r="F1112" s="204"/>
      <c r="G1112" s="204"/>
      <c r="H1112" s="204"/>
      <c r="I1112" s="1"/>
      <c r="J1112" s="32"/>
      <c r="K1112" s="32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AX1112" s="16"/>
      <c r="AY1112" s="16"/>
      <c r="DE1112" s="16"/>
      <c r="DF1112" s="16"/>
      <c r="DG1112" s="16"/>
      <c r="DH1112" s="16"/>
      <c r="DI1112" s="16"/>
    </row>
    <row r="1113" spans="2:113" s="2" customFormat="1" hidden="1" x14ac:dyDescent="0.2">
      <c r="B1113" s="11"/>
      <c r="C1113" s="3"/>
      <c r="D1113" s="11"/>
      <c r="E1113" s="205"/>
      <c r="F1113" s="204"/>
      <c r="G1113" s="204"/>
      <c r="H1113" s="204"/>
      <c r="I1113" s="1"/>
      <c r="J1113" s="32"/>
      <c r="K1113" s="32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AX1113" s="16"/>
      <c r="AY1113" s="16"/>
      <c r="DE1113" s="16"/>
      <c r="DF1113" s="16"/>
      <c r="DG1113" s="16"/>
      <c r="DH1113" s="16"/>
      <c r="DI1113" s="16"/>
    </row>
    <row r="1114" spans="2:113" s="2" customFormat="1" hidden="1" x14ac:dyDescent="0.2">
      <c r="B1114" s="11"/>
      <c r="C1114" s="3"/>
      <c r="D1114" s="11"/>
      <c r="E1114" s="205"/>
      <c r="F1114" s="204"/>
      <c r="G1114" s="204"/>
      <c r="H1114" s="204"/>
      <c r="I1114" s="1"/>
      <c r="J1114" s="32"/>
      <c r="K1114" s="32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AX1114" s="16"/>
      <c r="AY1114" s="16"/>
      <c r="DE1114" s="16"/>
      <c r="DF1114" s="16"/>
      <c r="DG1114" s="16"/>
      <c r="DH1114" s="16"/>
      <c r="DI1114" s="16"/>
    </row>
    <row r="1115" spans="2:113" s="2" customFormat="1" hidden="1" x14ac:dyDescent="0.2">
      <c r="B1115" s="11"/>
      <c r="C1115" s="3"/>
      <c r="D1115" s="11"/>
      <c r="E1115" s="205"/>
      <c r="F1115" s="204"/>
      <c r="G1115" s="204"/>
      <c r="H1115" s="204"/>
      <c r="I1115" s="1"/>
      <c r="J1115" s="32"/>
      <c r="K1115" s="32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AX1115" s="16"/>
      <c r="AY1115" s="16"/>
      <c r="DE1115" s="16"/>
      <c r="DF1115" s="16"/>
      <c r="DG1115" s="16"/>
      <c r="DH1115" s="16"/>
      <c r="DI1115" s="16"/>
    </row>
    <row r="1116" spans="2:113" s="2" customFormat="1" ht="11.25" hidden="1" customHeight="1" x14ac:dyDescent="0.2">
      <c r="B1116" s="11"/>
      <c r="C1116" s="3"/>
      <c r="D1116" s="11"/>
      <c r="E1116" s="205"/>
      <c r="F1116" s="204"/>
      <c r="G1116" s="204"/>
      <c r="H1116" s="204"/>
      <c r="I1116" s="1"/>
      <c r="J1116" s="32"/>
      <c r="K1116" s="32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AX1116" s="16"/>
      <c r="AY1116" s="16"/>
      <c r="DE1116" s="16"/>
      <c r="DF1116" s="16"/>
      <c r="DG1116" s="16"/>
      <c r="DH1116" s="16"/>
      <c r="DI1116" s="16"/>
    </row>
    <row r="1117" spans="2:113" s="2" customFormat="1" ht="15.75" hidden="1" customHeight="1" x14ac:dyDescent="0.2">
      <c r="B1117" s="11"/>
      <c r="C1117" s="3"/>
      <c r="D1117" s="11"/>
      <c r="E1117" s="205"/>
      <c r="F1117" s="204"/>
      <c r="G1117" s="204"/>
      <c r="H1117" s="204"/>
      <c r="I1117" s="1"/>
      <c r="J1117" s="32"/>
      <c r="K1117" s="32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AX1117" s="16"/>
      <c r="AY1117" s="16"/>
      <c r="DE1117" s="16"/>
      <c r="DF1117" s="16"/>
      <c r="DG1117" s="16"/>
      <c r="DH1117" s="16"/>
      <c r="DI1117" s="16"/>
    </row>
    <row r="1118" spans="2:113" s="2" customFormat="1" hidden="1" x14ac:dyDescent="0.2">
      <c r="B1118" s="11"/>
      <c r="C1118" s="3"/>
      <c r="D1118" s="11"/>
      <c r="E1118" s="205"/>
      <c r="F1118" s="204"/>
      <c r="G1118" s="204"/>
      <c r="H1118" s="204"/>
      <c r="I1118" s="1"/>
      <c r="J1118" s="32"/>
      <c r="K1118" s="32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AX1118" s="16"/>
      <c r="AY1118" s="16"/>
      <c r="DE1118" s="16"/>
      <c r="DF1118" s="16"/>
      <c r="DG1118" s="16"/>
      <c r="DH1118" s="16"/>
      <c r="DI1118" s="16"/>
    </row>
    <row r="1119" spans="2:113" s="2" customFormat="1" hidden="1" x14ac:dyDescent="0.2">
      <c r="B1119" s="11"/>
      <c r="C1119" s="3"/>
      <c r="D1119" s="11"/>
      <c r="E1119" s="205"/>
      <c r="F1119" s="204"/>
      <c r="G1119" s="204"/>
      <c r="H1119" s="204"/>
      <c r="I1119" s="1"/>
      <c r="J1119" s="32"/>
      <c r="K1119" s="32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AX1119" s="16"/>
      <c r="AY1119" s="16"/>
      <c r="DE1119" s="16"/>
      <c r="DF1119" s="16"/>
      <c r="DG1119" s="16"/>
      <c r="DH1119" s="16"/>
      <c r="DI1119" s="16"/>
    </row>
    <row r="1120" spans="2:113" s="2" customFormat="1" ht="12" hidden="1" customHeight="1" x14ac:dyDescent="0.2">
      <c r="B1120" s="11"/>
      <c r="C1120" s="3"/>
      <c r="D1120" s="11"/>
      <c r="E1120" s="205"/>
      <c r="F1120" s="204"/>
      <c r="G1120" s="204"/>
      <c r="H1120" s="204"/>
      <c r="I1120" s="1"/>
      <c r="J1120" s="32"/>
      <c r="K1120" s="32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AX1120" s="16"/>
      <c r="AY1120" s="16"/>
      <c r="DE1120" s="16"/>
      <c r="DF1120" s="16"/>
      <c r="DG1120" s="16"/>
      <c r="DH1120" s="16"/>
      <c r="DI1120" s="16"/>
    </row>
    <row r="1121" spans="2:113" s="2" customFormat="1" ht="11.65" hidden="1" customHeight="1" x14ac:dyDescent="0.2">
      <c r="B1121" s="11"/>
      <c r="C1121" s="3"/>
      <c r="D1121" s="11"/>
      <c r="E1121" s="205"/>
      <c r="F1121" s="204"/>
      <c r="G1121" s="204"/>
      <c r="H1121" s="204"/>
      <c r="I1121" s="1"/>
      <c r="J1121" s="32"/>
      <c r="K1121" s="32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AX1121" s="16"/>
      <c r="AY1121" s="16"/>
      <c r="DE1121" s="16"/>
      <c r="DF1121" s="16"/>
      <c r="DG1121" s="16"/>
      <c r="DH1121" s="16"/>
      <c r="DI1121" s="16"/>
    </row>
    <row r="1122" spans="2:113" s="2" customFormat="1" ht="11.65" hidden="1" customHeight="1" x14ac:dyDescent="0.2">
      <c r="B1122" s="11"/>
      <c r="C1122" s="3"/>
      <c r="D1122" s="11"/>
      <c r="E1122" s="205"/>
      <c r="F1122" s="204"/>
      <c r="G1122" s="204"/>
      <c r="H1122" s="204"/>
      <c r="I1122" s="1"/>
      <c r="J1122" s="32"/>
      <c r="K1122" s="32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AX1122" s="16"/>
      <c r="AY1122" s="16"/>
      <c r="DE1122" s="16"/>
      <c r="DF1122" s="16"/>
      <c r="DG1122" s="16"/>
      <c r="DH1122" s="16"/>
      <c r="DI1122" s="16"/>
    </row>
    <row r="1123" spans="2:113" s="2" customFormat="1" ht="11.65" hidden="1" customHeight="1" x14ac:dyDescent="0.2">
      <c r="B1123" s="11"/>
      <c r="C1123" s="3"/>
      <c r="D1123" s="11"/>
      <c r="E1123" s="205"/>
      <c r="F1123" s="204"/>
      <c r="G1123" s="204"/>
      <c r="H1123" s="204"/>
      <c r="I1123" s="1"/>
      <c r="J1123" s="32"/>
      <c r="K1123" s="32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AX1123" s="16"/>
      <c r="AY1123" s="16"/>
      <c r="DE1123" s="16"/>
      <c r="DF1123" s="16"/>
      <c r="DG1123" s="16"/>
      <c r="DH1123" s="16"/>
      <c r="DI1123" s="16"/>
    </row>
    <row r="1124" spans="2:113" s="2" customFormat="1" ht="11.65" hidden="1" customHeight="1" x14ac:dyDescent="0.2">
      <c r="B1124" s="11"/>
      <c r="C1124" s="3"/>
      <c r="D1124" s="11"/>
      <c r="E1124" s="205"/>
      <c r="F1124" s="204"/>
      <c r="G1124" s="204"/>
      <c r="H1124" s="204"/>
      <c r="I1124" s="1"/>
      <c r="J1124" s="32"/>
      <c r="K1124" s="32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AX1124" s="16"/>
      <c r="AY1124" s="16"/>
      <c r="DE1124" s="16"/>
      <c r="DF1124" s="16"/>
      <c r="DG1124" s="16"/>
      <c r="DH1124" s="16"/>
      <c r="DI1124" s="16"/>
    </row>
    <row r="1125" spans="2:113" s="2" customFormat="1" ht="11.65" hidden="1" customHeight="1" x14ac:dyDescent="0.2">
      <c r="B1125" s="11"/>
      <c r="C1125" s="3"/>
      <c r="D1125" s="11"/>
      <c r="E1125" s="205"/>
      <c r="F1125" s="204"/>
      <c r="G1125" s="204"/>
      <c r="H1125" s="204"/>
      <c r="I1125" s="1"/>
      <c r="J1125" s="32"/>
      <c r="K1125" s="32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AX1125" s="16"/>
      <c r="AY1125" s="16"/>
      <c r="DE1125" s="16"/>
      <c r="DF1125" s="16"/>
      <c r="DG1125" s="16"/>
      <c r="DH1125" s="16"/>
      <c r="DI1125" s="16"/>
    </row>
    <row r="1126" spans="2:113" s="2" customFormat="1" ht="11.65" hidden="1" customHeight="1" x14ac:dyDescent="0.2">
      <c r="B1126" s="11"/>
      <c r="C1126" s="3"/>
      <c r="D1126" s="11"/>
      <c r="E1126" s="205"/>
      <c r="F1126" s="204"/>
      <c r="G1126" s="204"/>
      <c r="H1126" s="204"/>
      <c r="I1126" s="1"/>
      <c r="J1126" s="32"/>
      <c r="K1126" s="32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AX1126" s="16"/>
      <c r="AY1126" s="16"/>
      <c r="DE1126" s="16"/>
      <c r="DF1126" s="16"/>
      <c r="DG1126" s="16"/>
      <c r="DH1126" s="16"/>
      <c r="DI1126" s="16"/>
    </row>
    <row r="1127" spans="2:113" s="2" customFormat="1" ht="11.65" hidden="1" customHeight="1" x14ac:dyDescent="0.2">
      <c r="B1127" s="11"/>
      <c r="C1127" s="3"/>
      <c r="D1127" s="11"/>
      <c r="E1127" s="205"/>
      <c r="F1127" s="204"/>
      <c r="G1127" s="204"/>
      <c r="H1127" s="204"/>
      <c r="I1127" s="1"/>
      <c r="J1127" s="32"/>
      <c r="K1127" s="32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AX1127" s="16"/>
      <c r="AY1127" s="16"/>
      <c r="DE1127" s="16"/>
      <c r="DF1127" s="16"/>
      <c r="DG1127" s="16"/>
      <c r="DH1127" s="16"/>
      <c r="DI1127" s="16"/>
    </row>
    <row r="1128" spans="2:113" s="2" customFormat="1" ht="11.65" hidden="1" customHeight="1" x14ac:dyDescent="0.2">
      <c r="B1128" s="11"/>
      <c r="C1128" s="3"/>
      <c r="D1128" s="11"/>
      <c r="E1128" s="205"/>
      <c r="F1128" s="204"/>
      <c r="G1128" s="204"/>
      <c r="H1128" s="204"/>
      <c r="I1128" s="1"/>
      <c r="J1128" s="32"/>
      <c r="K1128" s="32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AX1128" s="16"/>
      <c r="AY1128" s="16"/>
      <c r="DE1128" s="16"/>
      <c r="DF1128" s="16"/>
      <c r="DG1128" s="16"/>
      <c r="DH1128" s="16"/>
      <c r="DI1128" s="16"/>
    </row>
    <row r="1129" spans="2:113" s="2" customFormat="1" ht="11.65" hidden="1" customHeight="1" x14ac:dyDescent="0.2">
      <c r="B1129" s="11"/>
      <c r="C1129" s="3"/>
      <c r="D1129" s="11"/>
      <c r="E1129" s="205"/>
      <c r="F1129" s="204"/>
      <c r="G1129" s="204"/>
      <c r="H1129" s="204"/>
      <c r="I1129" s="1"/>
      <c r="J1129" s="32"/>
      <c r="K1129" s="32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AX1129" s="16"/>
      <c r="AY1129" s="16"/>
      <c r="DE1129" s="16"/>
      <c r="DF1129" s="16"/>
      <c r="DG1129" s="16"/>
      <c r="DH1129" s="16"/>
      <c r="DI1129" s="16"/>
    </row>
    <row r="1130" spans="2:113" s="2" customFormat="1" ht="11.65" hidden="1" customHeight="1" x14ac:dyDescent="0.2">
      <c r="B1130" s="11"/>
      <c r="C1130" s="3"/>
      <c r="D1130" s="11"/>
      <c r="E1130" s="205"/>
      <c r="F1130" s="204"/>
      <c r="G1130" s="204"/>
      <c r="H1130" s="204"/>
      <c r="I1130" s="1"/>
      <c r="J1130" s="32"/>
      <c r="K1130" s="32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AX1130" s="16"/>
      <c r="AY1130" s="16"/>
      <c r="DE1130" s="16"/>
      <c r="DF1130" s="16"/>
      <c r="DG1130" s="16"/>
      <c r="DH1130" s="16"/>
      <c r="DI1130" s="16"/>
    </row>
    <row r="1131" spans="2:113" s="2" customFormat="1" ht="11.65" hidden="1" customHeight="1" x14ac:dyDescent="0.2">
      <c r="B1131" s="11"/>
      <c r="C1131" s="3"/>
      <c r="D1131" s="11"/>
      <c r="E1131" s="205"/>
      <c r="F1131" s="204"/>
      <c r="G1131" s="204"/>
      <c r="H1131" s="204"/>
      <c r="I1131" s="1"/>
      <c r="J1131" s="32"/>
      <c r="K1131" s="32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AX1131" s="16"/>
      <c r="AY1131" s="16"/>
      <c r="DE1131" s="16"/>
      <c r="DF1131" s="16"/>
      <c r="DG1131" s="16"/>
      <c r="DH1131" s="16"/>
      <c r="DI1131" s="16"/>
    </row>
    <row r="1132" spans="2:113" s="2" customFormat="1" ht="11.65" hidden="1" customHeight="1" x14ac:dyDescent="0.2">
      <c r="B1132" s="11"/>
      <c r="C1132" s="3"/>
      <c r="D1132" s="11"/>
      <c r="E1132" s="205"/>
      <c r="F1132" s="204"/>
      <c r="G1132" s="204"/>
      <c r="H1132" s="204"/>
      <c r="I1132" s="1"/>
      <c r="J1132" s="32"/>
      <c r="K1132" s="32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AX1132" s="16"/>
      <c r="AY1132" s="16"/>
      <c r="DE1132" s="16"/>
      <c r="DF1132" s="16"/>
      <c r="DG1132" s="16"/>
      <c r="DH1132" s="16"/>
      <c r="DI1132" s="16"/>
    </row>
    <row r="1133" spans="2:113" s="2" customFormat="1" ht="11.65" hidden="1" customHeight="1" x14ac:dyDescent="0.2">
      <c r="B1133" s="11"/>
      <c r="C1133" s="3"/>
      <c r="D1133" s="11"/>
      <c r="E1133" s="205"/>
      <c r="F1133" s="204"/>
      <c r="G1133" s="204"/>
      <c r="H1133" s="204"/>
      <c r="I1133" s="1"/>
      <c r="J1133" s="32"/>
      <c r="K1133" s="32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AX1133" s="16"/>
      <c r="AY1133" s="16"/>
      <c r="DE1133" s="16"/>
      <c r="DF1133" s="16"/>
      <c r="DG1133" s="16"/>
      <c r="DH1133" s="16"/>
      <c r="DI1133" s="16"/>
    </row>
    <row r="1134" spans="2:113" s="2" customFormat="1" ht="11.65" hidden="1" customHeight="1" x14ac:dyDescent="0.2">
      <c r="B1134" s="11"/>
      <c r="C1134" s="3"/>
      <c r="D1134" s="11"/>
      <c r="E1134" s="205"/>
      <c r="F1134" s="204"/>
      <c r="G1134" s="204"/>
      <c r="H1134" s="204"/>
      <c r="I1134" s="1"/>
      <c r="J1134" s="32"/>
      <c r="K1134" s="32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AX1134" s="16"/>
      <c r="AY1134" s="16"/>
      <c r="DE1134" s="16"/>
      <c r="DF1134" s="16"/>
      <c r="DG1134" s="16"/>
      <c r="DH1134" s="16"/>
      <c r="DI1134" s="16"/>
    </row>
    <row r="1135" spans="2:113" s="2" customFormat="1" ht="11.65" hidden="1" customHeight="1" x14ac:dyDescent="0.2">
      <c r="B1135" s="11"/>
      <c r="C1135" s="3"/>
      <c r="D1135" s="11"/>
      <c r="E1135" s="205"/>
      <c r="F1135" s="204"/>
      <c r="G1135" s="204"/>
      <c r="H1135" s="204"/>
      <c r="I1135" s="1"/>
      <c r="J1135" s="32"/>
      <c r="K1135" s="32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AX1135" s="16"/>
      <c r="AY1135" s="16"/>
      <c r="DE1135" s="16"/>
      <c r="DF1135" s="16"/>
      <c r="DG1135" s="16"/>
      <c r="DH1135" s="16"/>
      <c r="DI1135" s="16"/>
    </row>
    <row r="1136" spans="2:113" s="2" customFormat="1" ht="11.65" hidden="1" customHeight="1" x14ac:dyDescent="0.2">
      <c r="B1136" s="11"/>
      <c r="C1136" s="3"/>
      <c r="D1136" s="11"/>
      <c r="E1136" s="205"/>
      <c r="F1136" s="204"/>
      <c r="G1136" s="204"/>
      <c r="H1136" s="204"/>
      <c r="I1136" s="1"/>
      <c r="J1136" s="32"/>
      <c r="K1136" s="32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AX1136" s="16"/>
      <c r="AY1136" s="16"/>
      <c r="DE1136" s="16"/>
      <c r="DF1136" s="16"/>
      <c r="DG1136" s="16"/>
      <c r="DH1136" s="16"/>
      <c r="DI1136" s="16"/>
    </row>
    <row r="1137" spans="2:113" s="2" customFormat="1" ht="11.65" hidden="1" customHeight="1" x14ac:dyDescent="0.2">
      <c r="B1137" s="11"/>
      <c r="C1137" s="3"/>
      <c r="D1137" s="11"/>
      <c r="E1137" s="205"/>
      <c r="F1137" s="204"/>
      <c r="G1137" s="204"/>
      <c r="H1137" s="204"/>
      <c r="I1137" s="1"/>
      <c r="J1137" s="32"/>
      <c r="K1137" s="32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AX1137" s="16"/>
      <c r="AY1137" s="16"/>
      <c r="DE1137" s="16"/>
      <c r="DF1137" s="16"/>
      <c r="DG1137" s="16"/>
      <c r="DH1137" s="16"/>
      <c r="DI1137" s="16"/>
    </row>
    <row r="1138" spans="2:113" s="2" customFormat="1" ht="11.65" hidden="1" customHeight="1" x14ac:dyDescent="0.2">
      <c r="B1138" s="11"/>
      <c r="C1138" s="3"/>
      <c r="D1138" s="11"/>
      <c r="E1138" s="205"/>
      <c r="F1138" s="204"/>
      <c r="G1138" s="204"/>
      <c r="H1138" s="204"/>
      <c r="I1138" s="1"/>
      <c r="J1138" s="32"/>
      <c r="K1138" s="32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AX1138" s="16"/>
      <c r="AY1138" s="16"/>
      <c r="DE1138" s="16"/>
      <c r="DF1138" s="16"/>
      <c r="DG1138" s="16"/>
      <c r="DH1138" s="16"/>
      <c r="DI1138" s="16"/>
    </row>
    <row r="1139" spans="2:113" s="2" customFormat="1" ht="11.65" hidden="1" customHeight="1" x14ac:dyDescent="0.2">
      <c r="B1139" s="11"/>
      <c r="C1139" s="3"/>
      <c r="D1139" s="11"/>
      <c r="E1139" s="205"/>
      <c r="F1139" s="204"/>
      <c r="G1139" s="204"/>
      <c r="H1139" s="204"/>
      <c r="I1139" s="1"/>
      <c r="J1139" s="32"/>
      <c r="K1139" s="32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AX1139" s="16"/>
      <c r="AY1139" s="16"/>
      <c r="DE1139" s="16"/>
      <c r="DF1139" s="16"/>
      <c r="DG1139" s="16"/>
      <c r="DH1139" s="16"/>
      <c r="DI1139" s="16"/>
    </row>
    <row r="1140" spans="2:113" s="2" customFormat="1" ht="11.65" hidden="1" customHeight="1" x14ac:dyDescent="0.2">
      <c r="B1140" s="11"/>
      <c r="C1140" s="3"/>
      <c r="D1140" s="11"/>
      <c r="E1140" s="205"/>
      <c r="F1140" s="204"/>
      <c r="G1140" s="204"/>
      <c r="H1140" s="204"/>
      <c r="I1140" s="1"/>
      <c r="J1140" s="32"/>
      <c r="K1140" s="32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AX1140" s="16"/>
      <c r="AY1140" s="16"/>
      <c r="DE1140" s="16"/>
      <c r="DF1140" s="16"/>
      <c r="DG1140" s="16"/>
      <c r="DH1140" s="16"/>
      <c r="DI1140" s="16"/>
    </row>
    <row r="1141" spans="2:113" s="2" customFormat="1" ht="11.65" hidden="1" customHeight="1" x14ac:dyDescent="0.2">
      <c r="B1141" s="11"/>
      <c r="C1141" s="3"/>
      <c r="D1141" s="11"/>
      <c r="E1141" s="205"/>
      <c r="F1141" s="204"/>
      <c r="G1141" s="204"/>
      <c r="H1141" s="204"/>
      <c r="I1141" s="1"/>
      <c r="J1141" s="32"/>
      <c r="K1141" s="32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AX1141" s="16"/>
      <c r="AY1141" s="16"/>
      <c r="DE1141" s="16"/>
      <c r="DF1141" s="16"/>
      <c r="DG1141" s="16"/>
      <c r="DH1141" s="16"/>
      <c r="DI1141" s="16"/>
    </row>
    <row r="1142" spans="2:113" s="2" customFormat="1" hidden="1" x14ac:dyDescent="0.2">
      <c r="B1142" s="11"/>
      <c r="C1142" s="3"/>
      <c r="D1142" s="11"/>
      <c r="E1142" s="205"/>
      <c r="F1142" s="204"/>
      <c r="G1142" s="204"/>
      <c r="H1142" s="204"/>
      <c r="I1142" s="1"/>
      <c r="J1142" s="32"/>
      <c r="K1142" s="32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AX1142" s="16"/>
      <c r="AY1142" s="16"/>
      <c r="DE1142" s="16"/>
      <c r="DF1142" s="16"/>
      <c r="DG1142" s="16"/>
      <c r="DH1142" s="16"/>
      <c r="DI1142" s="16"/>
    </row>
    <row r="1143" spans="2:113" s="2" customFormat="1" hidden="1" x14ac:dyDescent="0.2">
      <c r="B1143" s="11"/>
      <c r="C1143" s="3"/>
      <c r="D1143" s="11"/>
      <c r="E1143" s="205"/>
      <c r="F1143" s="204"/>
      <c r="G1143" s="204"/>
      <c r="H1143" s="204"/>
      <c r="I1143" s="1"/>
      <c r="J1143" s="32"/>
      <c r="K1143" s="32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AX1143" s="16"/>
      <c r="AY1143" s="16"/>
      <c r="DE1143" s="16"/>
      <c r="DF1143" s="16"/>
      <c r="DG1143" s="16"/>
      <c r="DH1143" s="16"/>
      <c r="DI1143" s="16"/>
    </row>
    <row r="1144" spans="2:113" s="2" customFormat="1" hidden="1" x14ac:dyDescent="0.2">
      <c r="B1144" s="11"/>
      <c r="C1144" s="3"/>
      <c r="D1144" s="11"/>
      <c r="E1144" s="205"/>
      <c r="F1144" s="204"/>
      <c r="G1144" s="204"/>
      <c r="H1144" s="204"/>
      <c r="I1144" s="1"/>
      <c r="J1144" s="32"/>
      <c r="K1144" s="32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AX1144" s="16"/>
      <c r="AY1144" s="16"/>
      <c r="DE1144" s="16"/>
      <c r="DF1144" s="16"/>
      <c r="DG1144" s="16"/>
      <c r="DH1144" s="16"/>
      <c r="DI1144" s="16"/>
    </row>
    <row r="1145" spans="2:113" s="2" customFormat="1" ht="11.25" hidden="1" customHeight="1" x14ac:dyDescent="0.2">
      <c r="B1145" s="11"/>
      <c r="C1145" s="3"/>
      <c r="D1145" s="11"/>
      <c r="E1145" s="205"/>
      <c r="F1145" s="204"/>
      <c r="G1145" s="204"/>
      <c r="H1145" s="204"/>
      <c r="I1145" s="1"/>
      <c r="J1145" s="32"/>
      <c r="K1145" s="32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AX1145" s="16"/>
      <c r="AY1145" s="16"/>
      <c r="DE1145" s="16"/>
      <c r="DF1145" s="16"/>
      <c r="DG1145" s="16"/>
      <c r="DH1145" s="16"/>
      <c r="DI1145" s="16"/>
    </row>
    <row r="1146" spans="2:113" s="2" customFormat="1" ht="15.75" hidden="1" customHeight="1" x14ac:dyDescent="0.2">
      <c r="B1146" s="11"/>
      <c r="C1146" s="3"/>
      <c r="D1146" s="11"/>
      <c r="E1146" s="205"/>
      <c r="F1146" s="204"/>
      <c r="G1146" s="204"/>
      <c r="H1146" s="204"/>
      <c r="I1146" s="1"/>
      <c r="J1146" s="32"/>
      <c r="K1146" s="32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AX1146" s="16"/>
      <c r="AY1146" s="16"/>
      <c r="DE1146" s="16"/>
      <c r="DF1146" s="16"/>
      <c r="DG1146" s="16"/>
      <c r="DH1146" s="16"/>
      <c r="DI1146" s="16"/>
    </row>
    <row r="1147" spans="2:113" s="2" customFormat="1" hidden="1" x14ac:dyDescent="0.2">
      <c r="B1147" s="11"/>
      <c r="C1147" s="3"/>
      <c r="D1147" s="11"/>
      <c r="E1147" s="205"/>
      <c r="F1147" s="204"/>
      <c r="G1147" s="204"/>
      <c r="H1147" s="204"/>
      <c r="I1147" s="1"/>
      <c r="J1147" s="32"/>
      <c r="K1147" s="32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AX1147" s="16"/>
      <c r="AY1147" s="16"/>
      <c r="DE1147" s="16"/>
      <c r="DF1147" s="16"/>
      <c r="DG1147" s="16"/>
      <c r="DH1147" s="16"/>
      <c r="DI1147" s="16"/>
    </row>
    <row r="1148" spans="2:113" s="2" customFormat="1" hidden="1" x14ac:dyDescent="0.2">
      <c r="B1148" s="11"/>
      <c r="C1148" s="3"/>
      <c r="D1148" s="11"/>
      <c r="E1148" s="205"/>
      <c r="F1148" s="204"/>
      <c r="G1148" s="204"/>
      <c r="H1148" s="204"/>
      <c r="I1148" s="1"/>
      <c r="J1148" s="32"/>
      <c r="K1148" s="32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AX1148" s="16"/>
      <c r="AY1148" s="16"/>
      <c r="DE1148" s="16"/>
      <c r="DF1148" s="16"/>
      <c r="DG1148" s="16"/>
      <c r="DH1148" s="16"/>
      <c r="DI1148" s="16"/>
    </row>
    <row r="1149" spans="2:113" s="2" customFormat="1" ht="12" hidden="1" customHeight="1" x14ac:dyDescent="0.2">
      <c r="B1149" s="11"/>
      <c r="C1149" s="3"/>
      <c r="D1149" s="11"/>
      <c r="E1149" s="205"/>
      <c r="F1149" s="204"/>
      <c r="G1149" s="204"/>
      <c r="H1149" s="204"/>
      <c r="I1149" s="1"/>
      <c r="J1149" s="32"/>
      <c r="K1149" s="32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AX1149" s="16"/>
      <c r="AY1149" s="16"/>
      <c r="DE1149" s="16"/>
      <c r="DF1149" s="16"/>
      <c r="DG1149" s="16"/>
      <c r="DH1149" s="16"/>
      <c r="DI1149" s="16"/>
    </row>
    <row r="1150" spans="2:113" s="2" customFormat="1" ht="11.65" hidden="1" customHeight="1" x14ac:dyDescent="0.2">
      <c r="B1150" s="11"/>
      <c r="C1150" s="3"/>
      <c r="D1150" s="11"/>
      <c r="E1150" s="205"/>
      <c r="F1150" s="204"/>
      <c r="G1150" s="204"/>
      <c r="H1150" s="204"/>
      <c r="I1150" s="1"/>
      <c r="J1150" s="32"/>
      <c r="K1150" s="32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AX1150" s="16"/>
      <c r="AY1150" s="16"/>
      <c r="DE1150" s="16"/>
      <c r="DF1150" s="16"/>
      <c r="DG1150" s="16"/>
      <c r="DH1150" s="16"/>
      <c r="DI1150" s="16"/>
    </row>
    <row r="1151" spans="2:113" s="2" customFormat="1" ht="11.65" hidden="1" customHeight="1" x14ac:dyDescent="0.2">
      <c r="B1151" s="11"/>
      <c r="C1151" s="3"/>
      <c r="D1151" s="11"/>
      <c r="E1151" s="205"/>
      <c r="F1151" s="204"/>
      <c r="G1151" s="204"/>
      <c r="H1151" s="204"/>
      <c r="I1151" s="1"/>
      <c r="J1151" s="32"/>
      <c r="K1151" s="32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AX1151" s="16"/>
      <c r="AY1151" s="16"/>
      <c r="DE1151" s="16"/>
      <c r="DF1151" s="16"/>
      <c r="DG1151" s="16"/>
      <c r="DH1151" s="16"/>
      <c r="DI1151" s="16"/>
    </row>
    <row r="1152" spans="2:113" s="2" customFormat="1" ht="11.65" hidden="1" customHeight="1" x14ac:dyDescent="0.2">
      <c r="B1152" s="11"/>
      <c r="C1152" s="3"/>
      <c r="D1152" s="11"/>
      <c r="E1152" s="205"/>
      <c r="F1152" s="204"/>
      <c r="G1152" s="204"/>
      <c r="H1152" s="204"/>
      <c r="I1152" s="1"/>
      <c r="J1152" s="32"/>
      <c r="K1152" s="32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AX1152" s="16"/>
      <c r="AY1152" s="16"/>
      <c r="DE1152" s="16"/>
      <c r="DF1152" s="16"/>
      <c r="DG1152" s="16"/>
      <c r="DH1152" s="16"/>
      <c r="DI1152" s="16"/>
    </row>
    <row r="1153" spans="2:113" s="2" customFormat="1" ht="11.65" hidden="1" customHeight="1" x14ac:dyDescent="0.2">
      <c r="B1153" s="11"/>
      <c r="C1153" s="3"/>
      <c r="D1153" s="11"/>
      <c r="E1153" s="205"/>
      <c r="F1153" s="204"/>
      <c r="G1153" s="204"/>
      <c r="H1153" s="204"/>
      <c r="I1153" s="1"/>
      <c r="J1153" s="32"/>
      <c r="K1153" s="32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AX1153" s="16"/>
      <c r="AY1153" s="16"/>
      <c r="DE1153" s="16"/>
      <c r="DF1153" s="16"/>
      <c r="DG1153" s="16"/>
      <c r="DH1153" s="16"/>
      <c r="DI1153" s="16"/>
    </row>
    <row r="1154" spans="2:113" s="2" customFormat="1" ht="11.65" hidden="1" customHeight="1" x14ac:dyDescent="0.2">
      <c r="B1154" s="11"/>
      <c r="C1154" s="3"/>
      <c r="D1154" s="11"/>
      <c r="E1154" s="205"/>
      <c r="F1154" s="204"/>
      <c r="G1154" s="204"/>
      <c r="H1154" s="204"/>
      <c r="I1154" s="1"/>
      <c r="J1154" s="32"/>
      <c r="K1154" s="32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AX1154" s="16"/>
      <c r="AY1154" s="16"/>
      <c r="DE1154" s="16"/>
      <c r="DF1154" s="16"/>
      <c r="DG1154" s="16"/>
      <c r="DH1154" s="16"/>
      <c r="DI1154" s="16"/>
    </row>
    <row r="1155" spans="2:113" s="2" customFormat="1" ht="11.65" hidden="1" customHeight="1" x14ac:dyDescent="0.2">
      <c r="B1155" s="11"/>
      <c r="C1155" s="3"/>
      <c r="D1155" s="11"/>
      <c r="E1155" s="205"/>
      <c r="F1155" s="204"/>
      <c r="G1155" s="204"/>
      <c r="H1155" s="204"/>
      <c r="I1155" s="1"/>
      <c r="J1155" s="32"/>
      <c r="K1155" s="32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AX1155" s="16"/>
      <c r="AY1155" s="16"/>
      <c r="DE1155" s="16"/>
      <c r="DF1155" s="16"/>
      <c r="DG1155" s="16"/>
      <c r="DH1155" s="16"/>
      <c r="DI1155" s="16"/>
    </row>
    <row r="1156" spans="2:113" s="2" customFormat="1" ht="11.65" hidden="1" customHeight="1" x14ac:dyDescent="0.2">
      <c r="B1156" s="11"/>
      <c r="C1156" s="3"/>
      <c r="D1156" s="11"/>
      <c r="E1156" s="205"/>
      <c r="F1156" s="204"/>
      <c r="G1156" s="204"/>
      <c r="H1156" s="204"/>
      <c r="I1156" s="1"/>
      <c r="J1156" s="32"/>
      <c r="K1156" s="32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AX1156" s="16"/>
      <c r="AY1156" s="16"/>
      <c r="DE1156" s="16"/>
      <c r="DF1156" s="16"/>
      <c r="DG1156" s="16"/>
      <c r="DH1156" s="16"/>
      <c r="DI1156" s="16"/>
    </row>
    <row r="1157" spans="2:113" s="2" customFormat="1" ht="11.65" hidden="1" customHeight="1" x14ac:dyDescent="0.2">
      <c r="B1157" s="11"/>
      <c r="C1157" s="3"/>
      <c r="D1157" s="11"/>
      <c r="E1157" s="205"/>
      <c r="F1157" s="204"/>
      <c r="G1157" s="204"/>
      <c r="H1157" s="204"/>
      <c r="I1157" s="1"/>
      <c r="J1157" s="32"/>
      <c r="K1157" s="32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AX1157" s="16"/>
      <c r="AY1157" s="16"/>
      <c r="DE1157" s="16"/>
      <c r="DF1157" s="16"/>
      <c r="DG1157" s="16"/>
      <c r="DH1157" s="16"/>
      <c r="DI1157" s="16"/>
    </row>
    <row r="1158" spans="2:113" s="2" customFormat="1" ht="11.65" hidden="1" customHeight="1" x14ac:dyDescent="0.2">
      <c r="B1158" s="11"/>
      <c r="C1158" s="3"/>
      <c r="D1158" s="11"/>
      <c r="E1158" s="205"/>
      <c r="F1158" s="204"/>
      <c r="G1158" s="204"/>
      <c r="H1158" s="204"/>
      <c r="I1158" s="1"/>
      <c r="J1158" s="32"/>
      <c r="K1158" s="32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AX1158" s="16"/>
      <c r="AY1158" s="16"/>
      <c r="DE1158" s="16"/>
      <c r="DF1158" s="16"/>
      <c r="DG1158" s="16"/>
      <c r="DH1158" s="16"/>
      <c r="DI1158" s="16"/>
    </row>
    <row r="1159" spans="2:113" s="2" customFormat="1" ht="11.65" hidden="1" customHeight="1" x14ac:dyDescent="0.2">
      <c r="B1159" s="11"/>
      <c r="C1159" s="3"/>
      <c r="D1159" s="11"/>
      <c r="E1159" s="205"/>
      <c r="F1159" s="204"/>
      <c r="G1159" s="204"/>
      <c r="H1159" s="204"/>
      <c r="I1159" s="1"/>
      <c r="J1159" s="32"/>
      <c r="K1159" s="32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AX1159" s="16"/>
      <c r="AY1159" s="16"/>
      <c r="DE1159" s="16"/>
      <c r="DF1159" s="16"/>
      <c r="DG1159" s="16"/>
      <c r="DH1159" s="16"/>
      <c r="DI1159" s="16"/>
    </row>
    <row r="1160" spans="2:113" s="2" customFormat="1" ht="11.65" hidden="1" customHeight="1" x14ac:dyDescent="0.2">
      <c r="B1160" s="11"/>
      <c r="C1160" s="3"/>
      <c r="D1160" s="11"/>
      <c r="E1160" s="205"/>
      <c r="F1160" s="204"/>
      <c r="G1160" s="204"/>
      <c r="H1160" s="204"/>
      <c r="I1160" s="1"/>
      <c r="J1160" s="32"/>
      <c r="K1160" s="32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AX1160" s="16"/>
      <c r="AY1160" s="16"/>
      <c r="DE1160" s="16"/>
      <c r="DF1160" s="16"/>
      <c r="DG1160" s="16"/>
      <c r="DH1160" s="16"/>
      <c r="DI1160" s="16"/>
    </row>
    <row r="1161" spans="2:113" s="2" customFormat="1" ht="11.65" hidden="1" customHeight="1" x14ac:dyDescent="0.2">
      <c r="B1161" s="11"/>
      <c r="C1161" s="3"/>
      <c r="D1161" s="11"/>
      <c r="E1161" s="205"/>
      <c r="F1161" s="204"/>
      <c r="G1161" s="204"/>
      <c r="H1161" s="204"/>
      <c r="I1161" s="1"/>
      <c r="J1161" s="32"/>
      <c r="K1161" s="32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AX1161" s="16"/>
      <c r="AY1161" s="16"/>
      <c r="DE1161" s="16"/>
      <c r="DF1161" s="16"/>
      <c r="DG1161" s="16"/>
      <c r="DH1161" s="16"/>
      <c r="DI1161" s="16"/>
    </row>
    <row r="1162" spans="2:113" s="2" customFormat="1" ht="11.65" hidden="1" customHeight="1" x14ac:dyDescent="0.2">
      <c r="B1162" s="11"/>
      <c r="C1162" s="3"/>
      <c r="D1162" s="11"/>
      <c r="E1162" s="205"/>
      <c r="F1162" s="204"/>
      <c r="G1162" s="204"/>
      <c r="H1162" s="204"/>
      <c r="I1162" s="1"/>
      <c r="J1162" s="32"/>
      <c r="K1162" s="32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AX1162" s="16"/>
      <c r="AY1162" s="16"/>
      <c r="DE1162" s="16"/>
      <c r="DF1162" s="16"/>
      <c r="DG1162" s="16"/>
      <c r="DH1162" s="16"/>
      <c r="DI1162" s="16"/>
    </row>
    <row r="1163" spans="2:113" s="2" customFormat="1" ht="11.65" hidden="1" customHeight="1" x14ac:dyDescent="0.2">
      <c r="B1163" s="11"/>
      <c r="C1163" s="3"/>
      <c r="D1163" s="11"/>
      <c r="E1163" s="205"/>
      <c r="F1163" s="204"/>
      <c r="G1163" s="204"/>
      <c r="H1163" s="204"/>
      <c r="I1163" s="1"/>
      <c r="J1163" s="32"/>
      <c r="K1163" s="32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AX1163" s="16"/>
      <c r="AY1163" s="16"/>
      <c r="DE1163" s="16"/>
      <c r="DF1163" s="16"/>
      <c r="DG1163" s="16"/>
      <c r="DH1163" s="16"/>
      <c r="DI1163" s="16"/>
    </row>
    <row r="1164" spans="2:113" s="2" customFormat="1" ht="11.65" hidden="1" customHeight="1" x14ac:dyDescent="0.2">
      <c r="B1164" s="11"/>
      <c r="C1164" s="3"/>
      <c r="D1164" s="11"/>
      <c r="E1164" s="205"/>
      <c r="F1164" s="204"/>
      <c r="G1164" s="204"/>
      <c r="H1164" s="204"/>
      <c r="I1164" s="1"/>
      <c r="J1164" s="32"/>
      <c r="K1164" s="32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AX1164" s="16"/>
      <c r="AY1164" s="16"/>
      <c r="DE1164" s="16"/>
      <c r="DF1164" s="16"/>
      <c r="DG1164" s="16"/>
      <c r="DH1164" s="16"/>
      <c r="DI1164" s="16"/>
    </row>
    <row r="1165" spans="2:113" s="2" customFormat="1" ht="11.65" hidden="1" customHeight="1" x14ac:dyDescent="0.2">
      <c r="B1165" s="11"/>
      <c r="C1165" s="3"/>
      <c r="D1165" s="11"/>
      <c r="E1165" s="205"/>
      <c r="F1165" s="204"/>
      <c r="G1165" s="204"/>
      <c r="H1165" s="204"/>
      <c r="I1165" s="1"/>
      <c r="J1165" s="32"/>
      <c r="K1165" s="32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AX1165" s="16"/>
      <c r="AY1165" s="16"/>
      <c r="DE1165" s="16"/>
      <c r="DF1165" s="16"/>
      <c r="DG1165" s="16"/>
      <c r="DH1165" s="16"/>
      <c r="DI1165" s="16"/>
    </row>
    <row r="1166" spans="2:113" s="2" customFormat="1" ht="11.65" hidden="1" customHeight="1" x14ac:dyDescent="0.2">
      <c r="B1166" s="11"/>
      <c r="C1166" s="3"/>
      <c r="D1166" s="11"/>
      <c r="E1166" s="205"/>
      <c r="F1166" s="204"/>
      <c r="G1166" s="204"/>
      <c r="H1166" s="204"/>
      <c r="I1166" s="1"/>
      <c r="J1166" s="32"/>
      <c r="K1166" s="32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AX1166" s="16"/>
      <c r="AY1166" s="16"/>
      <c r="DE1166" s="16"/>
      <c r="DF1166" s="16"/>
      <c r="DG1166" s="16"/>
      <c r="DH1166" s="16"/>
      <c r="DI1166" s="16"/>
    </row>
    <row r="1167" spans="2:113" s="2" customFormat="1" ht="11.65" hidden="1" customHeight="1" x14ac:dyDescent="0.2">
      <c r="B1167" s="11"/>
      <c r="C1167" s="3"/>
      <c r="D1167" s="11"/>
      <c r="E1167" s="205"/>
      <c r="F1167" s="204"/>
      <c r="G1167" s="204"/>
      <c r="H1167" s="204"/>
      <c r="I1167" s="1"/>
      <c r="J1167" s="32"/>
      <c r="K1167" s="32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AX1167" s="16"/>
      <c r="AY1167" s="16"/>
      <c r="DE1167" s="16"/>
      <c r="DF1167" s="16"/>
      <c r="DG1167" s="16"/>
      <c r="DH1167" s="16"/>
      <c r="DI1167" s="16"/>
    </row>
    <row r="1168" spans="2:113" s="2" customFormat="1" ht="11.65" hidden="1" customHeight="1" x14ac:dyDescent="0.2">
      <c r="B1168" s="11"/>
      <c r="C1168" s="3"/>
      <c r="D1168" s="11"/>
      <c r="E1168" s="205"/>
      <c r="F1168" s="204"/>
      <c r="G1168" s="204"/>
      <c r="H1168" s="204"/>
      <c r="I1168" s="1"/>
      <c r="J1168" s="32"/>
      <c r="K1168" s="32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AX1168" s="16"/>
      <c r="AY1168" s="16"/>
      <c r="DE1168" s="16"/>
      <c r="DF1168" s="16"/>
      <c r="DG1168" s="16"/>
      <c r="DH1168" s="16"/>
      <c r="DI1168" s="16"/>
    </row>
    <row r="1169" spans="2:113" s="2" customFormat="1" ht="11.65" hidden="1" customHeight="1" x14ac:dyDescent="0.2">
      <c r="B1169" s="11"/>
      <c r="C1169" s="3"/>
      <c r="D1169" s="11"/>
      <c r="E1169" s="205"/>
      <c r="F1169" s="204"/>
      <c r="G1169" s="204"/>
      <c r="H1169" s="204"/>
      <c r="I1169" s="1"/>
      <c r="J1169" s="32"/>
      <c r="K1169" s="32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AX1169" s="16"/>
      <c r="AY1169" s="16"/>
      <c r="DE1169" s="16"/>
      <c r="DF1169" s="16"/>
      <c r="DG1169" s="16"/>
      <c r="DH1169" s="16"/>
      <c r="DI1169" s="16"/>
    </row>
    <row r="1170" spans="2:113" s="2" customFormat="1" ht="11.65" hidden="1" customHeight="1" x14ac:dyDescent="0.2">
      <c r="B1170" s="11"/>
      <c r="C1170" s="3"/>
      <c r="D1170" s="11"/>
      <c r="E1170" s="205"/>
      <c r="F1170" s="204"/>
      <c r="G1170" s="204"/>
      <c r="H1170" s="204"/>
      <c r="I1170" s="1"/>
      <c r="J1170" s="32"/>
      <c r="K1170" s="32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AX1170" s="16"/>
      <c r="AY1170" s="16"/>
      <c r="DE1170" s="16"/>
      <c r="DF1170" s="16"/>
      <c r="DG1170" s="16"/>
      <c r="DH1170" s="16"/>
      <c r="DI1170" s="16"/>
    </row>
    <row r="1171" spans="2:113" s="2" customFormat="1" hidden="1" x14ac:dyDescent="0.2">
      <c r="B1171" s="11"/>
      <c r="C1171" s="3"/>
      <c r="D1171" s="11"/>
      <c r="E1171" s="205"/>
      <c r="F1171" s="204"/>
      <c r="G1171" s="204"/>
      <c r="H1171" s="204"/>
      <c r="I1171" s="1"/>
      <c r="J1171" s="32"/>
      <c r="K1171" s="32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AX1171" s="16"/>
      <c r="AY1171" s="16"/>
      <c r="DE1171" s="16"/>
      <c r="DF1171" s="16"/>
      <c r="DG1171" s="16"/>
      <c r="DH1171" s="16"/>
      <c r="DI1171" s="16"/>
    </row>
    <row r="1172" spans="2:113" s="2" customFormat="1" hidden="1" x14ac:dyDescent="0.2">
      <c r="B1172" s="11"/>
      <c r="C1172" s="3"/>
      <c r="D1172" s="11"/>
      <c r="E1172" s="205"/>
      <c r="F1172" s="204"/>
      <c r="G1172" s="204"/>
      <c r="H1172" s="204"/>
      <c r="I1172" s="1"/>
      <c r="J1172" s="32"/>
      <c r="K1172" s="32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AX1172" s="16"/>
      <c r="AY1172" s="16"/>
      <c r="DE1172" s="16"/>
      <c r="DF1172" s="16"/>
      <c r="DG1172" s="16"/>
      <c r="DH1172" s="16"/>
      <c r="DI1172" s="16"/>
    </row>
    <row r="1173" spans="2:113" s="2" customFormat="1" hidden="1" x14ac:dyDescent="0.2">
      <c r="B1173" s="11"/>
      <c r="C1173" s="3"/>
      <c r="D1173" s="11"/>
      <c r="E1173" s="205"/>
      <c r="F1173" s="204"/>
      <c r="G1173" s="204"/>
      <c r="H1173" s="204"/>
      <c r="I1173" s="1"/>
      <c r="J1173" s="32"/>
      <c r="K1173" s="32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AX1173" s="16"/>
      <c r="AY1173" s="16"/>
      <c r="DE1173" s="16"/>
      <c r="DF1173" s="16"/>
      <c r="DG1173" s="16"/>
      <c r="DH1173" s="16"/>
      <c r="DI1173" s="16"/>
    </row>
    <row r="1174" spans="2:113" s="2" customFormat="1" ht="11.25" hidden="1" customHeight="1" x14ac:dyDescent="0.2">
      <c r="B1174" s="11"/>
      <c r="C1174" s="3"/>
      <c r="D1174" s="11"/>
      <c r="E1174" s="205"/>
      <c r="F1174" s="204"/>
      <c r="G1174" s="204"/>
      <c r="H1174" s="204"/>
      <c r="I1174" s="1"/>
      <c r="J1174" s="32"/>
      <c r="K1174" s="32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AX1174" s="16"/>
      <c r="AY1174" s="16"/>
      <c r="DE1174" s="16"/>
      <c r="DF1174" s="16"/>
      <c r="DG1174" s="16"/>
      <c r="DH1174" s="16"/>
      <c r="DI1174" s="16"/>
    </row>
    <row r="1175" spans="2:113" s="2" customFormat="1" ht="15.75" hidden="1" customHeight="1" x14ac:dyDescent="0.2">
      <c r="B1175" s="11"/>
      <c r="C1175" s="3"/>
      <c r="D1175" s="11"/>
      <c r="E1175" s="205"/>
      <c r="F1175" s="204"/>
      <c r="G1175" s="204"/>
      <c r="H1175" s="204"/>
      <c r="I1175" s="1"/>
      <c r="J1175" s="32"/>
      <c r="K1175" s="32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AX1175" s="16"/>
      <c r="AY1175" s="16"/>
      <c r="DE1175" s="16"/>
      <c r="DF1175" s="16"/>
      <c r="DG1175" s="16"/>
      <c r="DH1175" s="16"/>
      <c r="DI1175" s="16"/>
    </row>
    <row r="1176" spans="2:113" s="2" customFormat="1" hidden="1" x14ac:dyDescent="0.2">
      <c r="B1176" s="11"/>
      <c r="C1176" s="3"/>
      <c r="D1176" s="11"/>
      <c r="E1176" s="205"/>
      <c r="F1176" s="204"/>
      <c r="G1176" s="204"/>
      <c r="H1176" s="204"/>
      <c r="I1176" s="1"/>
      <c r="J1176" s="32"/>
      <c r="K1176" s="32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AX1176" s="16"/>
      <c r="AY1176" s="16"/>
      <c r="DE1176" s="16"/>
      <c r="DF1176" s="16"/>
      <c r="DG1176" s="16"/>
      <c r="DH1176" s="16"/>
      <c r="DI1176" s="16"/>
    </row>
    <row r="1177" spans="2:113" s="2" customFormat="1" hidden="1" x14ac:dyDescent="0.2">
      <c r="B1177" s="11"/>
      <c r="C1177" s="3"/>
      <c r="D1177" s="11"/>
      <c r="E1177" s="205"/>
      <c r="F1177" s="204"/>
      <c r="G1177" s="204"/>
      <c r="H1177" s="204"/>
      <c r="I1177" s="1"/>
      <c r="J1177" s="32"/>
      <c r="K1177" s="32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AX1177" s="16"/>
      <c r="AY1177" s="16"/>
      <c r="DE1177" s="16"/>
      <c r="DF1177" s="16"/>
      <c r="DG1177" s="16"/>
      <c r="DH1177" s="16"/>
      <c r="DI1177" s="16"/>
    </row>
    <row r="1178" spans="2:113" s="2" customFormat="1" ht="12" hidden="1" customHeight="1" x14ac:dyDescent="0.2">
      <c r="B1178" s="11"/>
      <c r="C1178" s="3"/>
      <c r="D1178" s="11"/>
      <c r="E1178" s="205"/>
      <c r="F1178" s="204"/>
      <c r="G1178" s="204"/>
      <c r="H1178" s="204"/>
      <c r="I1178" s="1"/>
      <c r="J1178" s="32"/>
      <c r="K1178" s="32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AX1178" s="16"/>
      <c r="AY1178" s="16"/>
      <c r="DE1178" s="16"/>
      <c r="DF1178" s="16"/>
      <c r="DG1178" s="16"/>
      <c r="DH1178" s="16"/>
      <c r="DI1178" s="16"/>
    </row>
    <row r="1179" spans="2:113" s="2" customFormat="1" ht="11.65" hidden="1" customHeight="1" x14ac:dyDescent="0.2">
      <c r="B1179" s="11"/>
      <c r="C1179" s="3"/>
      <c r="D1179" s="11"/>
      <c r="E1179" s="205"/>
      <c r="F1179" s="204"/>
      <c r="G1179" s="204"/>
      <c r="H1179" s="204"/>
      <c r="I1179" s="1"/>
      <c r="J1179" s="32"/>
      <c r="K1179" s="32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AX1179" s="16"/>
      <c r="AY1179" s="16"/>
      <c r="DE1179" s="16"/>
      <c r="DF1179" s="16"/>
      <c r="DG1179" s="16"/>
      <c r="DH1179" s="16"/>
      <c r="DI1179" s="16"/>
    </row>
    <row r="1180" spans="2:113" s="2" customFormat="1" ht="11.65" hidden="1" customHeight="1" x14ac:dyDescent="0.2">
      <c r="B1180" s="11"/>
      <c r="C1180" s="3"/>
      <c r="D1180" s="11"/>
      <c r="E1180" s="205"/>
      <c r="F1180" s="204"/>
      <c r="G1180" s="204"/>
      <c r="H1180" s="204"/>
      <c r="I1180" s="1"/>
      <c r="J1180" s="32"/>
      <c r="K1180" s="32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AX1180" s="16"/>
      <c r="AY1180" s="16"/>
      <c r="DE1180" s="16"/>
      <c r="DF1180" s="16"/>
      <c r="DG1180" s="16"/>
      <c r="DH1180" s="16"/>
      <c r="DI1180" s="16"/>
    </row>
    <row r="1181" spans="2:113" s="2" customFormat="1" ht="11.65" hidden="1" customHeight="1" x14ac:dyDescent="0.2">
      <c r="B1181" s="11"/>
      <c r="C1181" s="3"/>
      <c r="D1181" s="11"/>
      <c r="E1181" s="205"/>
      <c r="F1181" s="204"/>
      <c r="G1181" s="204"/>
      <c r="H1181" s="204"/>
      <c r="I1181" s="1"/>
      <c r="J1181" s="32"/>
      <c r="K1181" s="32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AX1181" s="16"/>
      <c r="AY1181" s="16"/>
      <c r="DE1181" s="16"/>
      <c r="DF1181" s="16"/>
      <c r="DG1181" s="16"/>
      <c r="DH1181" s="16"/>
      <c r="DI1181" s="16"/>
    </row>
    <row r="1182" spans="2:113" s="2" customFormat="1" ht="11.65" hidden="1" customHeight="1" x14ac:dyDescent="0.2">
      <c r="B1182" s="11"/>
      <c r="C1182" s="3"/>
      <c r="D1182" s="11"/>
      <c r="E1182" s="205"/>
      <c r="F1182" s="204"/>
      <c r="G1182" s="204"/>
      <c r="H1182" s="204"/>
      <c r="I1182" s="1"/>
      <c r="J1182" s="32"/>
      <c r="K1182" s="32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AX1182" s="16"/>
      <c r="AY1182" s="16"/>
      <c r="DE1182" s="16"/>
      <c r="DF1182" s="16"/>
      <c r="DG1182" s="16"/>
      <c r="DH1182" s="16"/>
      <c r="DI1182" s="16"/>
    </row>
    <row r="1183" spans="2:113" s="2" customFormat="1" ht="11.65" hidden="1" customHeight="1" x14ac:dyDescent="0.2">
      <c r="B1183" s="11"/>
      <c r="C1183" s="3"/>
      <c r="D1183" s="11"/>
      <c r="E1183" s="205"/>
      <c r="F1183" s="204"/>
      <c r="G1183" s="204"/>
      <c r="H1183" s="204"/>
      <c r="I1183" s="1"/>
      <c r="J1183" s="32"/>
      <c r="K1183" s="32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AX1183" s="16"/>
      <c r="AY1183" s="16"/>
      <c r="DE1183" s="16"/>
      <c r="DF1183" s="16"/>
      <c r="DG1183" s="16"/>
      <c r="DH1183" s="16"/>
      <c r="DI1183" s="16"/>
    </row>
    <row r="1184" spans="2:113" s="2" customFormat="1" ht="11.65" hidden="1" customHeight="1" x14ac:dyDescent="0.2">
      <c r="B1184" s="11"/>
      <c r="C1184" s="3"/>
      <c r="D1184" s="11"/>
      <c r="E1184" s="205"/>
      <c r="F1184" s="204"/>
      <c r="G1184" s="204"/>
      <c r="H1184" s="204"/>
      <c r="I1184" s="1"/>
      <c r="J1184" s="32"/>
      <c r="K1184" s="32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AX1184" s="16"/>
      <c r="AY1184" s="16"/>
      <c r="DE1184" s="16"/>
      <c r="DF1184" s="16"/>
      <c r="DG1184" s="16"/>
      <c r="DH1184" s="16"/>
      <c r="DI1184" s="16"/>
    </row>
    <row r="1185" spans="2:113" s="2" customFormat="1" ht="11.65" hidden="1" customHeight="1" x14ac:dyDescent="0.2">
      <c r="B1185" s="11"/>
      <c r="C1185" s="3"/>
      <c r="D1185" s="11"/>
      <c r="E1185" s="205"/>
      <c r="F1185" s="204"/>
      <c r="G1185" s="204"/>
      <c r="H1185" s="204"/>
      <c r="I1185" s="1"/>
      <c r="J1185" s="32"/>
      <c r="K1185" s="32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AX1185" s="16"/>
      <c r="AY1185" s="16"/>
      <c r="DE1185" s="16"/>
      <c r="DF1185" s="16"/>
      <c r="DG1185" s="16"/>
      <c r="DH1185" s="16"/>
      <c r="DI1185" s="16"/>
    </row>
    <row r="1186" spans="2:113" s="2" customFormat="1" ht="11.65" hidden="1" customHeight="1" x14ac:dyDescent="0.2">
      <c r="B1186" s="11"/>
      <c r="C1186" s="3"/>
      <c r="D1186" s="11"/>
      <c r="E1186" s="205"/>
      <c r="F1186" s="204"/>
      <c r="G1186" s="204"/>
      <c r="H1186" s="204"/>
      <c r="I1186" s="1"/>
      <c r="J1186" s="32"/>
      <c r="K1186" s="32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AX1186" s="16"/>
      <c r="AY1186" s="16"/>
      <c r="DE1186" s="16"/>
      <c r="DF1186" s="16"/>
      <c r="DG1186" s="16"/>
      <c r="DH1186" s="16"/>
      <c r="DI1186" s="16"/>
    </row>
    <row r="1187" spans="2:113" s="2" customFormat="1" ht="11.65" hidden="1" customHeight="1" x14ac:dyDescent="0.2">
      <c r="B1187" s="11"/>
      <c r="C1187" s="3"/>
      <c r="D1187" s="11"/>
      <c r="E1187" s="205"/>
      <c r="F1187" s="204"/>
      <c r="G1187" s="204"/>
      <c r="H1187" s="204"/>
      <c r="I1187" s="1"/>
      <c r="J1187" s="32"/>
      <c r="K1187" s="32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AX1187" s="16"/>
      <c r="AY1187" s="16"/>
      <c r="DE1187" s="16"/>
      <c r="DF1187" s="16"/>
      <c r="DG1187" s="16"/>
      <c r="DH1187" s="16"/>
      <c r="DI1187" s="16"/>
    </row>
    <row r="1188" spans="2:113" s="2" customFormat="1" ht="11.65" hidden="1" customHeight="1" x14ac:dyDescent="0.2">
      <c r="B1188" s="11"/>
      <c r="C1188" s="3"/>
      <c r="D1188" s="11"/>
      <c r="E1188" s="205"/>
      <c r="F1188" s="204"/>
      <c r="G1188" s="204"/>
      <c r="H1188" s="204"/>
      <c r="I1188" s="1"/>
      <c r="J1188" s="32"/>
      <c r="K1188" s="32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AX1188" s="16"/>
      <c r="AY1188" s="16"/>
      <c r="DE1188" s="16"/>
      <c r="DF1188" s="16"/>
      <c r="DG1188" s="16"/>
      <c r="DH1188" s="16"/>
      <c r="DI1188" s="16"/>
    </row>
    <row r="1189" spans="2:113" s="2" customFormat="1" ht="11.65" hidden="1" customHeight="1" x14ac:dyDescent="0.2">
      <c r="B1189" s="11"/>
      <c r="C1189" s="3"/>
      <c r="D1189" s="11"/>
      <c r="E1189" s="205"/>
      <c r="F1189" s="204"/>
      <c r="G1189" s="204"/>
      <c r="H1189" s="204"/>
      <c r="I1189" s="1"/>
      <c r="J1189" s="32"/>
      <c r="K1189" s="32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AX1189" s="16"/>
      <c r="AY1189" s="16"/>
      <c r="DE1189" s="16"/>
      <c r="DF1189" s="16"/>
      <c r="DG1189" s="16"/>
      <c r="DH1189" s="16"/>
      <c r="DI1189" s="16"/>
    </row>
    <row r="1190" spans="2:113" s="2" customFormat="1" ht="11.65" hidden="1" customHeight="1" x14ac:dyDescent="0.2">
      <c r="B1190" s="11"/>
      <c r="C1190" s="3"/>
      <c r="D1190" s="11"/>
      <c r="E1190" s="205"/>
      <c r="F1190" s="204"/>
      <c r="G1190" s="204"/>
      <c r="H1190" s="204"/>
      <c r="I1190" s="1"/>
      <c r="J1190" s="32"/>
      <c r="K1190" s="32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AX1190" s="16"/>
      <c r="AY1190" s="16"/>
      <c r="DE1190" s="16"/>
      <c r="DF1190" s="16"/>
      <c r="DG1190" s="16"/>
      <c r="DH1190" s="16"/>
      <c r="DI1190" s="16"/>
    </row>
    <row r="1191" spans="2:113" s="2" customFormat="1" ht="11.65" hidden="1" customHeight="1" x14ac:dyDescent="0.2">
      <c r="B1191" s="11"/>
      <c r="C1191" s="3"/>
      <c r="D1191" s="11"/>
      <c r="E1191" s="205"/>
      <c r="F1191" s="204"/>
      <c r="G1191" s="204"/>
      <c r="H1191" s="204"/>
      <c r="I1191" s="1"/>
      <c r="J1191" s="32"/>
      <c r="K1191" s="32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AX1191" s="16"/>
      <c r="AY1191" s="16"/>
      <c r="DE1191" s="16"/>
      <c r="DF1191" s="16"/>
      <c r="DG1191" s="16"/>
      <c r="DH1191" s="16"/>
      <c r="DI1191" s="16"/>
    </row>
    <row r="1192" spans="2:113" s="2" customFormat="1" ht="11.65" hidden="1" customHeight="1" x14ac:dyDescent="0.2">
      <c r="B1192" s="11"/>
      <c r="C1192" s="3"/>
      <c r="D1192" s="11"/>
      <c r="E1192" s="205"/>
      <c r="F1192" s="204"/>
      <c r="G1192" s="204"/>
      <c r="H1192" s="204"/>
      <c r="I1192" s="1"/>
      <c r="J1192" s="32"/>
      <c r="K1192" s="32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AX1192" s="16"/>
      <c r="AY1192" s="16"/>
      <c r="DE1192" s="16"/>
      <c r="DF1192" s="16"/>
      <c r="DG1192" s="16"/>
      <c r="DH1192" s="16"/>
      <c r="DI1192" s="16"/>
    </row>
    <row r="1193" spans="2:113" s="2" customFormat="1" ht="11.65" hidden="1" customHeight="1" x14ac:dyDescent="0.2">
      <c r="B1193" s="11"/>
      <c r="C1193" s="3"/>
      <c r="D1193" s="11"/>
      <c r="E1193" s="205"/>
      <c r="F1193" s="204"/>
      <c r="G1193" s="204"/>
      <c r="H1193" s="204"/>
      <c r="I1193" s="1"/>
      <c r="J1193" s="32"/>
      <c r="K1193" s="32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AX1193" s="16"/>
      <c r="AY1193" s="16"/>
      <c r="DE1193" s="16"/>
      <c r="DF1193" s="16"/>
      <c r="DG1193" s="16"/>
      <c r="DH1193" s="16"/>
      <c r="DI1193" s="16"/>
    </row>
    <row r="1194" spans="2:113" s="2" customFormat="1" ht="11.65" hidden="1" customHeight="1" x14ac:dyDescent="0.2">
      <c r="B1194" s="11"/>
      <c r="C1194" s="3"/>
      <c r="D1194" s="11"/>
      <c r="E1194" s="205"/>
      <c r="F1194" s="204"/>
      <c r="G1194" s="204"/>
      <c r="H1194" s="204"/>
      <c r="I1194" s="1"/>
      <c r="J1194" s="32"/>
      <c r="K1194" s="32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AX1194" s="16"/>
      <c r="AY1194" s="16"/>
      <c r="DE1194" s="16"/>
      <c r="DF1194" s="16"/>
      <c r="DG1194" s="16"/>
      <c r="DH1194" s="16"/>
      <c r="DI1194" s="16"/>
    </row>
    <row r="1195" spans="2:113" s="2" customFormat="1" ht="11.65" hidden="1" customHeight="1" x14ac:dyDescent="0.2">
      <c r="B1195" s="11"/>
      <c r="C1195" s="3"/>
      <c r="D1195" s="11"/>
      <c r="E1195" s="205"/>
      <c r="F1195" s="204"/>
      <c r="G1195" s="204"/>
      <c r="H1195" s="204"/>
      <c r="I1195" s="1"/>
      <c r="J1195" s="32"/>
      <c r="K1195" s="32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AX1195" s="16"/>
      <c r="AY1195" s="16"/>
      <c r="DE1195" s="16"/>
      <c r="DF1195" s="16"/>
      <c r="DG1195" s="16"/>
      <c r="DH1195" s="16"/>
      <c r="DI1195" s="16"/>
    </row>
    <row r="1196" spans="2:113" s="2" customFormat="1" ht="11.65" hidden="1" customHeight="1" x14ac:dyDescent="0.2">
      <c r="B1196" s="11"/>
      <c r="C1196" s="3"/>
      <c r="D1196" s="11"/>
      <c r="E1196" s="205"/>
      <c r="F1196" s="204"/>
      <c r="G1196" s="204"/>
      <c r="H1196" s="204"/>
      <c r="I1196" s="1"/>
      <c r="J1196" s="32"/>
      <c r="K1196" s="32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AX1196" s="16"/>
      <c r="AY1196" s="16"/>
      <c r="DE1196" s="16"/>
      <c r="DF1196" s="16"/>
      <c r="DG1196" s="16"/>
      <c r="DH1196" s="16"/>
      <c r="DI1196" s="16"/>
    </row>
    <row r="1197" spans="2:113" s="2" customFormat="1" ht="11.65" hidden="1" customHeight="1" x14ac:dyDescent="0.2">
      <c r="B1197" s="11"/>
      <c r="C1197" s="3"/>
      <c r="D1197" s="11"/>
      <c r="E1197" s="205"/>
      <c r="F1197" s="204"/>
      <c r="G1197" s="204"/>
      <c r="H1197" s="204"/>
      <c r="I1197" s="1"/>
      <c r="J1197" s="32"/>
      <c r="K1197" s="32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AX1197" s="16"/>
      <c r="AY1197" s="16"/>
      <c r="DE1197" s="16"/>
      <c r="DF1197" s="16"/>
      <c r="DG1197" s="16"/>
      <c r="DH1197" s="16"/>
      <c r="DI1197" s="16"/>
    </row>
    <row r="1198" spans="2:113" s="2" customFormat="1" ht="11.65" hidden="1" customHeight="1" x14ac:dyDescent="0.2">
      <c r="B1198" s="11"/>
      <c r="C1198" s="3"/>
      <c r="D1198" s="11"/>
      <c r="E1198" s="205"/>
      <c r="F1198" s="204"/>
      <c r="G1198" s="204"/>
      <c r="H1198" s="204"/>
      <c r="I1198" s="1"/>
      <c r="J1198" s="32"/>
      <c r="K1198" s="32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AX1198" s="16"/>
      <c r="AY1198" s="16"/>
      <c r="DE1198" s="16"/>
      <c r="DF1198" s="16"/>
      <c r="DG1198" s="16"/>
      <c r="DH1198" s="16"/>
      <c r="DI1198" s="16"/>
    </row>
    <row r="1199" spans="2:113" s="2" customFormat="1" ht="11.65" hidden="1" customHeight="1" x14ac:dyDescent="0.2">
      <c r="B1199" s="11"/>
      <c r="C1199" s="3"/>
      <c r="D1199" s="11"/>
      <c r="E1199" s="205"/>
      <c r="F1199" s="204"/>
      <c r="G1199" s="204"/>
      <c r="H1199" s="204"/>
      <c r="I1199" s="1"/>
      <c r="J1199" s="32"/>
      <c r="K1199" s="32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AX1199" s="16"/>
      <c r="AY1199" s="16"/>
      <c r="DE1199" s="16"/>
      <c r="DF1199" s="16"/>
      <c r="DG1199" s="16"/>
      <c r="DH1199" s="16"/>
      <c r="DI1199" s="16"/>
    </row>
    <row r="1200" spans="2:113" s="2" customFormat="1" hidden="1" x14ac:dyDescent="0.2">
      <c r="B1200" s="11"/>
      <c r="C1200" s="3"/>
      <c r="D1200" s="11"/>
      <c r="E1200" s="205"/>
      <c r="F1200" s="204"/>
      <c r="G1200" s="204"/>
      <c r="H1200" s="204"/>
      <c r="I1200" s="1"/>
      <c r="J1200" s="32"/>
      <c r="K1200" s="32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AX1200" s="16"/>
      <c r="AY1200" s="16"/>
      <c r="DE1200" s="16"/>
      <c r="DF1200" s="16"/>
      <c r="DG1200" s="16"/>
      <c r="DH1200" s="16"/>
      <c r="DI1200" s="16"/>
    </row>
    <row r="1201" spans="2:113" s="2" customFormat="1" hidden="1" x14ac:dyDescent="0.2">
      <c r="B1201" s="11"/>
      <c r="C1201" s="3"/>
      <c r="D1201" s="11"/>
      <c r="E1201" s="205"/>
      <c r="F1201" s="204"/>
      <c r="G1201" s="204"/>
      <c r="H1201" s="204"/>
      <c r="I1201" s="1"/>
      <c r="J1201" s="32"/>
      <c r="K1201" s="32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AX1201" s="16"/>
      <c r="AY1201" s="16"/>
      <c r="DE1201" s="16"/>
      <c r="DF1201" s="16"/>
      <c r="DG1201" s="16"/>
      <c r="DH1201" s="16"/>
      <c r="DI1201" s="16"/>
    </row>
    <row r="1202" spans="2:113" s="2" customFormat="1" hidden="1" x14ac:dyDescent="0.2">
      <c r="B1202" s="11"/>
      <c r="C1202" s="3"/>
      <c r="D1202" s="11"/>
      <c r="E1202" s="205"/>
      <c r="F1202" s="204"/>
      <c r="G1202" s="204"/>
      <c r="H1202" s="204"/>
      <c r="I1202" s="1"/>
      <c r="J1202" s="32"/>
      <c r="K1202" s="32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AX1202" s="16"/>
      <c r="AY1202" s="16"/>
      <c r="DE1202" s="16"/>
      <c r="DF1202" s="16"/>
      <c r="DG1202" s="16"/>
      <c r="DH1202" s="16"/>
      <c r="DI1202" s="16"/>
    </row>
    <row r="1203" spans="2:113" s="2" customFormat="1" ht="11.25" hidden="1" customHeight="1" x14ac:dyDescent="0.2">
      <c r="B1203" s="11"/>
      <c r="C1203" s="3"/>
      <c r="D1203" s="11"/>
      <c r="E1203" s="205"/>
      <c r="F1203" s="204"/>
      <c r="G1203" s="204"/>
      <c r="H1203" s="204"/>
      <c r="I1203" s="1"/>
      <c r="J1203" s="32"/>
      <c r="K1203" s="32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AX1203" s="16"/>
      <c r="AY1203" s="16"/>
      <c r="DE1203" s="16"/>
      <c r="DF1203" s="16"/>
      <c r="DG1203" s="16"/>
      <c r="DH1203" s="16"/>
      <c r="DI1203" s="16"/>
    </row>
    <row r="1204" spans="2:113" s="2" customFormat="1" ht="15.75" hidden="1" customHeight="1" x14ac:dyDescent="0.2">
      <c r="B1204" s="11"/>
      <c r="C1204" s="3"/>
      <c r="D1204" s="11"/>
      <c r="E1204" s="205"/>
      <c r="F1204" s="204"/>
      <c r="G1204" s="204"/>
      <c r="H1204" s="204"/>
      <c r="I1204" s="1"/>
      <c r="J1204" s="32"/>
      <c r="K1204" s="32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AX1204" s="16"/>
      <c r="AY1204" s="16"/>
      <c r="DE1204" s="16"/>
      <c r="DF1204" s="16"/>
      <c r="DG1204" s="16"/>
      <c r="DH1204" s="16"/>
      <c r="DI1204" s="16"/>
    </row>
    <row r="1205" spans="2:113" s="2" customFormat="1" hidden="1" x14ac:dyDescent="0.2">
      <c r="B1205" s="11"/>
      <c r="C1205" s="3"/>
      <c r="D1205" s="11"/>
      <c r="E1205" s="205"/>
      <c r="F1205" s="204"/>
      <c r="G1205" s="204"/>
      <c r="H1205" s="204"/>
      <c r="I1205" s="1"/>
      <c r="J1205" s="32"/>
      <c r="K1205" s="32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AX1205" s="16"/>
      <c r="AY1205" s="16"/>
      <c r="DE1205" s="16"/>
      <c r="DF1205" s="16"/>
      <c r="DG1205" s="16"/>
      <c r="DH1205" s="16"/>
      <c r="DI1205" s="16"/>
    </row>
    <row r="1206" spans="2:113" s="2" customFormat="1" hidden="1" x14ac:dyDescent="0.2">
      <c r="B1206" s="11"/>
      <c r="C1206" s="3"/>
      <c r="D1206" s="11"/>
      <c r="E1206" s="205"/>
      <c r="F1206" s="204"/>
      <c r="G1206" s="204"/>
      <c r="H1206" s="204"/>
      <c r="I1206" s="1"/>
      <c r="J1206" s="32"/>
      <c r="K1206" s="32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AX1206" s="16"/>
      <c r="AY1206" s="16"/>
      <c r="DE1206" s="16"/>
      <c r="DF1206" s="16"/>
      <c r="DG1206" s="16"/>
      <c r="DH1206" s="16"/>
      <c r="DI1206" s="16"/>
    </row>
    <row r="1207" spans="2:113" s="2" customFormat="1" ht="12" hidden="1" customHeight="1" x14ac:dyDescent="0.2">
      <c r="B1207" s="11"/>
      <c r="C1207" s="3"/>
      <c r="D1207" s="11"/>
      <c r="E1207" s="205"/>
      <c r="F1207" s="204"/>
      <c r="G1207" s="204"/>
      <c r="H1207" s="204"/>
      <c r="I1207" s="1"/>
      <c r="J1207" s="32"/>
      <c r="K1207" s="32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AX1207" s="16"/>
      <c r="AY1207" s="16"/>
      <c r="DE1207" s="16"/>
      <c r="DF1207" s="16"/>
      <c r="DG1207" s="16"/>
      <c r="DH1207" s="16"/>
      <c r="DI1207" s="16"/>
    </row>
    <row r="1208" spans="2:113" s="2" customFormat="1" ht="11.65" hidden="1" customHeight="1" x14ac:dyDescent="0.2">
      <c r="B1208" s="11"/>
      <c r="C1208" s="3"/>
      <c r="D1208" s="11"/>
      <c r="E1208" s="205"/>
      <c r="F1208" s="204"/>
      <c r="G1208" s="204"/>
      <c r="H1208" s="204"/>
      <c r="I1208" s="1"/>
      <c r="J1208" s="32"/>
      <c r="K1208" s="32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AX1208" s="16"/>
      <c r="AY1208" s="16"/>
      <c r="DE1208" s="16"/>
      <c r="DF1208" s="16"/>
      <c r="DG1208" s="16"/>
      <c r="DH1208" s="16"/>
      <c r="DI1208" s="16"/>
    </row>
    <row r="1209" spans="2:113" s="2" customFormat="1" ht="11.65" hidden="1" customHeight="1" x14ac:dyDescent="0.2">
      <c r="B1209" s="11"/>
      <c r="C1209" s="3"/>
      <c r="D1209" s="11"/>
      <c r="E1209" s="205"/>
      <c r="F1209" s="204"/>
      <c r="G1209" s="204"/>
      <c r="H1209" s="204"/>
      <c r="I1209" s="1"/>
      <c r="J1209" s="32"/>
      <c r="K1209" s="32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AX1209" s="16"/>
      <c r="AY1209" s="16"/>
      <c r="DE1209" s="16"/>
      <c r="DF1209" s="16"/>
      <c r="DG1209" s="16"/>
      <c r="DH1209" s="16"/>
      <c r="DI1209" s="16"/>
    </row>
    <row r="1210" spans="2:113" s="2" customFormat="1" ht="11.65" hidden="1" customHeight="1" x14ac:dyDescent="0.2">
      <c r="B1210" s="11"/>
      <c r="C1210" s="3"/>
      <c r="D1210" s="11"/>
      <c r="E1210" s="205"/>
      <c r="F1210" s="204"/>
      <c r="G1210" s="204"/>
      <c r="H1210" s="204"/>
      <c r="I1210" s="1"/>
      <c r="J1210" s="32"/>
      <c r="K1210" s="32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AX1210" s="16"/>
      <c r="AY1210" s="16"/>
      <c r="DE1210" s="16"/>
      <c r="DF1210" s="16"/>
      <c r="DG1210" s="16"/>
      <c r="DH1210" s="16"/>
      <c r="DI1210" s="16"/>
    </row>
    <row r="1211" spans="2:113" s="2" customFormat="1" ht="11.65" hidden="1" customHeight="1" x14ac:dyDescent="0.2">
      <c r="B1211" s="11"/>
      <c r="C1211" s="3"/>
      <c r="D1211" s="11"/>
      <c r="E1211" s="205"/>
      <c r="F1211" s="204"/>
      <c r="G1211" s="204"/>
      <c r="H1211" s="204"/>
      <c r="I1211" s="1"/>
      <c r="J1211" s="32"/>
      <c r="K1211" s="32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AX1211" s="16"/>
      <c r="AY1211" s="16"/>
      <c r="DE1211" s="16"/>
      <c r="DF1211" s="16"/>
      <c r="DG1211" s="16"/>
      <c r="DH1211" s="16"/>
      <c r="DI1211" s="16"/>
    </row>
    <row r="1212" spans="2:113" s="2" customFormat="1" ht="11.65" hidden="1" customHeight="1" x14ac:dyDescent="0.2">
      <c r="B1212" s="11"/>
      <c r="C1212" s="3"/>
      <c r="D1212" s="11"/>
      <c r="E1212" s="205"/>
      <c r="F1212" s="204"/>
      <c r="G1212" s="204"/>
      <c r="H1212" s="204"/>
      <c r="I1212" s="1"/>
      <c r="J1212" s="32"/>
      <c r="K1212" s="32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AX1212" s="16"/>
      <c r="AY1212" s="16"/>
      <c r="DE1212" s="16"/>
      <c r="DF1212" s="16"/>
      <c r="DG1212" s="16"/>
      <c r="DH1212" s="16"/>
      <c r="DI1212" s="16"/>
    </row>
    <row r="1213" spans="2:113" s="2" customFormat="1" ht="11.65" hidden="1" customHeight="1" x14ac:dyDescent="0.2">
      <c r="B1213" s="11"/>
      <c r="C1213" s="3"/>
      <c r="D1213" s="11"/>
      <c r="E1213" s="205"/>
      <c r="F1213" s="204"/>
      <c r="G1213" s="204"/>
      <c r="H1213" s="204"/>
      <c r="I1213" s="1"/>
      <c r="J1213" s="32"/>
      <c r="K1213" s="32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AX1213" s="16"/>
      <c r="AY1213" s="16"/>
      <c r="DE1213" s="16"/>
      <c r="DF1213" s="16"/>
      <c r="DG1213" s="16"/>
      <c r="DH1213" s="16"/>
      <c r="DI1213" s="16"/>
    </row>
    <row r="1214" spans="2:113" s="2" customFormat="1" ht="11.65" hidden="1" customHeight="1" x14ac:dyDescent="0.2">
      <c r="B1214" s="11"/>
      <c r="C1214" s="3"/>
      <c r="D1214" s="11"/>
      <c r="E1214" s="205"/>
      <c r="F1214" s="204"/>
      <c r="G1214" s="204"/>
      <c r="H1214" s="204"/>
      <c r="I1214" s="1"/>
      <c r="J1214" s="32"/>
      <c r="K1214" s="32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AX1214" s="16"/>
      <c r="AY1214" s="16"/>
      <c r="DE1214" s="16"/>
      <c r="DF1214" s="16"/>
      <c r="DG1214" s="16"/>
      <c r="DH1214" s="16"/>
      <c r="DI1214" s="16"/>
    </row>
    <row r="1215" spans="2:113" s="2" customFormat="1" ht="11.65" hidden="1" customHeight="1" x14ac:dyDescent="0.2">
      <c r="B1215" s="11"/>
      <c r="C1215" s="3"/>
      <c r="D1215" s="11"/>
      <c r="E1215" s="205"/>
      <c r="F1215" s="204"/>
      <c r="G1215" s="204"/>
      <c r="H1215" s="204"/>
      <c r="I1215" s="1"/>
      <c r="J1215" s="32"/>
      <c r="K1215" s="32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AX1215" s="16"/>
      <c r="AY1215" s="16"/>
      <c r="DE1215" s="16"/>
      <c r="DF1215" s="16"/>
      <c r="DG1215" s="16"/>
      <c r="DH1215" s="16"/>
      <c r="DI1215" s="16"/>
    </row>
    <row r="1216" spans="2:113" s="2" customFormat="1" ht="11.65" hidden="1" customHeight="1" x14ac:dyDescent="0.2">
      <c r="B1216" s="11"/>
      <c r="C1216" s="3"/>
      <c r="D1216" s="11"/>
      <c r="E1216" s="205"/>
      <c r="F1216" s="204"/>
      <c r="G1216" s="204"/>
      <c r="H1216" s="204"/>
      <c r="I1216" s="1"/>
      <c r="J1216" s="32"/>
      <c r="K1216" s="32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AX1216" s="16"/>
      <c r="AY1216" s="16"/>
      <c r="DE1216" s="16"/>
      <c r="DF1216" s="16"/>
      <c r="DG1216" s="16"/>
      <c r="DH1216" s="16"/>
      <c r="DI1216" s="16"/>
    </row>
    <row r="1217" spans="2:113" s="2" customFormat="1" ht="11.65" hidden="1" customHeight="1" x14ac:dyDescent="0.2">
      <c r="B1217" s="11"/>
      <c r="C1217" s="3"/>
      <c r="D1217" s="11"/>
      <c r="E1217" s="205"/>
      <c r="F1217" s="204"/>
      <c r="G1217" s="204"/>
      <c r="H1217" s="204"/>
      <c r="I1217" s="1"/>
      <c r="J1217" s="32"/>
      <c r="K1217" s="32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AX1217" s="16"/>
      <c r="AY1217" s="16"/>
      <c r="DE1217" s="16"/>
      <c r="DF1217" s="16"/>
      <c r="DG1217" s="16"/>
      <c r="DH1217" s="16"/>
      <c r="DI1217" s="16"/>
    </row>
    <row r="1218" spans="2:113" s="2" customFormat="1" ht="11.65" hidden="1" customHeight="1" x14ac:dyDescent="0.2">
      <c r="B1218" s="11"/>
      <c r="C1218" s="3"/>
      <c r="D1218" s="11"/>
      <c r="E1218" s="205"/>
      <c r="F1218" s="204"/>
      <c r="G1218" s="204"/>
      <c r="H1218" s="204"/>
      <c r="I1218" s="1"/>
      <c r="J1218" s="32"/>
      <c r="K1218" s="32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AX1218" s="16"/>
      <c r="AY1218" s="16"/>
      <c r="DE1218" s="16"/>
      <c r="DF1218" s="16"/>
      <c r="DG1218" s="16"/>
      <c r="DH1218" s="16"/>
      <c r="DI1218" s="16"/>
    </row>
    <row r="1219" spans="2:113" s="2" customFormat="1" ht="11.65" hidden="1" customHeight="1" x14ac:dyDescent="0.2">
      <c r="B1219" s="11"/>
      <c r="C1219" s="3"/>
      <c r="D1219" s="11"/>
      <c r="E1219" s="205"/>
      <c r="F1219" s="204"/>
      <c r="G1219" s="204"/>
      <c r="H1219" s="204"/>
      <c r="I1219" s="1"/>
      <c r="J1219" s="32"/>
      <c r="K1219" s="32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AX1219" s="16"/>
      <c r="AY1219" s="16"/>
      <c r="DE1219" s="16"/>
      <c r="DF1219" s="16"/>
      <c r="DG1219" s="16"/>
      <c r="DH1219" s="16"/>
      <c r="DI1219" s="16"/>
    </row>
    <row r="1220" spans="2:113" s="2" customFormat="1" ht="11.65" hidden="1" customHeight="1" x14ac:dyDescent="0.2">
      <c r="B1220" s="11"/>
      <c r="C1220" s="3"/>
      <c r="D1220" s="11"/>
      <c r="E1220" s="205"/>
      <c r="F1220" s="204"/>
      <c r="G1220" s="204"/>
      <c r="H1220" s="204"/>
      <c r="I1220" s="1"/>
      <c r="J1220" s="32"/>
      <c r="K1220" s="32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AX1220" s="16"/>
      <c r="AY1220" s="16"/>
      <c r="DE1220" s="16"/>
      <c r="DF1220" s="16"/>
      <c r="DG1220" s="16"/>
      <c r="DH1220" s="16"/>
      <c r="DI1220" s="16"/>
    </row>
    <row r="1221" spans="2:113" s="2" customFormat="1" ht="11.65" hidden="1" customHeight="1" x14ac:dyDescent="0.2">
      <c r="B1221" s="11"/>
      <c r="C1221" s="3"/>
      <c r="D1221" s="11"/>
      <c r="E1221" s="205"/>
      <c r="F1221" s="204"/>
      <c r="G1221" s="204"/>
      <c r="H1221" s="204"/>
      <c r="I1221" s="1"/>
      <c r="J1221" s="32"/>
      <c r="K1221" s="32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AX1221" s="16"/>
      <c r="AY1221" s="16"/>
      <c r="DE1221" s="16"/>
      <c r="DF1221" s="16"/>
      <c r="DG1221" s="16"/>
      <c r="DH1221" s="16"/>
      <c r="DI1221" s="16"/>
    </row>
    <row r="1222" spans="2:113" s="2" customFormat="1" ht="11.65" hidden="1" customHeight="1" x14ac:dyDescent="0.2">
      <c r="B1222" s="11"/>
      <c r="C1222" s="3"/>
      <c r="D1222" s="11"/>
      <c r="E1222" s="205"/>
      <c r="F1222" s="204"/>
      <c r="G1222" s="204"/>
      <c r="H1222" s="204"/>
      <c r="I1222" s="1"/>
      <c r="J1222" s="32"/>
      <c r="K1222" s="32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AX1222" s="16"/>
      <c r="AY1222" s="16"/>
      <c r="DE1222" s="16"/>
      <c r="DF1222" s="16"/>
      <c r="DG1222" s="16"/>
      <c r="DH1222" s="16"/>
      <c r="DI1222" s="16"/>
    </row>
    <row r="1223" spans="2:113" s="2" customFormat="1" ht="11.65" hidden="1" customHeight="1" x14ac:dyDescent="0.2">
      <c r="B1223" s="11"/>
      <c r="C1223" s="3"/>
      <c r="D1223" s="11"/>
      <c r="E1223" s="205"/>
      <c r="F1223" s="204"/>
      <c r="G1223" s="204"/>
      <c r="H1223" s="204"/>
      <c r="I1223" s="1"/>
      <c r="J1223" s="32"/>
      <c r="K1223" s="32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AX1223" s="16"/>
      <c r="AY1223" s="16"/>
      <c r="DE1223" s="16"/>
      <c r="DF1223" s="16"/>
      <c r="DG1223" s="16"/>
      <c r="DH1223" s="16"/>
      <c r="DI1223" s="16"/>
    </row>
    <row r="1224" spans="2:113" s="2" customFormat="1" ht="11.65" hidden="1" customHeight="1" x14ac:dyDescent="0.2">
      <c r="B1224" s="11"/>
      <c r="C1224" s="3"/>
      <c r="D1224" s="11"/>
      <c r="E1224" s="205"/>
      <c r="F1224" s="204"/>
      <c r="G1224" s="204"/>
      <c r="H1224" s="204"/>
      <c r="I1224" s="1"/>
      <c r="J1224" s="32"/>
      <c r="K1224" s="32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AX1224" s="16"/>
      <c r="AY1224" s="16"/>
      <c r="DE1224" s="16"/>
      <c r="DF1224" s="16"/>
      <c r="DG1224" s="16"/>
      <c r="DH1224" s="16"/>
      <c r="DI1224" s="16"/>
    </row>
    <row r="1225" spans="2:113" s="2" customFormat="1" ht="11.65" hidden="1" customHeight="1" x14ac:dyDescent="0.2">
      <c r="B1225" s="11"/>
      <c r="C1225" s="3"/>
      <c r="D1225" s="11"/>
      <c r="E1225" s="205"/>
      <c r="F1225" s="204"/>
      <c r="G1225" s="204"/>
      <c r="H1225" s="204"/>
      <c r="I1225" s="1"/>
      <c r="J1225" s="32"/>
      <c r="K1225" s="32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AX1225" s="16"/>
      <c r="AY1225" s="16"/>
      <c r="DE1225" s="16"/>
      <c r="DF1225" s="16"/>
      <c r="DG1225" s="16"/>
      <c r="DH1225" s="16"/>
      <c r="DI1225" s="16"/>
    </row>
    <row r="1226" spans="2:113" s="2" customFormat="1" ht="11.65" hidden="1" customHeight="1" x14ac:dyDescent="0.2">
      <c r="B1226" s="11"/>
      <c r="C1226" s="3"/>
      <c r="D1226" s="11"/>
      <c r="E1226" s="205"/>
      <c r="F1226" s="204"/>
      <c r="G1226" s="204"/>
      <c r="H1226" s="204"/>
      <c r="I1226" s="1"/>
      <c r="J1226" s="32"/>
      <c r="K1226" s="32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AX1226" s="16"/>
      <c r="AY1226" s="16"/>
      <c r="DE1226" s="16"/>
      <c r="DF1226" s="16"/>
      <c r="DG1226" s="16"/>
      <c r="DH1226" s="16"/>
      <c r="DI1226" s="16"/>
    </row>
    <row r="1227" spans="2:113" s="2" customFormat="1" ht="11.65" hidden="1" customHeight="1" x14ac:dyDescent="0.2">
      <c r="B1227" s="11"/>
      <c r="C1227" s="3"/>
      <c r="D1227" s="11"/>
      <c r="E1227" s="205"/>
      <c r="F1227" s="204"/>
      <c r="G1227" s="204"/>
      <c r="H1227" s="204"/>
      <c r="I1227" s="1"/>
      <c r="J1227" s="32"/>
      <c r="K1227" s="32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AX1227" s="16"/>
      <c r="AY1227" s="16"/>
      <c r="DE1227" s="16"/>
      <c r="DF1227" s="16"/>
      <c r="DG1227" s="16"/>
      <c r="DH1227" s="16"/>
      <c r="DI1227" s="16"/>
    </row>
    <row r="1228" spans="2:113" s="2" customFormat="1" ht="11.65" hidden="1" customHeight="1" x14ac:dyDescent="0.2">
      <c r="B1228" s="11"/>
      <c r="C1228" s="3"/>
      <c r="D1228" s="11"/>
      <c r="E1228" s="205"/>
      <c r="F1228" s="204"/>
      <c r="G1228" s="204"/>
      <c r="H1228" s="204"/>
      <c r="I1228" s="1"/>
      <c r="J1228" s="32"/>
      <c r="K1228" s="32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AX1228" s="16"/>
      <c r="AY1228" s="16"/>
      <c r="DE1228" s="16"/>
      <c r="DF1228" s="16"/>
      <c r="DG1228" s="16"/>
      <c r="DH1228" s="16"/>
      <c r="DI1228" s="16"/>
    </row>
    <row r="1229" spans="2:113" s="2" customFormat="1" hidden="1" x14ac:dyDescent="0.2">
      <c r="B1229" s="11"/>
      <c r="C1229" s="3"/>
      <c r="D1229" s="11"/>
      <c r="E1229" s="205"/>
      <c r="F1229" s="204"/>
      <c r="G1229" s="204"/>
      <c r="H1229" s="204"/>
      <c r="I1229" s="1"/>
      <c r="J1229" s="32"/>
      <c r="K1229" s="32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AX1229" s="16"/>
      <c r="AY1229" s="16"/>
      <c r="DE1229" s="16"/>
      <c r="DF1229" s="16"/>
      <c r="DG1229" s="16"/>
      <c r="DH1229" s="16"/>
      <c r="DI1229" s="16"/>
    </row>
    <row r="1230" spans="2:113" s="2" customFormat="1" hidden="1" x14ac:dyDescent="0.2">
      <c r="B1230" s="11"/>
      <c r="C1230" s="3"/>
      <c r="D1230" s="11"/>
      <c r="E1230" s="205"/>
      <c r="F1230" s="204"/>
      <c r="G1230" s="204"/>
      <c r="H1230" s="204"/>
      <c r="I1230" s="1"/>
      <c r="J1230" s="32"/>
      <c r="K1230" s="32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AX1230" s="16"/>
      <c r="AY1230" s="16"/>
      <c r="DE1230" s="16"/>
      <c r="DF1230" s="16"/>
      <c r="DG1230" s="16"/>
      <c r="DH1230" s="16"/>
      <c r="DI1230" s="16"/>
    </row>
    <row r="1231" spans="2:113" s="2" customFormat="1" hidden="1" x14ac:dyDescent="0.2">
      <c r="B1231" s="11"/>
      <c r="C1231" s="3"/>
      <c r="D1231" s="11"/>
      <c r="E1231" s="205"/>
      <c r="F1231" s="204"/>
      <c r="G1231" s="204"/>
      <c r="H1231" s="204"/>
      <c r="I1231" s="1"/>
      <c r="J1231" s="32"/>
      <c r="K1231" s="32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AX1231" s="16"/>
      <c r="AY1231" s="16"/>
      <c r="DE1231" s="16"/>
      <c r="DF1231" s="16"/>
      <c r="DG1231" s="16"/>
      <c r="DH1231" s="16"/>
      <c r="DI1231" s="16"/>
    </row>
    <row r="1232" spans="2:113" s="2" customFormat="1" ht="11.25" hidden="1" customHeight="1" x14ac:dyDescent="0.2">
      <c r="B1232" s="11"/>
      <c r="C1232" s="3"/>
      <c r="D1232" s="11"/>
      <c r="E1232" s="205"/>
      <c r="F1232" s="204"/>
      <c r="G1232" s="204"/>
      <c r="H1232" s="204"/>
      <c r="I1232" s="1"/>
      <c r="J1232" s="32"/>
      <c r="K1232" s="32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AX1232" s="16"/>
      <c r="AY1232" s="16"/>
      <c r="DE1232" s="16"/>
      <c r="DF1232" s="16"/>
      <c r="DG1232" s="16"/>
      <c r="DH1232" s="16"/>
      <c r="DI1232" s="16"/>
    </row>
    <row r="1233" spans="2:113" s="2" customFormat="1" ht="15.75" hidden="1" customHeight="1" x14ac:dyDescent="0.2">
      <c r="B1233" s="11"/>
      <c r="C1233" s="3"/>
      <c r="D1233" s="11"/>
      <c r="E1233" s="205"/>
      <c r="F1233" s="204"/>
      <c r="G1233" s="204"/>
      <c r="H1233" s="204"/>
      <c r="I1233" s="1"/>
      <c r="J1233" s="32"/>
      <c r="K1233" s="32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AX1233" s="16"/>
      <c r="AY1233" s="16"/>
      <c r="DE1233" s="16"/>
      <c r="DF1233" s="16"/>
      <c r="DG1233" s="16"/>
      <c r="DH1233" s="16"/>
      <c r="DI1233" s="16"/>
    </row>
    <row r="1234" spans="2:113" s="2" customFormat="1" hidden="1" x14ac:dyDescent="0.2">
      <c r="B1234" s="11"/>
      <c r="C1234" s="3"/>
      <c r="D1234" s="11"/>
      <c r="E1234" s="205"/>
      <c r="F1234" s="204"/>
      <c r="G1234" s="204"/>
      <c r="H1234" s="204"/>
      <c r="I1234" s="1"/>
      <c r="J1234" s="32"/>
      <c r="K1234" s="32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AX1234" s="16"/>
      <c r="AY1234" s="16"/>
      <c r="DE1234" s="16"/>
      <c r="DF1234" s="16"/>
      <c r="DG1234" s="16"/>
      <c r="DH1234" s="16"/>
      <c r="DI1234" s="16"/>
    </row>
    <row r="1235" spans="2:113" s="2" customFormat="1" hidden="1" x14ac:dyDescent="0.2">
      <c r="B1235" s="11"/>
      <c r="C1235" s="3"/>
      <c r="D1235" s="11"/>
      <c r="E1235" s="205"/>
      <c r="F1235" s="204"/>
      <c r="G1235" s="204"/>
      <c r="H1235" s="204"/>
      <c r="I1235" s="1"/>
      <c r="J1235" s="32"/>
      <c r="K1235" s="32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AX1235" s="16"/>
      <c r="AY1235" s="16"/>
      <c r="DE1235" s="16"/>
      <c r="DF1235" s="16"/>
      <c r="DG1235" s="16"/>
      <c r="DH1235" s="16"/>
      <c r="DI1235" s="16"/>
    </row>
    <row r="1236" spans="2:113" s="2" customFormat="1" ht="12" hidden="1" customHeight="1" x14ac:dyDescent="0.2">
      <c r="B1236" s="11"/>
      <c r="C1236" s="3"/>
      <c r="D1236" s="11"/>
      <c r="E1236" s="205"/>
      <c r="F1236" s="204"/>
      <c r="G1236" s="204"/>
      <c r="H1236" s="204"/>
      <c r="I1236" s="1"/>
      <c r="J1236" s="32"/>
      <c r="K1236" s="32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AX1236" s="16"/>
      <c r="AY1236" s="16"/>
      <c r="DE1236" s="16"/>
      <c r="DF1236" s="16"/>
      <c r="DG1236" s="16"/>
      <c r="DH1236" s="16"/>
      <c r="DI1236" s="16"/>
    </row>
    <row r="1237" spans="2:113" s="2" customFormat="1" ht="11.65" hidden="1" customHeight="1" x14ac:dyDescent="0.2">
      <c r="B1237" s="11"/>
      <c r="C1237" s="3"/>
      <c r="D1237" s="11"/>
      <c r="E1237" s="205"/>
      <c r="F1237" s="204"/>
      <c r="G1237" s="204"/>
      <c r="H1237" s="204"/>
      <c r="I1237" s="1"/>
      <c r="J1237" s="32"/>
      <c r="K1237" s="32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AX1237" s="16"/>
      <c r="AY1237" s="16"/>
      <c r="DE1237" s="16"/>
      <c r="DF1237" s="16"/>
      <c r="DG1237" s="16"/>
      <c r="DH1237" s="16"/>
      <c r="DI1237" s="16"/>
    </row>
    <row r="1238" spans="2:113" s="2" customFormat="1" ht="11.65" hidden="1" customHeight="1" x14ac:dyDescent="0.2">
      <c r="B1238" s="11"/>
      <c r="C1238" s="3"/>
      <c r="D1238" s="11"/>
      <c r="E1238" s="205"/>
      <c r="F1238" s="204"/>
      <c r="G1238" s="204"/>
      <c r="H1238" s="204"/>
      <c r="I1238" s="1"/>
      <c r="J1238" s="32"/>
      <c r="K1238" s="32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AX1238" s="16"/>
      <c r="AY1238" s="16"/>
      <c r="DE1238" s="16"/>
      <c r="DF1238" s="16"/>
      <c r="DG1238" s="16"/>
      <c r="DH1238" s="16"/>
      <c r="DI1238" s="16"/>
    </row>
    <row r="1239" spans="2:113" s="2" customFormat="1" ht="11.65" hidden="1" customHeight="1" x14ac:dyDescent="0.2">
      <c r="B1239" s="11"/>
      <c r="C1239" s="3"/>
      <c r="D1239" s="11"/>
      <c r="E1239" s="205"/>
      <c r="F1239" s="204"/>
      <c r="G1239" s="204"/>
      <c r="H1239" s="204"/>
      <c r="I1239" s="1"/>
      <c r="J1239" s="32"/>
      <c r="K1239" s="32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AX1239" s="16"/>
      <c r="AY1239" s="16"/>
      <c r="DE1239" s="16"/>
      <c r="DF1239" s="16"/>
      <c r="DG1239" s="16"/>
      <c r="DH1239" s="16"/>
      <c r="DI1239" s="16"/>
    </row>
    <row r="1240" spans="2:113" s="2" customFormat="1" ht="11.65" hidden="1" customHeight="1" x14ac:dyDescent="0.2">
      <c r="B1240" s="11"/>
      <c r="C1240" s="3"/>
      <c r="D1240" s="11"/>
      <c r="E1240" s="205"/>
      <c r="F1240" s="204"/>
      <c r="G1240" s="204"/>
      <c r="H1240" s="204"/>
      <c r="I1240" s="1"/>
      <c r="J1240" s="32"/>
      <c r="K1240" s="32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AX1240" s="16"/>
      <c r="AY1240" s="16"/>
      <c r="DE1240" s="16"/>
      <c r="DF1240" s="16"/>
      <c r="DG1240" s="16"/>
      <c r="DH1240" s="16"/>
      <c r="DI1240" s="16"/>
    </row>
    <row r="1241" spans="2:113" s="2" customFormat="1" ht="11.65" hidden="1" customHeight="1" x14ac:dyDescent="0.2">
      <c r="B1241" s="11"/>
      <c r="C1241" s="3"/>
      <c r="D1241" s="11"/>
      <c r="E1241" s="205"/>
      <c r="F1241" s="204"/>
      <c r="G1241" s="204"/>
      <c r="H1241" s="204"/>
      <c r="I1241" s="1"/>
      <c r="J1241" s="32"/>
      <c r="K1241" s="32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AX1241" s="16"/>
      <c r="AY1241" s="16"/>
      <c r="DE1241" s="16"/>
      <c r="DF1241" s="16"/>
      <c r="DG1241" s="16"/>
      <c r="DH1241" s="16"/>
      <c r="DI1241" s="16"/>
    </row>
    <row r="1242" spans="2:113" s="2" customFormat="1" ht="11.65" hidden="1" customHeight="1" x14ac:dyDescent="0.2">
      <c r="B1242" s="11"/>
      <c r="C1242" s="3"/>
      <c r="D1242" s="11"/>
      <c r="E1242" s="205"/>
      <c r="F1242" s="204"/>
      <c r="G1242" s="204"/>
      <c r="H1242" s="204"/>
      <c r="I1242" s="1"/>
      <c r="J1242" s="32"/>
      <c r="K1242" s="32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AX1242" s="16"/>
      <c r="AY1242" s="16"/>
      <c r="DE1242" s="16"/>
      <c r="DF1242" s="16"/>
      <c r="DG1242" s="16"/>
      <c r="DH1242" s="16"/>
      <c r="DI1242" s="16"/>
    </row>
    <row r="1243" spans="2:113" s="2" customFormat="1" ht="11.65" hidden="1" customHeight="1" x14ac:dyDescent="0.2">
      <c r="B1243" s="11"/>
      <c r="C1243" s="3"/>
      <c r="D1243" s="11"/>
      <c r="E1243" s="205"/>
      <c r="F1243" s="204"/>
      <c r="G1243" s="204"/>
      <c r="H1243" s="204"/>
      <c r="I1243" s="1"/>
      <c r="J1243" s="32"/>
      <c r="K1243" s="32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AX1243" s="16"/>
      <c r="AY1243" s="16"/>
      <c r="DE1243" s="16"/>
      <c r="DF1243" s="16"/>
      <c r="DG1243" s="16"/>
      <c r="DH1243" s="16"/>
      <c r="DI1243" s="16"/>
    </row>
    <row r="1244" spans="2:113" s="2" customFormat="1" ht="11.65" hidden="1" customHeight="1" x14ac:dyDescent="0.2">
      <c r="B1244" s="11"/>
      <c r="C1244" s="3"/>
      <c r="D1244" s="11"/>
      <c r="E1244" s="205"/>
      <c r="F1244" s="204"/>
      <c r="G1244" s="204"/>
      <c r="H1244" s="204"/>
      <c r="I1244" s="1"/>
      <c r="J1244" s="32"/>
      <c r="K1244" s="32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AX1244" s="16"/>
      <c r="AY1244" s="16"/>
      <c r="DE1244" s="16"/>
      <c r="DF1244" s="16"/>
      <c r="DG1244" s="16"/>
      <c r="DH1244" s="16"/>
      <c r="DI1244" s="16"/>
    </row>
    <row r="1245" spans="2:113" s="2" customFormat="1" ht="11.65" hidden="1" customHeight="1" x14ac:dyDescent="0.2">
      <c r="B1245" s="11"/>
      <c r="C1245" s="3"/>
      <c r="D1245" s="11"/>
      <c r="E1245" s="205"/>
      <c r="F1245" s="204"/>
      <c r="G1245" s="204"/>
      <c r="H1245" s="204"/>
      <c r="I1245" s="1"/>
      <c r="J1245" s="32"/>
      <c r="K1245" s="32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AX1245" s="16"/>
      <c r="AY1245" s="16"/>
      <c r="DE1245" s="16"/>
      <c r="DF1245" s="16"/>
      <c r="DG1245" s="16"/>
      <c r="DH1245" s="16"/>
      <c r="DI1245" s="16"/>
    </row>
    <row r="1246" spans="2:113" s="2" customFormat="1" ht="11.65" hidden="1" customHeight="1" x14ac:dyDescent="0.2">
      <c r="B1246" s="11"/>
      <c r="C1246" s="3"/>
      <c r="D1246" s="11"/>
      <c r="E1246" s="205"/>
      <c r="F1246" s="204"/>
      <c r="G1246" s="204"/>
      <c r="H1246" s="204"/>
      <c r="I1246" s="1"/>
      <c r="J1246" s="32"/>
      <c r="K1246" s="32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AX1246" s="16"/>
      <c r="AY1246" s="16"/>
      <c r="DE1246" s="16"/>
      <c r="DF1246" s="16"/>
      <c r="DG1246" s="16"/>
      <c r="DH1246" s="16"/>
      <c r="DI1246" s="16"/>
    </row>
    <row r="1247" spans="2:113" s="2" customFormat="1" ht="11.65" hidden="1" customHeight="1" x14ac:dyDescent="0.2">
      <c r="B1247" s="11"/>
      <c r="C1247" s="3"/>
      <c r="D1247" s="11"/>
      <c r="E1247" s="205"/>
      <c r="F1247" s="204"/>
      <c r="G1247" s="204"/>
      <c r="H1247" s="204"/>
      <c r="I1247" s="1"/>
      <c r="J1247" s="32"/>
      <c r="K1247" s="32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AX1247" s="16"/>
      <c r="AY1247" s="16"/>
      <c r="DE1247" s="16"/>
      <c r="DF1247" s="16"/>
      <c r="DG1247" s="16"/>
      <c r="DH1247" s="16"/>
      <c r="DI1247" s="16"/>
    </row>
    <row r="1248" spans="2:113" s="2" customFormat="1" ht="11.65" hidden="1" customHeight="1" x14ac:dyDescent="0.2">
      <c r="B1248" s="11"/>
      <c r="C1248" s="3"/>
      <c r="D1248" s="11"/>
      <c r="E1248" s="205"/>
      <c r="F1248" s="204"/>
      <c r="G1248" s="204"/>
      <c r="H1248" s="204"/>
      <c r="I1248" s="1"/>
      <c r="J1248" s="32"/>
      <c r="K1248" s="32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AX1248" s="16"/>
      <c r="AY1248" s="16"/>
      <c r="DE1248" s="16"/>
      <c r="DF1248" s="16"/>
      <c r="DG1248" s="16"/>
      <c r="DH1248" s="16"/>
      <c r="DI1248" s="16"/>
    </row>
    <row r="1249" spans="2:113" s="2" customFormat="1" ht="11.65" hidden="1" customHeight="1" x14ac:dyDescent="0.2">
      <c r="B1249" s="11"/>
      <c r="C1249" s="3"/>
      <c r="D1249" s="11"/>
      <c r="E1249" s="205"/>
      <c r="F1249" s="204"/>
      <c r="G1249" s="204"/>
      <c r="H1249" s="204"/>
      <c r="I1249" s="1"/>
      <c r="J1249" s="32"/>
      <c r="K1249" s="32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AX1249" s="16"/>
      <c r="AY1249" s="16"/>
      <c r="DE1249" s="16"/>
      <c r="DF1249" s="16"/>
      <c r="DG1249" s="16"/>
      <c r="DH1249" s="16"/>
      <c r="DI1249" s="16"/>
    </row>
    <row r="1250" spans="2:113" s="2" customFormat="1" ht="11.65" hidden="1" customHeight="1" x14ac:dyDescent="0.2">
      <c r="B1250" s="11"/>
      <c r="C1250" s="3"/>
      <c r="D1250" s="11"/>
      <c r="E1250" s="205"/>
      <c r="F1250" s="204"/>
      <c r="G1250" s="204"/>
      <c r="H1250" s="204"/>
      <c r="I1250" s="1"/>
      <c r="J1250" s="32"/>
      <c r="K1250" s="32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AX1250" s="16"/>
      <c r="AY1250" s="16"/>
      <c r="DE1250" s="16"/>
      <c r="DF1250" s="16"/>
      <c r="DG1250" s="16"/>
      <c r="DH1250" s="16"/>
      <c r="DI1250" s="16"/>
    </row>
    <row r="1251" spans="2:113" s="2" customFormat="1" ht="11.65" hidden="1" customHeight="1" x14ac:dyDescent="0.2">
      <c r="B1251" s="11"/>
      <c r="C1251" s="3"/>
      <c r="D1251" s="11"/>
      <c r="E1251" s="205"/>
      <c r="F1251" s="204"/>
      <c r="G1251" s="204"/>
      <c r="H1251" s="204"/>
      <c r="I1251" s="1"/>
      <c r="J1251" s="32"/>
      <c r="K1251" s="32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AX1251" s="16"/>
      <c r="AY1251" s="16"/>
      <c r="DE1251" s="16"/>
      <c r="DF1251" s="16"/>
      <c r="DG1251" s="16"/>
      <c r="DH1251" s="16"/>
      <c r="DI1251" s="16"/>
    </row>
    <row r="1252" spans="2:113" s="2" customFormat="1" ht="11.65" hidden="1" customHeight="1" x14ac:dyDescent="0.2">
      <c r="B1252" s="11"/>
      <c r="C1252" s="3"/>
      <c r="D1252" s="11"/>
      <c r="E1252" s="205"/>
      <c r="F1252" s="204"/>
      <c r="G1252" s="204"/>
      <c r="H1252" s="204"/>
      <c r="I1252" s="1"/>
      <c r="J1252" s="32"/>
      <c r="K1252" s="32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AX1252" s="16"/>
      <c r="AY1252" s="16"/>
      <c r="DE1252" s="16"/>
      <c r="DF1252" s="16"/>
      <c r="DG1252" s="16"/>
      <c r="DH1252" s="16"/>
      <c r="DI1252" s="16"/>
    </row>
    <row r="1253" spans="2:113" s="2" customFormat="1" ht="11.65" hidden="1" customHeight="1" x14ac:dyDescent="0.2">
      <c r="B1253" s="11"/>
      <c r="C1253" s="3"/>
      <c r="D1253" s="11"/>
      <c r="E1253" s="205"/>
      <c r="F1253" s="204"/>
      <c r="G1253" s="204"/>
      <c r="H1253" s="204"/>
      <c r="I1253" s="1"/>
      <c r="J1253" s="32"/>
      <c r="K1253" s="32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AX1253" s="16"/>
      <c r="AY1253" s="16"/>
      <c r="DE1253" s="16"/>
      <c r="DF1253" s="16"/>
      <c r="DG1253" s="16"/>
      <c r="DH1253" s="16"/>
      <c r="DI1253" s="16"/>
    </row>
    <row r="1254" spans="2:113" s="2" customFormat="1" ht="11.65" hidden="1" customHeight="1" x14ac:dyDescent="0.2">
      <c r="B1254" s="11"/>
      <c r="C1254" s="3"/>
      <c r="D1254" s="11"/>
      <c r="E1254" s="205"/>
      <c r="F1254" s="204"/>
      <c r="G1254" s="204"/>
      <c r="H1254" s="204"/>
      <c r="I1254" s="1"/>
      <c r="J1254" s="32"/>
      <c r="K1254" s="32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AX1254" s="16"/>
      <c r="AY1254" s="16"/>
      <c r="DE1254" s="16"/>
      <c r="DF1254" s="16"/>
      <c r="DG1254" s="16"/>
      <c r="DH1254" s="16"/>
      <c r="DI1254" s="16"/>
    </row>
    <row r="1255" spans="2:113" s="2" customFormat="1" ht="11.65" hidden="1" customHeight="1" x14ac:dyDescent="0.2">
      <c r="B1255" s="11"/>
      <c r="C1255" s="3"/>
      <c r="D1255" s="11"/>
      <c r="E1255" s="205"/>
      <c r="F1255" s="204"/>
      <c r="G1255" s="204"/>
      <c r="H1255" s="204"/>
      <c r="I1255" s="1"/>
      <c r="J1255" s="32"/>
      <c r="K1255" s="32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AX1255" s="16"/>
      <c r="AY1255" s="16"/>
      <c r="DE1255" s="16"/>
      <c r="DF1255" s="16"/>
      <c r="DG1255" s="16"/>
      <c r="DH1255" s="16"/>
      <c r="DI1255" s="16"/>
    </row>
    <row r="1256" spans="2:113" s="2" customFormat="1" ht="11.65" hidden="1" customHeight="1" x14ac:dyDescent="0.2">
      <c r="B1256" s="11"/>
      <c r="C1256" s="3"/>
      <c r="D1256" s="11"/>
      <c r="E1256" s="205"/>
      <c r="F1256" s="204"/>
      <c r="G1256" s="204"/>
      <c r="H1256" s="204"/>
      <c r="I1256" s="1"/>
      <c r="J1256" s="32"/>
      <c r="K1256" s="32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AX1256" s="16"/>
      <c r="AY1256" s="16"/>
      <c r="DE1256" s="16"/>
      <c r="DF1256" s="16"/>
      <c r="DG1256" s="16"/>
      <c r="DH1256" s="16"/>
      <c r="DI1256" s="16"/>
    </row>
    <row r="1257" spans="2:113" s="2" customFormat="1" ht="11.65" hidden="1" customHeight="1" x14ac:dyDescent="0.2">
      <c r="B1257" s="11"/>
      <c r="C1257" s="3"/>
      <c r="D1257" s="11"/>
      <c r="E1257" s="205"/>
      <c r="F1257" s="204"/>
      <c r="G1257" s="204"/>
      <c r="H1257" s="204"/>
      <c r="I1257" s="1"/>
      <c r="J1257" s="32"/>
      <c r="K1257" s="32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AX1257" s="16"/>
      <c r="AY1257" s="16"/>
      <c r="DE1257" s="16"/>
      <c r="DF1257" s="16"/>
      <c r="DG1257" s="16"/>
      <c r="DH1257" s="16"/>
      <c r="DI1257" s="16"/>
    </row>
    <row r="1258" spans="2:113" s="2" customFormat="1" hidden="1" x14ac:dyDescent="0.2">
      <c r="B1258" s="11"/>
      <c r="C1258" s="3"/>
      <c r="D1258" s="11"/>
      <c r="E1258" s="205"/>
      <c r="F1258" s="204"/>
      <c r="G1258" s="204"/>
      <c r="H1258" s="204"/>
      <c r="I1258" s="1"/>
      <c r="J1258" s="32"/>
      <c r="K1258" s="32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AX1258" s="16"/>
      <c r="AY1258" s="16"/>
      <c r="DE1258" s="16"/>
      <c r="DF1258" s="16"/>
      <c r="DG1258" s="16"/>
      <c r="DH1258" s="16"/>
      <c r="DI1258" s="16"/>
    </row>
    <row r="1259" spans="2:113" s="2" customFormat="1" hidden="1" x14ac:dyDescent="0.2">
      <c r="B1259" s="11"/>
      <c r="C1259" s="3"/>
      <c r="D1259" s="11"/>
      <c r="E1259" s="205"/>
      <c r="F1259" s="204"/>
      <c r="G1259" s="204"/>
      <c r="H1259" s="204"/>
      <c r="I1259" s="1"/>
      <c r="J1259" s="32"/>
      <c r="K1259" s="32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AX1259" s="16"/>
      <c r="AY1259" s="16"/>
      <c r="DE1259" s="16"/>
      <c r="DF1259" s="16"/>
      <c r="DG1259" s="16"/>
      <c r="DH1259" s="16"/>
      <c r="DI1259" s="16"/>
    </row>
    <row r="1260" spans="2:113" s="2" customFormat="1" hidden="1" x14ac:dyDescent="0.2">
      <c r="B1260" s="11"/>
      <c r="C1260" s="3"/>
      <c r="D1260" s="11"/>
      <c r="E1260" s="205"/>
      <c r="F1260" s="204"/>
      <c r="G1260" s="204"/>
      <c r="H1260" s="204"/>
      <c r="I1260" s="1"/>
      <c r="J1260" s="32"/>
      <c r="K1260" s="32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AX1260" s="16"/>
      <c r="AY1260" s="16"/>
      <c r="DE1260" s="16"/>
      <c r="DF1260" s="16"/>
      <c r="DG1260" s="16"/>
      <c r="DH1260" s="16"/>
      <c r="DI1260" s="16"/>
    </row>
    <row r="1261" spans="2:113" s="2" customFormat="1" ht="11.25" hidden="1" customHeight="1" x14ac:dyDescent="0.2">
      <c r="B1261" s="11"/>
      <c r="C1261" s="3"/>
      <c r="D1261" s="11"/>
      <c r="E1261" s="205"/>
      <c r="F1261" s="204"/>
      <c r="G1261" s="204"/>
      <c r="H1261" s="204"/>
      <c r="I1261" s="1"/>
      <c r="J1261" s="32"/>
      <c r="K1261" s="32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AX1261" s="16"/>
      <c r="AY1261" s="16"/>
      <c r="DE1261" s="16"/>
      <c r="DF1261" s="16"/>
      <c r="DG1261" s="16"/>
      <c r="DH1261" s="16"/>
      <c r="DI1261" s="16"/>
    </row>
    <row r="1262" spans="2:113" s="2" customFormat="1" ht="15.75" hidden="1" customHeight="1" x14ac:dyDescent="0.2">
      <c r="B1262" s="11"/>
      <c r="C1262" s="3"/>
      <c r="D1262" s="11"/>
      <c r="E1262" s="205"/>
      <c r="F1262" s="204"/>
      <c r="G1262" s="204"/>
      <c r="H1262" s="204"/>
      <c r="I1262" s="1"/>
      <c r="J1262" s="32"/>
      <c r="K1262" s="32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AX1262" s="16"/>
      <c r="AY1262" s="16"/>
      <c r="DE1262" s="16"/>
      <c r="DF1262" s="16"/>
      <c r="DG1262" s="16"/>
      <c r="DH1262" s="16"/>
      <c r="DI1262" s="16"/>
    </row>
    <row r="1263" spans="2:113" s="2" customFormat="1" hidden="1" x14ac:dyDescent="0.2">
      <c r="B1263" s="11"/>
      <c r="C1263" s="3"/>
      <c r="D1263" s="11"/>
      <c r="E1263" s="205"/>
      <c r="F1263" s="204"/>
      <c r="G1263" s="204"/>
      <c r="H1263" s="204"/>
      <c r="I1263" s="1"/>
      <c r="J1263" s="32"/>
      <c r="K1263" s="32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AX1263" s="16"/>
      <c r="AY1263" s="16"/>
      <c r="DE1263" s="16"/>
      <c r="DF1263" s="16"/>
      <c r="DG1263" s="16"/>
      <c r="DH1263" s="16"/>
      <c r="DI1263" s="16"/>
    </row>
    <row r="1264" spans="2:113" s="2" customFormat="1" hidden="1" x14ac:dyDescent="0.2">
      <c r="B1264" s="11"/>
      <c r="C1264" s="3"/>
      <c r="D1264" s="11"/>
      <c r="E1264" s="205"/>
      <c r="F1264" s="204"/>
      <c r="G1264" s="204"/>
      <c r="H1264" s="204"/>
      <c r="I1264" s="1"/>
      <c r="J1264" s="32"/>
      <c r="K1264" s="32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AX1264" s="16"/>
      <c r="AY1264" s="16"/>
      <c r="DE1264" s="16"/>
      <c r="DF1264" s="16"/>
      <c r="DG1264" s="16"/>
      <c r="DH1264" s="16"/>
      <c r="DI1264" s="16"/>
    </row>
    <row r="1265" spans="2:113" s="2" customFormat="1" ht="12" hidden="1" customHeight="1" x14ac:dyDescent="0.2">
      <c r="B1265" s="11"/>
      <c r="C1265" s="3"/>
      <c r="D1265" s="11"/>
      <c r="E1265" s="205"/>
      <c r="F1265" s="204"/>
      <c r="G1265" s="204"/>
      <c r="H1265" s="204"/>
      <c r="I1265" s="1"/>
      <c r="J1265" s="32"/>
      <c r="K1265" s="32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AX1265" s="16"/>
      <c r="AY1265" s="16"/>
      <c r="DE1265" s="16"/>
      <c r="DF1265" s="16"/>
      <c r="DG1265" s="16"/>
      <c r="DH1265" s="16"/>
      <c r="DI1265" s="16"/>
    </row>
    <row r="1266" spans="2:113" s="2" customFormat="1" ht="11.65" hidden="1" customHeight="1" x14ac:dyDescent="0.2">
      <c r="B1266" s="11"/>
      <c r="C1266" s="3"/>
      <c r="D1266" s="11"/>
      <c r="E1266" s="205"/>
      <c r="F1266" s="204"/>
      <c r="G1266" s="204"/>
      <c r="H1266" s="204"/>
      <c r="I1266" s="1"/>
      <c r="J1266" s="32"/>
      <c r="K1266" s="32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AX1266" s="16"/>
      <c r="AY1266" s="16"/>
      <c r="DE1266" s="16"/>
      <c r="DF1266" s="16"/>
      <c r="DG1266" s="16"/>
      <c r="DH1266" s="16"/>
      <c r="DI1266" s="16"/>
    </row>
    <row r="1267" spans="2:113" s="2" customFormat="1" ht="11.65" hidden="1" customHeight="1" x14ac:dyDescent="0.2">
      <c r="B1267" s="11"/>
      <c r="C1267" s="3"/>
      <c r="D1267" s="11"/>
      <c r="E1267" s="205"/>
      <c r="F1267" s="204"/>
      <c r="G1267" s="204"/>
      <c r="H1267" s="204"/>
      <c r="I1267" s="1"/>
      <c r="J1267" s="32"/>
      <c r="K1267" s="32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AX1267" s="16"/>
      <c r="AY1267" s="16"/>
      <c r="DE1267" s="16"/>
      <c r="DF1267" s="16"/>
      <c r="DG1267" s="16"/>
      <c r="DH1267" s="16"/>
      <c r="DI1267" s="16"/>
    </row>
    <row r="1268" spans="2:113" s="2" customFormat="1" ht="11.65" hidden="1" customHeight="1" x14ac:dyDescent="0.2">
      <c r="B1268" s="11"/>
      <c r="C1268" s="3"/>
      <c r="D1268" s="11"/>
      <c r="E1268" s="205"/>
      <c r="F1268" s="204"/>
      <c r="G1268" s="204"/>
      <c r="H1268" s="204"/>
      <c r="I1268" s="1"/>
      <c r="J1268" s="32"/>
      <c r="K1268" s="32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AX1268" s="16"/>
      <c r="AY1268" s="16"/>
      <c r="DE1268" s="16"/>
      <c r="DF1268" s="16"/>
      <c r="DG1268" s="16"/>
      <c r="DH1268" s="16"/>
      <c r="DI1268" s="16"/>
    </row>
    <row r="1269" spans="2:113" s="2" customFormat="1" ht="11.65" hidden="1" customHeight="1" x14ac:dyDescent="0.2">
      <c r="B1269" s="11"/>
      <c r="C1269" s="3"/>
      <c r="D1269" s="11"/>
      <c r="E1269" s="205"/>
      <c r="F1269" s="204"/>
      <c r="G1269" s="204"/>
      <c r="H1269" s="204"/>
      <c r="I1269" s="1"/>
      <c r="J1269" s="32"/>
      <c r="K1269" s="32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AX1269" s="16"/>
      <c r="AY1269" s="16"/>
      <c r="DE1269" s="16"/>
      <c r="DF1269" s="16"/>
      <c r="DG1269" s="16"/>
      <c r="DH1269" s="16"/>
      <c r="DI1269" s="16"/>
    </row>
    <row r="1270" spans="2:113" s="2" customFormat="1" ht="11.65" hidden="1" customHeight="1" x14ac:dyDescent="0.2">
      <c r="B1270" s="11"/>
      <c r="C1270" s="3"/>
      <c r="D1270" s="11"/>
      <c r="E1270" s="205"/>
      <c r="F1270" s="204"/>
      <c r="G1270" s="204"/>
      <c r="H1270" s="204"/>
      <c r="I1270" s="1"/>
      <c r="J1270" s="32"/>
      <c r="K1270" s="32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AX1270" s="16"/>
      <c r="AY1270" s="16"/>
      <c r="DE1270" s="16"/>
      <c r="DF1270" s="16"/>
      <c r="DG1270" s="16"/>
      <c r="DH1270" s="16"/>
      <c r="DI1270" s="16"/>
    </row>
    <row r="1271" spans="2:113" s="2" customFormat="1" ht="11.65" hidden="1" customHeight="1" x14ac:dyDescent="0.2">
      <c r="B1271" s="11"/>
      <c r="C1271" s="3"/>
      <c r="D1271" s="11"/>
      <c r="E1271" s="205"/>
      <c r="F1271" s="204"/>
      <c r="G1271" s="204"/>
      <c r="H1271" s="204"/>
      <c r="I1271" s="1"/>
      <c r="J1271" s="32"/>
      <c r="K1271" s="32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AX1271" s="16"/>
      <c r="AY1271" s="16"/>
      <c r="DE1271" s="16"/>
      <c r="DF1271" s="16"/>
      <c r="DG1271" s="16"/>
      <c r="DH1271" s="16"/>
      <c r="DI1271" s="16"/>
    </row>
    <row r="1272" spans="2:113" s="2" customFormat="1" ht="11.65" hidden="1" customHeight="1" x14ac:dyDescent="0.2">
      <c r="B1272" s="11"/>
      <c r="C1272" s="3"/>
      <c r="D1272" s="11"/>
      <c r="E1272" s="205"/>
      <c r="F1272" s="204"/>
      <c r="G1272" s="204"/>
      <c r="H1272" s="204"/>
      <c r="I1272" s="1"/>
      <c r="J1272" s="32"/>
      <c r="K1272" s="32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AX1272" s="16"/>
      <c r="AY1272" s="16"/>
      <c r="DE1272" s="16"/>
      <c r="DF1272" s="16"/>
      <c r="DG1272" s="16"/>
      <c r="DH1272" s="16"/>
      <c r="DI1272" s="16"/>
    </row>
    <row r="1273" spans="2:113" s="2" customFormat="1" ht="11.65" hidden="1" customHeight="1" x14ac:dyDescent="0.2">
      <c r="B1273" s="11"/>
      <c r="C1273" s="3"/>
      <c r="D1273" s="11"/>
      <c r="E1273" s="205"/>
      <c r="F1273" s="204"/>
      <c r="G1273" s="204"/>
      <c r="H1273" s="204"/>
      <c r="I1273" s="1"/>
      <c r="J1273" s="32"/>
      <c r="K1273" s="32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AX1273" s="16"/>
      <c r="AY1273" s="16"/>
      <c r="DE1273" s="16"/>
      <c r="DF1273" s="16"/>
      <c r="DG1273" s="16"/>
      <c r="DH1273" s="16"/>
      <c r="DI1273" s="16"/>
    </row>
    <row r="1274" spans="2:113" s="2" customFormat="1" ht="11.65" hidden="1" customHeight="1" x14ac:dyDescent="0.2">
      <c r="B1274" s="11"/>
      <c r="C1274" s="3"/>
      <c r="D1274" s="11"/>
      <c r="E1274" s="205"/>
      <c r="F1274" s="204"/>
      <c r="G1274" s="204"/>
      <c r="H1274" s="204"/>
      <c r="I1274" s="1"/>
      <c r="J1274" s="32"/>
      <c r="K1274" s="32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AX1274" s="16"/>
      <c r="AY1274" s="16"/>
      <c r="DE1274" s="16"/>
      <c r="DF1274" s="16"/>
      <c r="DG1274" s="16"/>
      <c r="DH1274" s="16"/>
      <c r="DI1274" s="16"/>
    </row>
    <row r="1275" spans="2:113" s="2" customFormat="1" ht="11.65" hidden="1" customHeight="1" x14ac:dyDescent="0.2">
      <c r="B1275" s="11"/>
      <c r="C1275" s="3"/>
      <c r="D1275" s="11"/>
      <c r="E1275" s="205"/>
      <c r="F1275" s="204"/>
      <c r="G1275" s="204"/>
      <c r="H1275" s="204"/>
      <c r="I1275" s="1"/>
      <c r="J1275" s="32"/>
      <c r="K1275" s="32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AX1275" s="16"/>
      <c r="AY1275" s="16"/>
      <c r="DE1275" s="16"/>
      <c r="DF1275" s="16"/>
      <c r="DG1275" s="16"/>
      <c r="DH1275" s="16"/>
      <c r="DI1275" s="16"/>
    </row>
    <row r="1276" spans="2:113" s="2" customFormat="1" ht="11.65" hidden="1" customHeight="1" x14ac:dyDescent="0.2">
      <c r="B1276" s="11"/>
      <c r="C1276" s="3"/>
      <c r="D1276" s="11"/>
      <c r="E1276" s="205"/>
      <c r="F1276" s="204"/>
      <c r="G1276" s="204"/>
      <c r="H1276" s="204"/>
      <c r="I1276" s="1"/>
      <c r="J1276" s="32"/>
      <c r="K1276" s="32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AX1276" s="16"/>
      <c r="AY1276" s="16"/>
      <c r="DE1276" s="16"/>
      <c r="DF1276" s="16"/>
      <c r="DG1276" s="16"/>
      <c r="DH1276" s="16"/>
      <c r="DI1276" s="16"/>
    </row>
    <row r="1277" spans="2:113" s="2" customFormat="1" ht="11.65" hidden="1" customHeight="1" x14ac:dyDescent="0.2">
      <c r="B1277" s="11"/>
      <c r="C1277" s="3"/>
      <c r="D1277" s="11"/>
      <c r="E1277" s="205"/>
      <c r="F1277" s="204"/>
      <c r="G1277" s="204"/>
      <c r="H1277" s="204"/>
      <c r="I1277" s="1"/>
      <c r="J1277" s="32"/>
      <c r="K1277" s="32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AX1277" s="16"/>
      <c r="AY1277" s="16"/>
      <c r="DE1277" s="16"/>
      <c r="DF1277" s="16"/>
      <c r="DG1277" s="16"/>
      <c r="DH1277" s="16"/>
      <c r="DI1277" s="16"/>
    </row>
    <row r="1278" spans="2:113" s="2" customFormat="1" ht="11.65" hidden="1" customHeight="1" x14ac:dyDescent="0.2">
      <c r="B1278" s="11"/>
      <c r="C1278" s="3"/>
      <c r="D1278" s="11"/>
      <c r="E1278" s="205"/>
      <c r="F1278" s="204"/>
      <c r="G1278" s="204"/>
      <c r="H1278" s="204"/>
      <c r="I1278" s="1"/>
      <c r="J1278" s="32"/>
      <c r="K1278" s="32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AX1278" s="16"/>
      <c r="AY1278" s="16"/>
      <c r="DE1278" s="16"/>
      <c r="DF1278" s="16"/>
      <c r="DG1278" s="16"/>
      <c r="DH1278" s="16"/>
      <c r="DI1278" s="16"/>
    </row>
    <row r="1279" spans="2:113" s="2" customFormat="1" ht="11.65" hidden="1" customHeight="1" x14ac:dyDescent="0.2">
      <c r="B1279" s="11"/>
      <c r="C1279" s="3"/>
      <c r="D1279" s="11"/>
      <c r="E1279" s="205"/>
      <c r="F1279" s="204"/>
      <c r="G1279" s="204"/>
      <c r="H1279" s="204"/>
      <c r="I1279" s="1"/>
      <c r="J1279" s="32"/>
      <c r="K1279" s="32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AX1279" s="16"/>
      <c r="AY1279" s="16"/>
      <c r="DE1279" s="16"/>
      <c r="DF1279" s="16"/>
      <c r="DG1279" s="16"/>
      <c r="DH1279" s="16"/>
      <c r="DI1279" s="16"/>
    </row>
    <row r="1280" spans="2:113" s="2" customFormat="1" ht="11.65" hidden="1" customHeight="1" x14ac:dyDescent="0.2">
      <c r="B1280" s="11"/>
      <c r="C1280" s="3"/>
      <c r="D1280" s="11"/>
      <c r="E1280" s="205"/>
      <c r="F1280" s="204"/>
      <c r="G1280" s="204"/>
      <c r="H1280" s="204"/>
      <c r="I1280" s="1"/>
      <c r="J1280" s="32"/>
      <c r="K1280" s="32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AX1280" s="16"/>
      <c r="AY1280" s="16"/>
      <c r="DE1280" s="16"/>
      <c r="DF1280" s="16"/>
      <c r="DG1280" s="16"/>
      <c r="DH1280" s="16"/>
      <c r="DI1280" s="16"/>
    </row>
    <row r="1281" spans="2:113" s="2" customFormat="1" ht="11.65" hidden="1" customHeight="1" x14ac:dyDescent="0.2">
      <c r="B1281" s="11"/>
      <c r="C1281" s="3"/>
      <c r="D1281" s="11"/>
      <c r="E1281" s="205"/>
      <c r="F1281" s="204"/>
      <c r="G1281" s="204"/>
      <c r="H1281" s="204"/>
      <c r="I1281" s="1"/>
      <c r="J1281" s="32"/>
      <c r="K1281" s="32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AX1281" s="16"/>
      <c r="AY1281" s="16"/>
      <c r="DE1281" s="16"/>
      <c r="DF1281" s="16"/>
      <c r="DG1281" s="16"/>
      <c r="DH1281" s="16"/>
      <c r="DI1281" s="16"/>
    </row>
    <row r="1282" spans="2:113" s="2" customFormat="1" ht="11.65" hidden="1" customHeight="1" x14ac:dyDescent="0.2">
      <c r="B1282" s="11"/>
      <c r="C1282" s="3"/>
      <c r="D1282" s="11"/>
      <c r="E1282" s="205"/>
      <c r="F1282" s="204"/>
      <c r="G1282" s="204"/>
      <c r="H1282" s="204"/>
      <c r="I1282" s="1"/>
      <c r="J1282" s="32"/>
      <c r="K1282" s="32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AX1282" s="16"/>
      <c r="AY1282" s="16"/>
      <c r="DE1282" s="16"/>
      <c r="DF1282" s="16"/>
      <c r="DG1282" s="16"/>
      <c r="DH1282" s="16"/>
      <c r="DI1282" s="16"/>
    </row>
    <row r="1283" spans="2:113" s="2" customFormat="1" ht="11.65" hidden="1" customHeight="1" x14ac:dyDescent="0.2">
      <c r="B1283" s="11"/>
      <c r="C1283" s="3"/>
      <c r="D1283" s="11"/>
      <c r="E1283" s="205"/>
      <c r="F1283" s="204"/>
      <c r="G1283" s="204"/>
      <c r="H1283" s="204"/>
      <c r="I1283" s="1"/>
      <c r="J1283" s="32"/>
      <c r="K1283" s="32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AX1283" s="16"/>
      <c r="AY1283" s="16"/>
      <c r="DE1283" s="16"/>
      <c r="DF1283" s="16"/>
      <c r="DG1283" s="16"/>
      <c r="DH1283" s="16"/>
      <c r="DI1283" s="16"/>
    </row>
    <row r="1284" spans="2:113" s="2" customFormat="1" ht="11.65" hidden="1" customHeight="1" x14ac:dyDescent="0.2">
      <c r="B1284" s="11"/>
      <c r="C1284" s="3"/>
      <c r="D1284" s="11"/>
      <c r="E1284" s="205"/>
      <c r="F1284" s="204"/>
      <c r="G1284" s="204"/>
      <c r="H1284" s="204"/>
      <c r="I1284" s="1"/>
      <c r="J1284" s="32"/>
      <c r="K1284" s="32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AX1284" s="16"/>
      <c r="AY1284" s="16"/>
      <c r="DE1284" s="16"/>
      <c r="DF1284" s="16"/>
      <c r="DG1284" s="16"/>
      <c r="DH1284" s="16"/>
      <c r="DI1284" s="16"/>
    </row>
    <row r="1285" spans="2:113" s="2" customFormat="1" ht="11.65" hidden="1" customHeight="1" x14ac:dyDescent="0.2">
      <c r="B1285" s="11"/>
      <c r="C1285" s="3"/>
      <c r="D1285" s="11"/>
      <c r="E1285" s="205"/>
      <c r="F1285" s="204"/>
      <c r="G1285" s="204"/>
      <c r="H1285" s="204"/>
      <c r="I1285" s="1"/>
      <c r="J1285" s="32"/>
      <c r="K1285" s="32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AX1285" s="16"/>
      <c r="AY1285" s="16"/>
      <c r="DE1285" s="16"/>
      <c r="DF1285" s="16"/>
      <c r="DG1285" s="16"/>
      <c r="DH1285" s="16"/>
      <c r="DI1285" s="16"/>
    </row>
    <row r="1286" spans="2:113" s="2" customFormat="1" ht="11.65" hidden="1" customHeight="1" x14ac:dyDescent="0.2">
      <c r="B1286" s="11"/>
      <c r="C1286" s="3"/>
      <c r="D1286" s="11"/>
      <c r="E1286" s="205"/>
      <c r="F1286" s="204"/>
      <c r="G1286" s="204"/>
      <c r="H1286" s="204"/>
      <c r="I1286" s="1"/>
      <c r="J1286" s="32"/>
      <c r="K1286" s="32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AX1286" s="16"/>
      <c r="AY1286" s="16"/>
      <c r="DE1286" s="16"/>
      <c r="DF1286" s="16"/>
      <c r="DG1286" s="16"/>
      <c r="DH1286" s="16"/>
      <c r="DI1286" s="16"/>
    </row>
    <row r="1287" spans="2:113" s="2" customFormat="1" hidden="1" x14ac:dyDescent="0.2">
      <c r="B1287" s="11"/>
      <c r="C1287" s="3"/>
      <c r="D1287" s="11"/>
      <c r="E1287" s="205"/>
      <c r="F1287" s="204"/>
      <c r="G1287" s="204"/>
      <c r="H1287" s="204"/>
      <c r="I1287" s="1"/>
      <c r="J1287" s="32"/>
      <c r="K1287" s="32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AX1287" s="16"/>
      <c r="AY1287" s="16"/>
      <c r="DE1287" s="16"/>
      <c r="DF1287" s="16"/>
      <c r="DG1287" s="16"/>
      <c r="DH1287" s="16"/>
      <c r="DI1287" s="16"/>
    </row>
    <row r="1288" spans="2:113" s="2" customFormat="1" hidden="1" x14ac:dyDescent="0.2">
      <c r="B1288" s="11"/>
      <c r="C1288" s="3"/>
      <c r="D1288" s="11"/>
      <c r="E1288" s="205"/>
      <c r="F1288" s="204"/>
      <c r="G1288" s="204"/>
      <c r="H1288" s="204"/>
      <c r="I1288" s="1"/>
      <c r="J1288" s="32"/>
      <c r="K1288" s="32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AX1288" s="16"/>
      <c r="AY1288" s="16"/>
      <c r="DE1288" s="16"/>
      <c r="DF1288" s="16"/>
      <c r="DG1288" s="16"/>
      <c r="DH1288" s="16"/>
      <c r="DI1288" s="16"/>
    </row>
    <row r="1289" spans="2:113" s="2" customFormat="1" hidden="1" x14ac:dyDescent="0.2">
      <c r="B1289" s="11"/>
      <c r="C1289" s="3"/>
      <c r="D1289" s="11"/>
      <c r="E1289" s="205"/>
      <c r="F1289" s="204"/>
      <c r="G1289" s="204"/>
      <c r="H1289" s="204"/>
      <c r="I1289" s="1"/>
      <c r="J1289" s="32"/>
      <c r="K1289" s="32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AX1289" s="16"/>
      <c r="AY1289" s="16"/>
      <c r="DE1289" s="16"/>
      <c r="DF1289" s="16"/>
      <c r="DG1289" s="16"/>
      <c r="DH1289" s="16"/>
      <c r="DI1289" s="16"/>
    </row>
    <row r="1290" spans="2:113" s="2" customFormat="1" ht="11.25" hidden="1" customHeight="1" x14ac:dyDescent="0.2">
      <c r="B1290" s="11"/>
      <c r="C1290" s="3"/>
      <c r="D1290" s="11"/>
      <c r="E1290" s="205"/>
      <c r="F1290" s="204"/>
      <c r="G1290" s="204"/>
      <c r="H1290" s="204"/>
      <c r="I1290" s="1"/>
      <c r="J1290" s="32"/>
      <c r="K1290" s="32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AX1290" s="16"/>
      <c r="AY1290" s="16"/>
      <c r="DE1290" s="16"/>
      <c r="DF1290" s="16"/>
      <c r="DG1290" s="16"/>
      <c r="DH1290" s="16"/>
      <c r="DI1290" s="16"/>
    </row>
    <row r="1291" spans="2:113" s="2" customFormat="1" ht="15.75" hidden="1" customHeight="1" x14ac:dyDescent="0.2">
      <c r="B1291" s="11"/>
      <c r="C1291" s="3"/>
      <c r="D1291" s="11"/>
      <c r="E1291" s="205"/>
      <c r="F1291" s="204"/>
      <c r="G1291" s="204"/>
      <c r="H1291" s="204"/>
      <c r="I1291" s="1"/>
      <c r="J1291" s="32"/>
      <c r="K1291" s="32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AX1291" s="16"/>
      <c r="AY1291" s="16"/>
      <c r="DE1291" s="16"/>
      <c r="DF1291" s="16"/>
      <c r="DG1291" s="16"/>
      <c r="DH1291" s="16"/>
      <c r="DI1291" s="16"/>
    </row>
    <row r="1292" spans="2:113" s="2" customFormat="1" hidden="1" x14ac:dyDescent="0.2">
      <c r="B1292" s="11"/>
      <c r="C1292" s="3"/>
      <c r="D1292" s="11"/>
      <c r="E1292" s="205"/>
      <c r="F1292" s="204"/>
      <c r="G1292" s="204"/>
      <c r="H1292" s="204"/>
      <c r="I1292" s="1"/>
      <c r="J1292" s="32"/>
      <c r="K1292" s="32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AX1292" s="16"/>
      <c r="AY1292" s="16"/>
      <c r="DE1292" s="16"/>
      <c r="DF1292" s="16"/>
      <c r="DG1292" s="16"/>
      <c r="DH1292" s="16"/>
      <c r="DI1292" s="16"/>
    </row>
    <row r="1293" spans="2:113" s="2" customFormat="1" hidden="1" x14ac:dyDescent="0.2">
      <c r="B1293" s="11"/>
      <c r="C1293" s="3"/>
      <c r="D1293" s="11"/>
      <c r="E1293" s="205"/>
      <c r="F1293" s="204"/>
      <c r="G1293" s="204"/>
      <c r="H1293" s="204"/>
      <c r="I1293" s="1"/>
      <c r="J1293" s="32"/>
      <c r="K1293" s="32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AX1293" s="16"/>
      <c r="AY1293" s="16"/>
      <c r="DE1293" s="16"/>
      <c r="DF1293" s="16"/>
      <c r="DG1293" s="16"/>
      <c r="DH1293" s="16"/>
      <c r="DI1293" s="16"/>
    </row>
    <row r="1294" spans="2:113" s="2" customFormat="1" ht="12" hidden="1" customHeight="1" x14ac:dyDescent="0.2">
      <c r="B1294" s="11"/>
      <c r="C1294" s="3"/>
      <c r="D1294" s="11"/>
      <c r="E1294" s="205"/>
      <c r="F1294" s="204"/>
      <c r="G1294" s="204"/>
      <c r="H1294" s="204"/>
      <c r="I1294" s="1"/>
      <c r="J1294" s="32"/>
      <c r="K1294" s="32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AX1294" s="16"/>
      <c r="AY1294" s="16"/>
      <c r="DE1294" s="16"/>
      <c r="DF1294" s="16"/>
      <c r="DG1294" s="16"/>
      <c r="DH1294" s="16"/>
      <c r="DI1294" s="16"/>
    </row>
    <row r="1295" spans="2:113" s="2" customFormat="1" ht="11.65" hidden="1" customHeight="1" x14ac:dyDescent="0.2">
      <c r="B1295" s="11"/>
      <c r="C1295" s="3"/>
      <c r="D1295" s="11"/>
      <c r="E1295" s="205"/>
      <c r="F1295" s="204"/>
      <c r="G1295" s="204"/>
      <c r="H1295" s="204"/>
      <c r="I1295" s="1"/>
      <c r="J1295" s="32"/>
      <c r="K1295" s="32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AX1295" s="16"/>
      <c r="AY1295" s="16"/>
      <c r="DE1295" s="16"/>
      <c r="DF1295" s="16"/>
      <c r="DG1295" s="16"/>
      <c r="DH1295" s="16"/>
      <c r="DI1295" s="16"/>
    </row>
    <row r="1296" spans="2:113" s="2" customFormat="1" ht="11.65" hidden="1" customHeight="1" x14ac:dyDescent="0.2">
      <c r="B1296" s="11"/>
      <c r="C1296" s="3"/>
      <c r="D1296" s="11"/>
      <c r="E1296" s="205"/>
      <c r="F1296" s="204"/>
      <c r="G1296" s="204"/>
      <c r="H1296" s="204"/>
      <c r="I1296" s="1"/>
      <c r="J1296" s="32"/>
      <c r="K1296" s="32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AX1296" s="16"/>
      <c r="AY1296" s="16"/>
      <c r="DE1296" s="16"/>
      <c r="DF1296" s="16"/>
      <c r="DG1296" s="16"/>
      <c r="DH1296" s="16"/>
      <c r="DI1296" s="16"/>
    </row>
    <row r="1297" spans="2:113" s="2" customFormat="1" ht="11.65" hidden="1" customHeight="1" x14ac:dyDescent="0.2">
      <c r="B1297" s="11"/>
      <c r="C1297" s="3"/>
      <c r="D1297" s="11"/>
      <c r="E1297" s="205"/>
      <c r="F1297" s="204"/>
      <c r="G1297" s="204"/>
      <c r="H1297" s="204"/>
      <c r="I1297" s="1"/>
      <c r="J1297" s="32"/>
      <c r="K1297" s="32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AX1297" s="16"/>
      <c r="AY1297" s="16"/>
      <c r="DE1297" s="16"/>
      <c r="DF1297" s="16"/>
      <c r="DG1297" s="16"/>
      <c r="DH1297" s="16"/>
      <c r="DI1297" s="16"/>
    </row>
    <row r="1298" spans="2:113" s="2" customFormat="1" ht="11.65" hidden="1" customHeight="1" x14ac:dyDescent="0.2">
      <c r="B1298" s="11"/>
      <c r="C1298" s="3"/>
      <c r="D1298" s="11"/>
      <c r="E1298" s="205"/>
      <c r="F1298" s="204"/>
      <c r="G1298" s="204"/>
      <c r="H1298" s="204"/>
      <c r="I1298" s="1"/>
      <c r="J1298" s="32"/>
      <c r="K1298" s="32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AX1298" s="16"/>
      <c r="AY1298" s="16"/>
      <c r="DE1298" s="16"/>
      <c r="DF1298" s="16"/>
      <c r="DG1298" s="16"/>
      <c r="DH1298" s="16"/>
      <c r="DI1298" s="16"/>
    </row>
    <row r="1299" spans="2:113" s="2" customFormat="1" ht="11.65" hidden="1" customHeight="1" x14ac:dyDescent="0.2">
      <c r="B1299" s="11"/>
      <c r="C1299" s="3"/>
      <c r="D1299" s="11"/>
      <c r="E1299" s="205"/>
      <c r="F1299" s="204"/>
      <c r="G1299" s="204"/>
      <c r="H1299" s="204"/>
      <c r="I1299" s="1"/>
      <c r="J1299" s="32"/>
      <c r="K1299" s="32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AX1299" s="16"/>
      <c r="AY1299" s="16"/>
      <c r="DE1299" s="16"/>
      <c r="DF1299" s="16"/>
      <c r="DG1299" s="16"/>
      <c r="DH1299" s="16"/>
      <c r="DI1299" s="16"/>
    </row>
    <row r="1300" spans="2:113" s="2" customFormat="1" ht="11.65" hidden="1" customHeight="1" x14ac:dyDescent="0.2">
      <c r="B1300" s="11"/>
      <c r="C1300" s="3"/>
      <c r="D1300" s="11"/>
      <c r="E1300" s="205"/>
      <c r="F1300" s="204"/>
      <c r="G1300" s="204"/>
      <c r="H1300" s="204"/>
      <c r="I1300" s="1"/>
      <c r="J1300" s="32"/>
      <c r="K1300" s="32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AX1300" s="16"/>
      <c r="AY1300" s="16"/>
      <c r="DE1300" s="16"/>
      <c r="DF1300" s="16"/>
      <c r="DG1300" s="16"/>
      <c r="DH1300" s="16"/>
      <c r="DI1300" s="16"/>
    </row>
    <row r="1301" spans="2:113" s="2" customFormat="1" ht="11.65" hidden="1" customHeight="1" x14ac:dyDescent="0.2">
      <c r="B1301" s="11"/>
      <c r="C1301" s="3"/>
      <c r="D1301" s="11"/>
      <c r="E1301" s="205"/>
      <c r="F1301" s="204"/>
      <c r="G1301" s="204"/>
      <c r="H1301" s="204"/>
      <c r="I1301" s="1"/>
      <c r="J1301" s="32"/>
      <c r="K1301" s="32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AX1301" s="16"/>
      <c r="AY1301" s="16"/>
      <c r="DE1301" s="16"/>
      <c r="DF1301" s="16"/>
      <c r="DG1301" s="16"/>
      <c r="DH1301" s="16"/>
      <c r="DI1301" s="16"/>
    </row>
    <row r="1302" spans="2:113" s="2" customFormat="1" ht="11.65" hidden="1" customHeight="1" x14ac:dyDescent="0.2">
      <c r="B1302" s="11"/>
      <c r="C1302" s="3"/>
      <c r="D1302" s="11"/>
      <c r="E1302" s="205"/>
      <c r="F1302" s="204"/>
      <c r="G1302" s="204"/>
      <c r="H1302" s="204"/>
      <c r="I1302" s="1"/>
      <c r="J1302" s="32"/>
      <c r="K1302" s="32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AX1302" s="16"/>
      <c r="AY1302" s="16"/>
      <c r="DE1302" s="16"/>
      <c r="DF1302" s="16"/>
      <c r="DG1302" s="16"/>
      <c r="DH1302" s="16"/>
      <c r="DI1302" s="16"/>
    </row>
    <row r="1303" spans="2:113" s="2" customFormat="1" ht="11.65" hidden="1" customHeight="1" x14ac:dyDescent="0.2">
      <c r="B1303" s="11"/>
      <c r="C1303" s="3"/>
      <c r="D1303" s="11"/>
      <c r="E1303" s="205"/>
      <c r="F1303" s="204"/>
      <c r="G1303" s="204"/>
      <c r="H1303" s="204"/>
      <c r="I1303" s="1"/>
      <c r="J1303" s="32"/>
      <c r="K1303" s="32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AX1303" s="16"/>
      <c r="AY1303" s="16"/>
      <c r="DE1303" s="16"/>
      <c r="DF1303" s="16"/>
      <c r="DG1303" s="16"/>
      <c r="DH1303" s="16"/>
      <c r="DI1303" s="16"/>
    </row>
    <row r="1304" spans="2:113" s="2" customFormat="1" ht="11.65" hidden="1" customHeight="1" x14ac:dyDescent="0.2">
      <c r="B1304" s="11"/>
      <c r="C1304" s="3"/>
      <c r="D1304" s="11"/>
      <c r="E1304" s="205"/>
      <c r="F1304" s="204"/>
      <c r="G1304" s="204"/>
      <c r="H1304" s="204"/>
      <c r="I1304" s="1"/>
      <c r="J1304" s="32"/>
      <c r="K1304" s="32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AX1304" s="16"/>
      <c r="AY1304" s="16"/>
      <c r="DE1304" s="16"/>
      <c r="DF1304" s="16"/>
      <c r="DG1304" s="16"/>
      <c r="DH1304" s="16"/>
      <c r="DI1304" s="16"/>
    </row>
    <row r="1305" spans="2:113" s="2" customFormat="1" ht="11.65" hidden="1" customHeight="1" x14ac:dyDescent="0.2">
      <c r="B1305" s="11"/>
      <c r="C1305" s="3"/>
      <c r="D1305" s="11"/>
      <c r="E1305" s="205"/>
      <c r="F1305" s="204"/>
      <c r="G1305" s="204"/>
      <c r="H1305" s="204"/>
      <c r="I1305" s="1"/>
      <c r="J1305" s="32"/>
      <c r="K1305" s="32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AX1305" s="16"/>
      <c r="AY1305" s="16"/>
      <c r="DE1305" s="16"/>
      <c r="DF1305" s="16"/>
      <c r="DG1305" s="16"/>
      <c r="DH1305" s="16"/>
      <c r="DI1305" s="16"/>
    </row>
    <row r="1306" spans="2:113" s="2" customFormat="1" ht="11.65" hidden="1" customHeight="1" x14ac:dyDescent="0.2">
      <c r="B1306" s="11"/>
      <c r="C1306" s="3"/>
      <c r="D1306" s="11"/>
      <c r="E1306" s="205"/>
      <c r="F1306" s="204"/>
      <c r="G1306" s="204"/>
      <c r="H1306" s="204"/>
      <c r="I1306" s="1"/>
      <c r="J1306" s="32"/>
      <c r="K1306" s="32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AX1306" s="16"/>
      <c r="AY1306" s="16"/>
      <c r="DE1306" s="16"/>
      <c r="DF1306" s="16"/>
      <c r="DG1306" s="16"/>
      <c r="DH1306" s="16"/>
      <c r="DI1306" s="16"/>
    </row>
    <row r="1307" spans="2:113" s="2" customFormat="1" ht="11.65" hidden="1" customHeight="1" x14ac:dyDescent="0.2">
      <c r="B1307" s="11"/>
      <c r="C1307" s="3"/>
      <c r="D1307" s="11"/>
      <c r="E1307" s="205"/>
      <c r="F1307" s="204"/>
      <c r="G1307" s="204"/>
      <c r="H1307" s="204"/>
      <c r="I1307" s="1"/>
      <c r="J1307" s="32"/>
      <c r="K1307" s="32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AX1307" s="16"/>
      <c r="AY1307" s="16"/>
      <c r="DE1307" s="16"/>
      <c r="DF1307" s="16"/>
      <c r="DG1307" s="16"/>
      <c r="DH1307" s="16"/>
      <c r="DI1307" s="16"/>
    </row>
    <row r="1308" spans="2:113" s="2" customFormat="1" ht="11.65" hidden="1" customHeight="1" x14ac:dyDescent="0.2">
      <c r="B1308" s="11"/>
      <c r="C1308" s="3"/>
      <c r="D1308" s="11"/>
      <c r="E1308" s="205"/>
      <c r="F1308" s="204"/>
      <c r="G1308" s="204"/>
      <c r="H1308" s="204"/>
      <c r="I1308" s="1"/>
      <c r="J1308" s="32"/>
      <c r="K1308" s="32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AX1308" s="16"/>
      <c r="AY1308" s="16"/>
      <c r="DE1308" s="16"/>
      <c r="DF1308" s="16"/>
      <c r="DG1308" s="16"/>
      <c r="DH1308" s="16"/>
      <c r="DI1308" s="16"/>
    </row>
    <row r="1309" spans="2:113" s="2" customFormat="1" ht="11.65" hidden="1" customHeight="1" x14ac:dyDescent="0.2">
      <c r="B1309" s="11"/>
      <c r="C1309" s="3"/>
      <c r="D1309" s="11"/>
      <c r="E1309" s="205"/>
      <c r="F1309" s="204"/>
      <c r="G1309" s="204"/>
      <c r="H1309" s="204"/>
      <c r="I1309" s="1"/>
      <c r="J1309" s="32"/>
      <c r="K1309" s="32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AX1309" s="16"/>
      <c r="AY1309" s="16"/>
      <c r="DE1309" s="16"/>
      <c r="DF1309" s="16"/>
      <c r="DG1309" s="16"/>
      <c r="DH1309" s="16"/>
      <c r="DI1309" s="16"/>
    </row>
    <row r="1310" spans="2:113" s="2" customFormat="1" ht="11.65" hidden="1" customHeight="1" x14ac:dyDescent="0.2">
      <c r="B1310" s="11"/>
      <c r="C1310" s="3"/>
      <c r="D1310" s="11"/>
      <c r="E1310" s="205"/>
      <c r="F1310" s="204"/>
      <c r="G1310" s="204"/>
      <c r="H1310" s="204"/>
      <c r="I1310" s="1"/>
      <c r="J1310" s="32"/>
      <c r="K1310" s="32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AX1310" s="16"/>
      <c r="AY1310" s="16"/>
      <c r="DE1310" s="16"/>
      <c r="DF1310" s="16"/>
      <c r="DG1310" s="16"/>
      <c r="DH1310" s="16"/>
      <c r="DI1310" s="16"/>
    </row>
    <row r="1311" spans="2:113" s="2" customFormat="1" ht="11.65" hidden="1" customHeight="1" x14ac:dyDescent="0.2">
      <c r="B1311" s="11"/>
      <c r="C1311" s="3"/>
      <c r="D1311" s="11"/>
      <c r="E1311" s="205"/>
      <c r="F1311" s="204"/>
      <c r="G1311" s="204"/>
      <c r="H1311" s="204"/>
      <c r="I1311" s="1"/>
      <c r="J1311" s="32"/>
      <c r="K1311" s="32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AX1311" s="16"/>
      <c r="AY1311" s="16"/>
      <c r="DE1311" s="16"/>
      <c r="DF1311" s="16"/>
      <c r="DG1311" s="16"/>
      <c r="DH1311" s="16"/>
      <c r="DI1311" s="16"/>
    </row>
    <row r="1312" spans="2:113" s="2" customFormat="1" ht="11.65" hidden="1" customHeight="1" x14ac:dyDescent="0.2">
      <c r="B1312" s="11"/>
      <c r="C1312" s="3"/>
      <c r="D1312" s="11"/>
      <c r="E1312" s="205"/>
      <c r="F1312" s="204"/>
      <c r="G1312" s="204"/>
      <c r="H1312" s="204"/>
      <c r="I1312" s="1"/>
      <c r="J1312" s="32"/>
      <c r="K1312" s="32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AX1312" s="16"/>
      <c r="AY1312" s="16"/>
      <c r="DE1312" s="16"/>
      <c r="DF1312" s="16"/>
      <c r="DG1312" s="16"/>
      <c r="DH1312" s="16"/>
      <c r="DI1312" s="16"/>
    </row>
    <row r="1313" spans="2:113" s="2" customFormat="1" ht="11.65" hidden="1" customHeight="1" x14ac:dyDescent="0.2">
      <c r="B1313" s="11"/>
      <c r="C1313" s="3"/>
      <c r="D1313" s="11"/>
      <c r="E1313" s="205"/>
      <c r="F1313" s="204"/>
      <c r="G1313" s="204"/>
      <c r="H1313" s="204"/>
      <c r="I1313" s="1"/>
      <c r="J1313" s="32"/>
      <c r="K1313" s="32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AX1313" s="16"/>
      <c r="AY1313" s="16"/>
      <c r="DE1313" s="16"/>
      <c r="DF1313" s="16"/>
      <c r="DG1313" s="16"/>
      <c r="DH1313" s="16"/>
      <c r="DI1313" s="16"/>
    </row>
    <row r="1314" spans="2:113" s="2" customFormat="1" ht="11.65" hidden="1" customHeight="1" x14ac:dyDescent="0.2">
      <c r="B1314" s="11"/>
      <c r="C1314" s="3"/>
      <c r="D1314" s="11"/>
      <c r="E1314" s="205"/>
      <c r="F1314" s="204"/>
      <c r="G1314" s="204"/>
      <c r="H1314" s="204"/>
      <c r="I1314" s="1"/>
      <c r="J1314" s="32"/>
      <c r="K1314" s="32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AX1314" s="16"/>
      <c r="AY1314" s="16"/>
      <c r="DE1314" s="16"/>
      <c r="DF1314" s="16"/>
      <c r="DG1314" s="16"/>
      <c r="DH1314" s="16"/>
      <c r="DI1314" s="16"/>
    </row>
    <row r="1315" spans="2:113" s="2" customFormat="1" ht="11.65" hidden="1" customHeight="1" x14ac:dyDescent="0.2">
      <c r="B1315" s="11"/>
      <c r="C1315" s="3"/>
      <c r="D1315" s="11"/>
      <c r="E1315" s="205"/>
      <c r="F1315" s="204"/>
      <c r="G1315" s="204"/>
      <c r="H1315" s="204"/>
      <c r="I1315" s="1"/>
      <c r="J1315" s="32"/>
      <c r="K1315" s="32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AX1315" s="16"/>
      <c r="AY1315" s="16"/>
      <c r="DE1315" s="16"/>
      <c r="DF1315" s="16"/>
      <c r="DG1315" s="16"/>
      <c r="DH1315" s="16"/>
      <c r="DI1315" s="16"/>
    </row>
    <row r="1316" spans="2:113" s="2" customFormat="1" hidden="1" x14ac:dyDescent="0.2">
      <c r="B1316" s="11"/>
      <c r="C1316" s="3"/>
      <c r="D1316" s="11"/>
      <c r="E1316" s="205"/>
      <c r="F1316" s="204"/>
      <c r="G1316" s="204"/>
      <c r="H1316" s="204"/>
      <c r="I1316" s="1"/>
      <c r="J1316" s="32"/>
      <c r="K1316" s="32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AX1316" s="16"/>
      <c r="AY1316" s="16"/>
      <c r="DE1316" s="16"/>
      <c r="DF1316" s="16"/>
      <c r="DG1316" s="16"/>
      <c r="DH1316" s="16"/>
      <c r="DI1316" s="16"/>
    </row>
    <row r="1317" spans="2:113" s="2" customFormat="1" hidden="1" x14ac:dyDescent="0.2">
      <c r="B1317" s="11"/>
      <c r="C1317" s="3"/>
      <c r="D1317" s="11"/>
      <c r="E1317" s="205"/>
      <c r="F1317" s="204"/>
      <c r="G1317" s="204"/>
      <c r="H1317" s="204"/>
      <c r="I1317" s="1"/>
      <c r="J1317" s="32"/>
      <c r="K1317" s="32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AX1317" s="16"/>
      <c r="AY1317" s="16"/>
      <c r="DE1317" s="16"/>
      <c r="DF1317" s="16"/>
      <c r="DG1317" s="16"/>
      <c r="DH1317" s="16"/>
      <c r="DI1317" s="16"/>
    </row>
    <row r="1318" spans="2:113" s="2" customFormat="1" hidden="1" x14ac:dyDescent="0.2">
      <c r="B1318" s="11"/>
      <c r="C1318" s="3"/>
      <c r="D1318" s="11"/>
      <c r="E1318" s="205"/>
      <c r="F1318" s="204"/>
      <c r="G1318" s="204"/>
      <c r="H1318" s="204"/>
      <c r="I1318" s="1"/>
      <c r="J1318" s="32"/>
      <c r="K1318" s="32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AX1318" s="16"/>
      <c r="AY1318" s="16"/>
      <c r="DE1318" s="16"/>
      <c r="DF1318" s="16"/>
      <c r="DG1318" s="16"/>
      <c r="DH1318" s="16"/>
      <c r="DI1318" s="16"/>
    </row>
    <row r="1319" spans="2:113" s="2" customFormat="1" ht="11.25" hidden="1" customHeight="1" x14ac:dyDescent="0.2">
      <c r="B1319" s="11"/>
      <c r="C1319" s="3"/>
      <c r="D1319" s="11"/>
      <c r="E1319" s="205"/>
      <c r="F1319" s="204"/>
      <c r="G1319" s="204"/>
      <c r="H1319" s="204"/>
      <c r="I1319" s="1"/>
      <c r="J1319" s="32"/>
      <c r="K1319" s="32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AX1319" s="16"/>
      <c r="AY1319" s="16"/>
      <c r="DE1319" s="16"/>
      <c r="DF1319" s="16"/>
      <c r="DG1319" s="16"/>
      <c r="DH1319" s="16"/>
      <c r="DI1319" s="16"/>
    </row>
    <row r="1320" spans="2:113" s="2" customFormat="1" ht="15.75" hidden="1" customHeight="1" x14ac:dyDescent="0.2">
      <c r="B1320" s="11"/>
      <c r="C1320" s="3"/>
      <c r="D1320" s="11"/>
      <c r="E1320" s="205"/>
      <c r="F1320" s="204"/>
      <c r="G1320" s="204"/>
      <c r="H1320" s="204"/>
      <c r="I1320" s="1"/>
      <c r="J1320" s="32"/>
      <c r="K1320" s="32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AX1320" s="16"/>
      <c r="AY1320" s="16"/>
      <c r="DE1320" s="16"/>
      <c r="DF1320" s="16"/>
      <c r="DG1320" s="16"/>
      <c r="DH1320" s="16"/>
      <c r="DI1320" s="16"/>
    </row>
    <row r="1321" spans="2:113" s="2" customFormat="1" hidden="1" x14ac:dyDescent="0.2">
      <c r="B1321" s="11"/>
      <c r="C1321" s="3"/>
      <c r="D1321" s="11"/>
      <c r="E1321" s="205"/>
      <c r="F1321" s="204"/>
      <c r="G1321" s="204"/>
      <c r="H1321" s="204"/>
      <c r="I1321" s="1"/>
      <c r="J1321" s="32"/>
      <c r="K1321" s="32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AX1321" s="16"/>
      <c r="AY1321" s="16"/>
      <c r="DE1321" s="16"/>
      <c r="DF1321" s="16"/>
      <c r="DG1321" s="16"/>
      <c r="DH1321" s="16"/>
      <c r="DI1321" s="16"/>
    </row>
    <row r="1322" spans="2:113" s="2" customFormat="1" hidden="1" x14ac:dyDescent="0.2">
      <c r="B1322" s="11"/>
      <c r="C1322" s="3"/>
      <c r="D1322" s="11"/>
      <c r="E1322" s="205"/>
      <c r="F1322" s="204"/>
      <c r="G1322" s="204"/>
      <c r="H1322" s="204"/>
      <c r="I1322" s="1"/>
      <c r="J1322" s="32"/>
      <c r="K1322" s="32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AX1322" s="16"/>
      <c r="AY1322" s="16"/>
      <c r="DE1322" s="16"/>
      <c r="DF1322" s="16"/>
      <c r="DG1322" s="16"/>
      <c r="DH1322" s="16"/>
      <c r="DI1322" s="16"/>
    </row>
    <row r="1323" spans="2:113" s="2" customFormat="1" ht="12" hidden="1" customHeight="1" x14ac:dyDescent="0.2">
      <c r="B1323" s="11"/>
      <c r="C1323" s="3"/>
      <c r="D1323" s="11"/>
      <c r="E1323" s="205"/>
      <c r="F1323" s="204"/>
      <c r="G1323" s="204"/>
      <c r="H1323" s="204"/>
      <c r="I1323" s="1"/>
      <c r="J1323" s="32"/>
      <c r="K1323" s="32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AX1323" s="16"/>
      <c r="AY1323" s="16"/>
      <c r="DE1323" s="16"/>
      <c r="DF1323" s="16"/>
      <c r="DG1323" s="16"/>
      <c r="DH1323" s="16"/>
      <c r="DI1323" s="16"/>
    </row>
    <row r="1324" spans="2:113" s="2" customFormat="1" ht="11.65" hidden="1" customHeight="1" x14ac:dyDescent="0.2">
      <c r="B1324" s="11"/>
      <c r="C1324" s="3"/>
      <c r="D1324" s="11"/>
      <c r="E1324" s="205"/>
      <c r="F1324" s="204"/>
      <c r="G1324" s="204"/>
      <c r="H1324" s="204"/>
      <c r="I1324" s="1"/>
      <c r="J1324" s="32"/>
      <c r="K1324" s="32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AX1324" s="16"/>
      <c r="AY1324" s="16"/>
      <c r="DE1324" s="16"/>
      <c r="DF1324" s="16"/>
      <c r="DG1324" s="16"/>
      <c r="DH1324" s="16"/>
      <c r="DI1324" s="16"/>
    </row>
    <row r="1325" spans="2:113" s="2" customFormat="1" ht="11.65" hidden="1" customHeight="1" x14ac:dyDescent="0.2">
      <c r="B1325" s="11"/>
      <c r="C1325" s="3"/>
      <c r="D1325" s="11"/>
      <c r="E1325" s="205"/>
      <c r="F1325" s="204"/>
      <c r="G1325" s="204"/>
      <c r="H1325" s="204"/>
      <c r="I1325" s="1"/>
      <c r="J1325" s="32"/>
      <c r="K1325" s="32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AX1325" s="16"/>
      <c r="AY1325" s="16"/>
      <c r="DE1325" s="16"/>
      <c r="DF1325" s="16"/>
      <c r="DG1325" s="16"/>
      <c r="DH1325" s="16"/>
      <c r="DI1325" s="16"/>
    </row>
    <row r="1326" spans="2:113" s="2" customFormat="1" ht="11.65" hidden="1" customHeight="1" x14ac:dyDescent="0.2">
      <c r="B1326" s="11"/>
      <c r="C1326" s="3"/>
      <c r="D1326" s="11"/>
      <c r="E1326" s="205"/>
      <c r="F1326" s="204"/>
      <c r="G1326" s="204"/>
      <c r="H1326" s="204"/>
      <c r="I1326" s="1"/>
      <c r="J1326" s="32"/>
      <c r="K1326" s="32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AX1326" s="16"/>
      <c r="AY1326" s="16"/>
      <c r="DE1326" s="16"/>
      <c r="DF1326" s="16"/>
      <c r="DG1326" s="16"/>
      <c r="DH1326" s="16"/>
      <c r="DI1326" s="16"/>
    </row>
    <row r="1327" spans="2:113" s="2" customFormat="1" ht="11.65" hidden="1" customHeight="1" x14ac:dyDescent="0.2">
      <c r="B1327" s="11"/>
      <c r="C1327" s="3"/>
      <c r="D1327" s="11"/>
      <c r="E1327" s="205"/>
      <c r="F1327" s="204"/>
      <c r="G1327" s="204"/>
      <c r="H1327" s="204"/>
      <c r="I1327" s="1"/>
      <c r="J1327" s="32"/>
      <c r="K1327" s="32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AX1327" s="16"/>
      <c r="AY1327" s="16"/>
      <c r="DE1327" s="16"/>
      <c r="DF1327" s="16"/>
      <c r="DG1327" s="16"/>
      <c r="DH1327" s="16"/>
      <c r="DI1327" s="16"/>
    </row>
    <row r="1328" spans="2:113" s="2" customFormat="1" ht="11.65" hidden="1" customHeight="1" x14ac:dyDescent="0.2">
      <c r="B1328" s="11"/>
      <c r="C1328" s="3"/>
      <c r="D1328" s="11"/>
      <c r="E1328" s="205"/>
      <c r="F1328" s="204"/>
      <c r="G1328" s="204"/>
      <c r="H1328" s="204"/>
      <c r="I1328" s="1"/>
      <c r="J1328" s="32"/>
      <c r="K1328" s="32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AX1328" s="16"/>
      <c r="AY1328" s="16"/>
      <c r="DE1328" s="16"/>
      <c r="DF1328" s="16"/>
      <c r="DG1328" s="16"/>
      <c r="DH1328" s="16"/>
      <c r="DI1328" s="16"/>
    </row>
    <row r="1329" spans="2:113" s="2" customFormat="1" ht="11.65" hidden="1" customHeight="1" x14ac:dyDescent="0.2">
      <c r="B1329" s="11"/>
      <c r="C1329" s="3"/>
      <c r="D1329" s="11"/>
      <c r="E1329" s="205"/>
      <c r="F1329" s="204"/>
      <c r="G1329" s="204"/>
      <c r="H1329" s="204"/>
      <c r="I1329" s="1"/>
      <c r="J1329" s="32"/>
      <c r="K1329" s="32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AX1329" s="16"/>
      <c r="AY1329" s="16"/>
      <c r="DE1329" s="16"/>
      <c r="DF1329" s="16"/>
      <c r="DG1329" s="16"/>
      <c r="DH1329" s="16"/>
      <c r="DI1329" s="16"/>
    </row>
    <row r="1330" spans="2:113" s="2" customFormat="1" ht="11.65" hidden="1" customHeight="1" x14ac:dyDescent="0.2">
      <c r="B1330" s="11"/>
      <c r="C1330" s="3"/>
      <c r="D1330" s="11"/>
      <c r="E1330" s="205"/>
      <c r="F1330" s="204"/>
      <c r="G1330" s="204"/>
      <c r="H1330" s="204"/>
      <c r="I1330" s="1"/>
      <c r="J1330" s="32"/>
      <c r="K1330" s="32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AX1330" s="16"/>
      <c r="AY1330" s="16"/>
      <c r="DE1330" s="16"/>
      <c r="DF1330" s="16"/>
      <c r="DG1330" s="16"/>
      <c r="DH1330" s="16"/>
      <c r="DI1330" s="16"/>
    </row>
    <row r="1331" spans="2:113" s="2" customFormat="1" ht="11.65" hidden="1" customHeight="1" x14ac:dyDescent="0.2">
      <c r="B1331" s="11"/>
      <c r="C1331" s="3"/>
      <c r="D1331" s="11"/>
      <c r="E1331" s="205"/>
      <c r="F1331" s="204"/>
      <c r="G1331" s="204"/>
      <c r="H1331" s="204"/>
      <c r="I1331" s="1"/>
      <c r="J1331" s="32"/>
      <c r="K1331" s="32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AX1331" s="16"/>
      <c r="AY1331" s="16"/>
      <c r="DE1331" s="16"/>
      <c r="DF1331" s="16"/>
      <c r="DG1331" s="16"/>
      <c r="DH1331" s="16"/>
      <c r="DI1331" s="16"/>
    </row>
    <row r="1332" spans="2:113" s="2" customFormat="1" ht="11.65" hidden="1" customHeight="1" x14ac:dyDescent="0.2">
      <c r="B1332" s="11"/>
      <c r="C1332" s="3"/>
      <c r="D1332" s="11"/>
      <c r="E1332" s="205"/>
      <c r="F1332" s="204"/>
      <c r="G1332" s="204"/>
      <c r="H1332" s="204"/>
      <c r="I1332" s="1"/>
      <c r="J1332" s="32"/>
      <c r="K1332" s="32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AX1332" s="16"/>
      <c r="AY1332" s="16"/>
      <c r="DE1332" s="16"/>
      <c r="DF1332" s="16"/>
      <c r="DG1332" s="16"/>
      <c r="DH1332" s="16"/>
      <c r="DI1332" s="16"/>
    </row>
    <row r="1333" spans="2:113" s="2" customFormat="1" ht="11.65" hidden="1" customHeight="1" x14ac:dyDescent="0.2">
      <c r="B1333" s="11"/>
      <c r="C1333" s="3"/>
      <c r="D1333" s="11"/>
      <c r="E1333" s="205"/>
      <c r="F1333" s="204"/>
      <c r="G1333" s="204"/>
      <c r="H1333" s="204"/>
      <c r="I1333" s="1"/>
      <c r="J1333" s="32"/>
      <c r="K1333" s="32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AX1333" s="16"/>
      <c r="AY1333" s="16"/>
      <c r="DE1333" s="16"/>
      <c r="DF1333" s="16"/>
      <c r="DG1333" s="16"/>
      <c r="DH1333" s="16"/>
      <c r="DI1333" s="16"/>
    </row>
    <row r="1334" spans="2:113" s="2" customFormat="1" ht="11.65" hidden="1" customHeight="1" x14ac:dyDescent="0.2">
      <c r="B1334" s="11"/>
      <c r="C1334" s="3"/>
      <c r="D1334" s="11"/>
      <c r="E1334" s="205"/>
      <c r="F1334" s="204"/>
      <c r="G1334" s="204"/>
      <c r="H1334" s="204"/>
      <c r="I1334" s="1"/>
      <c r="J1334" s="32"/>
      <c r="K1334" s="32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AX1334" s="16"/>
      <c r="AY1334" s="16"/>
      <c r="DE1334" s="16"/>
      <c r="DF1334" s="16"/>
      <c r="DG1334" s="16"/>
      <c r="DH1334" s="16"/>
      <c r="DI1334" s="16"/>
    </row>
    <row r="1335" spans="2:113" s="2" customFormat="1" ht="11.65" hidden="1" customHeight="1" x14ac:dyDescent="0.2">
      <c r="B1335" s="11"/>
      <c r="C1335" s="3"/>
      <c r="D1335" s="11"/>
      <c r="E1335" s="205"/>
      <c r="F1335" s="204"/>
      <c r="G1335" s="204"/>
      <c r="H1335" s="204"/>
      <c r="I1335" s="1"/>
      <c r="J1335" s="32"/>
      <c r="K1335" s="32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AX1335" s="16"/>
      <c r="AY1335" s="16"/>
      <c r="DE1335" s="16"/>
      <c r="DF1335" s="16"/>
      <c r="DG1335" s="16"/>
      <c r="DH1335" s="16"/>
      <c r="DI1335" s="16"/>
    </row>
    <row r="1336" spans="2:113" s="2" customFormat="1" ht="11.65" hidden="1" customHeight="1" x14ac:dyDescent="0.2">
      <c r="B1336" s="11"/>
      <c r="C1336" s="3"/>
      <c r="D1336" s="11"/>
      <c r="E1336" s="205"/>
      <c r="F1336" s="204"/>
      <c r="G1336" s="204"/>
      <c r="H1336" s="204"/>
      <c r="I1336" s="1"/>
      <c r="J1336" s="32"/>
      <c r="K1336" s="32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AX1336" s="16"/>
      <c r="AY1336" s="16"/>
      <c r="DE1336" s="16"/>
      <c r="DF1336" s="16"/>
      <c r="DG1336" s="16"/>
      <c r="DH1336" s="16"/>
      <c r="DI1336" s="16"/>
    </row>
    <row r="1337" spans="2:113" s="2" customFormat="1" ht="11.65" hidden="1" customHeight="1" x14ac:dyDescent="0.2">
      <c r="B1337" s="11"/>
      <c r="C1337" s="3"/>
      <c r="D1337" s="11"/>
      <c r="E1337" s="205"/>
      <c r="F1337" s="204"/>
      <c r="G1337" s="204"/>
      <c r="H1337" s="204"/>
      <c r="I1337" s="1"/>
      <c r="J1337" s="32"/>
      <c r="K1337" s="32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AX1337" s="16"/>
      <c r="AY1337" s="16"/>
      <c r="DE1337" s="16"/>
      <c r="DF1337" s="16"/>
      <c r="DG1337" s="16"/>
      <c r="DH1337" s="16"/>
      <c r="DI1337" s="16"/>
    </row>
    <row r="1338" spans="2:113" s="2" customFormat="1" ht="11.65" hidden="1" customHeight="1" x14ac:dyDescent="0.2">
      <c r="B1338" s="11"/>
      <c r="C1338" s="3"/>
      <c r="D1338" s="11"/>
      <c r="E1338" s="205"/>
      <c r="F1338" s="204"/>
      <c r="G1338" s="204"/>
      <c r="H1338" s="204"/>
      <c r="I1338" s="1"/>
      <c r="J1338" s="32"/>
      <c r="K1338" s="32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AX1338" s="16"/>
      <c r="AY1338" s="16"/>
      <c r="DE1338" s="16"/>
      <c r="DF1338" s="16"/>
      <c r="DG1338" s="16"/>
      <c r="DH1338" s="16"/>
      <c r="DI1338" s="16"/>
    </row>
    <row r="1339" spans="2:113" s="2" customFormat="1" ht="11.65" hidden="1" customHeight="1" x14ac:dyDescent="0.2">
      <c r="B1339" s="11"/>
      <c r="C1339" s="3"/>
      <c r="D1339" s="11"/>
      <c r="E1339" s="205"/>
      <c r="F1339" s="204"/>
      <c r="G1339" s="204"/>
      <c r="H1339" s="204"/>
      <c r="I1339" s="1"/>
      <c r="J1339" s="32"/>
      <c r="K1339" s="32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AX1339" s="16"/>
      <c r="AY1339" s="16"/>
      <c r="DE1339" s="16"/>
      <c r="DF1339" s="16"/>
      <c r="DG1339" s="16"/>
      <c r="DH1339" s="16"/>
      <c r="DI1339" s="16"/>
    </row>
    <row r="1340" spans="2:113" s="2" customFormat="1" ht="11.65" hidden="1" customHeight="1" x14ac:dyDescent="0.2">
      <c r="B1340" s="11"/>
      <c r="C1340" s="3"/>
      <c r="D1340" s="11"/>
      <c r="E1340" s="205"/>
      <c r="F1340" s="204"/>
      <c r="G1340" s="204"/>
      <c r="H1340" s="204"/>
      <c r="I1340" s="1"/>
      <c r="J1340" s="32"/>
      <c r="K1340" s="32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AX1340" s="16"/>
      <c r="AY1340" s="16"/>
      <c r="DE1340" s="16"/>
      <c r="DF1340" s="16"/>
      <c r="DG1340" s="16"/>
      <c r="DH1340" s="16"/>
      <c r="DI1340" s="16"/>
    </row>
    <row r="1341" spans="2:113" s="2" customFormat="1" ht="11.65" hidden="1" customHeight="1" x14ac:dyDescent="0.2">
      <c r="B1341" s="11"/>
      <c r="C1341" s="3"/>
      <c r="D1341" s="11"/>
      <c r="E1341" s="205"/>
      <c r="F1341" s="204"/>
      <c r="G1341" s="204"/>
      <c r="H1341" s="204"/>
      <c r="I1341" s="1"/>
      <c r="J1341" s="32"/>
      <c r="K1341" s="32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AX1341" s="16"/>
      <c r="AY1341" s="16"/>
      <c r="DE1341" s="16"/>
      <c r="DF1341" s="16"/>
      <c r="DG1341" s="16"/>
      <c r="DH1341" s="16"/>
      <c r="DI1341" s="16"/>
    </row>
    <row r="1342" spans="2:113" s="2" customFormat="1" ht="11.65" hidden="1" customHeight="1" x14ac:dyDescent="0.2">
      <c r="B1342" s="11"/>
      <c r="C1342" s="3"/>
      <c r="D1342" s="11"/>
      <c r="E1342" s="205"/>
      <c r="F1342" s="204"/>
      <c r="G1342" s="204"/>
      <c r="H1342" s="204"/>
      <c r="I1342" s="1"/>
      <c r="J1342" s="32"/>
      <c r="K1342" s="32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AX1342" s="16"/>
      <c r="AY1342" s="16"/>
      <c r="DE1342" s="16"/>
      <c r="DF1342" s="16"/>
      <c r="DG1342" s="16"/>
      <c r="DH1342" s="16"/>
      <c r="DI1342" s="16"/>
    </row>
    <row r="1343" spans="2:113" s="2" customFormat="1" ht="11.65" hidden="1" customHeight="1" x14ac:dyDescent="0.2">
      <c r="B1343" s="11"/>
      <c r="C1343" s="3"/>
      <c r="D1343" s="11"/>
      <c r="E1343" s="205"/>
      <c r="F1343" s="204"/>
      <c r="G1343" s="204"/>
      <c r="H1343" s="204"/>
      <c r="I1343" s="1"/>
      <c r="J1343" s="32"/>
      <c r="K1343" s="32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AX1343" s="16"/>
      <c r="AY1343" s="16"/>
      <c r="DE1343" s="16"/>
      <c r="DF1343" s="16"/>
      <c r="DG1343" s="16"/>
      <c r="DH1343" s="16"/>
      <c r="DI1343" s="16"/>
    </row>
    <row r="1344" spans="2:113" s="2" customFormat="1" ht="11.65" hidden="1" customHeight="1" x14ac:dyDescent="0.2">
      <c r="B1344" s="11"/>
      <c r="C1344" s="3"/>
      <c r="D1344" s="11"/>
      <c r="E1344" s="205"/>
      <c r="F1344" s="204"/>
      <c r="G1344" s="204"/>
      <c r="H1344" s="204"/>
      <c r="I1344" s="1"/>
      <c r="J1344" s="32"/>
      <c r="K1344" s="32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AX1344" s="16"/>
      <c r="AY1344" s="16"/>
      <c r="DE1344" s="16"/>
      <c r="DF1344" s="16"/>
      <c r="DG1344" s="16"/>
      <c r="DH1344" s="16"/>
      <c r="DI1344" s="16"/>
    </row>
    <row r="1345" spans="2:113" s="2" customFormat="1" hidden="1" x14ac:dyDescent="0.2">
      <c r="B1345" s="11"/>
      <c r="C1345" s="3"/>
      <c r="D1345" s="11"/>
      <c r="E1345" s="205"/>
      <c r="F1345" s="204"/>
      <c r="G1345" s="204"/>
      <c r="H1345" s="204"/>
      <c r="I1345" s="1"/>
      <c r="J1345" s="32"/>
      <c r="K1345" s="32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AX1345" s="16"/>
      <c r="AY1345" s="16"/>
      <c r="DE1345" s="16"/>
      <c r="DF1345" s="16"/>
      <c r="DG1345" s="16"/>
      <c r="DH1345" s="16"/>
      <c r="DI1345" s="16"/>
    </row>
    <row r="1346" spans="2:113" s="2" customFormat="1" hidden="1" x14ac:dyDescent="0.2">
      <c r="B1346" s="11"/>
      <c r="C1346" s="3"/>
      <c r="D1346" s="11"/>
      <c r="E1346" s="205"/>
      <c r="F1346" s="204"/>
      <c r="G1346" s="204"/>
      <c r="H1346" s="204"/>
      <c r="I1346" s="1"/>
      <c r="J1346" s="32"/>
      <c r="K1346" s="32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AX1346" s="16"/>
      <c r="AY1346" s="16"/>
      <c r="DE1346" s="16"/>
      <c r="DF1346" s="16"/>
      <c r="DG1346" s="16"/>
      <c r="DH1346" s="16"/>
      <c r="DI1346" s="16"/>
    </row>
    <row r="1347" spans="2:113" s="2" customFormat="1" hidden="1" x14ac:dyDescent="0.2">
      <c r="B1347" s="11"/>
      <c r="C1347" s="3"/>
      <c r="D1347" s="11"/>
      <c r="E1347" s="205"/>
      <c r="F1347" s="204"/>
      <c r="G1347" s="204"/>
      <c r="H1347" s="204"/>
      <c r="I1347" s="1"/>
      <c r="J1347" s="32"/>
      <c r="K1347" s="32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AX1347" s="16"/>
      <c r="AY1347" s="16"/>
      <c r="DE1347" s="16"/>
      <c r="DF1347" s="16"/>
      <c r="DG1347" s="16"/>
      <c r="DH1347" s="16"/>
      <c r="DI1347" s="16"/>
    </row>
    <row r="1348" spans="2:113" s="2" customFormat="1" ht="11.25" hidden="1" customHeight="1" x14ac:dyDescent="0.2">
      <c r="B1348" s="11"/>
      <c r="C1348" s="3"/>
      <c r="D1348" s="11"/>
      <c r="E1348" s="205"/>
      <c r="F1348" s="204"/>
      <c r="G1348" s="204"/>
      <c r="H1348" s="204"/>
      <c r="I1348" s="1"/>
      <c r="J1348" s="32"/>
      <c r="K1348" s="32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AX1348" s="16"/>
      <c r="AY1348" s="16"/>
      <c r="DE1348" s="16"/>
      <c r="DF1348" s="16"/>
      <c r="DG1348" s="16"/>
      <c r="DH1348" s="16"/>
      <c r="DI1348" s="16"/>
    </row>
    <row r="1349" spans="2:113" s="2" customFormat="1" ht="15.75" hidden="1" customHeight="1" x14ac:dyDescent="0.2">
      <c r="B1349" s="11"/>
      <c r="C1349" s="3"/>
      <c r="D1349" s="11"/>
      <c r="E1349" s="205"/>
      <c r="F1349" s="204"/>
      <c r="G1349" s="204"/>
      <c r="H1349" s="204"/>
      <c r="I1349" s="1"/>
      <c r="J1349" s="32"/>
      <c r="K1349" s="32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AX1349" s="16"/>
      <c r="AY1349" s="16"/>
      <c r="DE1349" s="16"/>
      <c r="DF1349" s="16"/>
      <c r="DG1349" s="16"/>
      <c r="DH1349" s="16"/>
      <c r="DI1349" s="16"/>
    </row>
    <row r="1350" spans="2:113" s="2" customFormat="1" hidden="1" x14ac:dyDescent="0.2">
      <c r="B1350" s="11"/>
      <c r="C1350" s="3"/>
      <c r="D1350" s="11"/>
      <c r="E1350" s="205"/>
      <c r="F1350" s="204"/>
      <c r="G1350" s="204"/>
      <c r="H1350" s="204"/>
      <c r="I1350" s="1"/>
      <c r="J1350" s="32"/>
      <c r="K1350" s="32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AX1350" s="16"/>
      <c r="AY1350" s="16"/>
      <c r="DE1350" s="16"/>
      <c r="DF1350" s="16"/>
      <c r="DG1350" s="16"/>
      <c r="DH1350" s="16"/>
      <c r="DI1350" s="16"/>
    </row>
    <row r="1351" spans="2:113" s="2" customFormat="1" hidden="1" x14ac:dyDescent="0.2">
      <c r="B1351" s="11"/>
      <c r="C1351" s="3"/>
      <c r="D1351" s="11"/>
      <c r="E1351" s="205"/>
      <c r="F1351" s="204"/>
      <c r="G1351" s="204"/>
      <c r="H1351" s="204"/>
      <c r="I1351" s="1"/>
      <c r="J1351" s="32"/>
      <c r="K1351" s="32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AX1351" s="16"/>
      <c r="AY1351" s="16"/>
      <c r="DE1351" s="16"/>
      <c r="DF1351" s="16"/>
      <c r="DG1351" s="16"/>
      <c r="DH1351" s="16"/>
      <c r="DI1351" s="16"/>
    </row>
    <row r="1352" spans="2:113" s="2" customFormat="1" ht="12" hidden="1" customHeight="1" x14ac:dyDescent="0.2">
      <c r="B1352" s="11"/>
      <c r="C1352" s="3"/>
      <c r="D1352" s="11"/>
      <c r="E1352" s="205"/>
      <c r="F1352" s="204"/>
      <c r="G1352" s="204"/>
      <c r="H1352" s="204"/>
      <c r="I1352" s="1"/>
      <c r="J1352" s="32"/>
      <c r="K1352" s="32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AX1352" s="16"/>
      <c r="AY1352" s="16"/>
      <c r="DE1352" s="16"/>
      <c r="DF1352" s="16"/>
      <c r="DG1352" s="16"/>
      <c r="DH1352" s="16"/>
      <c r="DI1352" s="16"/>
    </row>
    <row r="1353" spans="2:113" s="2" customFormat="1" ht="11.65" hidden="1" customHeight="1" x14ac:dyDescent="0.2">
      <c r="B1353" s="11"/>
      <c r="C1353" s="3"/>
      <c r="D1353" s="11"/>
      <c r="E1353" s="205"/>
      <c r="F1353" s="204"/>
      <c r="G1353" s="204"/>
      <c r="H1353" s="204"/>
      <c r="I1353" s="1"/>
      <c r="J1353" s="32"/>
      <c r="K1353" s="32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AX1353" s="16"/>
      <c r="AY1353" s="16"/>
      <c r="DE1353" s="16"/>
      <c r="DF1353" s="16"/>
      <c r="DG1353" s="16"/>
      <c r="DH1353" s="16"/>
      <c r="DI1353" s="16"/>
    </row>
    <row r="1354" spans="2:113" s="2" customFormat="1" ht="11.65" hidden="1" customHeight="1" x14ac:dyDescent="0.2">
      <c r="B1354" s="11"/>
      <c r="C1354" s="3"/>
      <c r="D1354" s="11"/>
      <c r="E1354" s="205"/>
      <c r="F1354" s="204"/>
      <c r="G1354" s="204"/>
      <c r="H1354" s="204"/>
      <c r="I1354" s="1"/>
      <c r="J1354" s="32"/>
      <c r="K1354" s="32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AX1354" s="16"/>
      <c r="AY1354" s="16"/>
      <c r="DE1354" s="16"/>
      <c r="DF1354" s="16"/>
      <c r="DG1354" s="16"/>
      <c r="DH1354" s="16"/>
      <c r="DI1354" s="16"/>
    </row>
    <row r="1355" spans="2:113" s="2" customFormat="1" ht="11.65" hidden="1" customHeight="1" x14ac:dyDescent="0.2">
      <c r="B1355" s="11"/>
      <c r="C1355" s="3"/>
      <c r="D1355" s="11"/>
      <c r="E1355" s="205"/>
      <c r="F1355" s="204"/>
      <c r="G1355" s="204"/>
      <c r="H1355" s="204"/>
      <c r="I1355" s="1"/>
      <c r="J1355" s="32"/>
      <c r="K1355" s="32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AX1355" s="16"/>
      <c r="AY1355" s="16"/>
      <c r="DE1355" s="16"/>
      <c r="DF1355" s="16"/>
      <c r="DG1355" s="16"/>
      <c r="DH1355" s="16"/>
      <c r="DI1355" s="16"/>
    </row>
    <row r="1356" spans="2:113" s="2" customFormat="1" ht="11.65" hidden="1" customHeight="1" x14ac:dyDescent="0.2">
      <c r="B1356" s="11"/>
      <c r="C1356" s="3"/>
      <c r="D1356" s="11"/>
      <c r="E1356" s="205"/>
      <c r="F1356" s="204"/>
      <c r="G1356" s="204"/>
      <c r="H1356" s="204"/>
      <c r="I1356" s="1"/>
      <c r="J1356" s="32"/>
      <c r="K1356" s="32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AX1356" s="16"/>
      <c r="AY1356" s="16"/>
      <c r="DE1356" s="16"/>
      <c r="DF1356" s="16"/>
      <c r="DG1356" s="16"/>
      <c r="DH1356" s="16"/>
      <c r="DI1356" s="16"/>
    </row>
    <row r="1357" spans="2:113" s="2" customFormat="1" ht="11.65" hidden="1" customHeight="1" x14ac:dyDescent="0.2">
      <c r="B1357" s="11"/>
      <c r="C1357" s="3"/>
      <c r="D1357" s="11"/>
      <c r="E1357" s="205"/>
      <c r="F1357" s="204"/>
      <c r="G1357" s="204"/>
      <c r="H1357" s="204"/>
      <c r="I1357" s="1"/>
      <c r="J1357" s="32"/>
      <c r="K1357" s="32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AX1357" s="16"/>
      <c r="AY1357" s="16"/>
      <c r="DE1357" s="16"/>
      <c r="DF1357" s="16"/>
      <c r="DG1357" s="16"/>
      <c r="DH1357" s="16"/>
      <c r="DI1357" s="16"/>
    </row>
    <row r="1358" spans="2:113" s="2" customFormat="1" ht="11.65" hidden="1" customHeight="1" x14ac:dyDescent="0.2">
      <c r="B1358" s="11"/>
      <c r="C1358" s="3"/>
      <c r="D1358" s="11"/>
      <c r="E1358" s="205"/>
      <c r="F1358" s="204"/>
      <c r="G1358" s="204"/>
      <c r="H1358" s="204"/>
      <c r="I1358" s="1"/>
      <c r="J1358" s="32"/>
      <c r="K1358" s="32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AX1358" s="16"/>
      <c r="AY1358" s="16"/>
      <c r="DE1358" s="16"/>
      <c r="DF1358" s="16"/>
      <c r="DG1358" s="16"/>
      <c r="DH1358" s="16"/>
      <c r="DI1358" s="16"/>
    </row>
    <row r="1359" spans="2:113" s="2" customFormat="1" ht="11.65" hidden="1" customHeight="1" x14ac:dyDescent="0.2">
      <c r="B1359" s="11"/>
      <c r="C1359" s="3"/>
      <c r="D1359" s="11"/>
      <c r="E1359" s="205"/>
      <c r="F1359" s="204"/>
      <c r="G1359" s="204"/>
      <c r="H1359" s="204"/>
      <c r="I1359" s="1"/>
      <c r="J1359" s="32"/>
      <c r="K1359" s="32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AX1359" s="16"/>
      <c r="AY1359" s="16"/>
      <c r="DE1359" s="16"/>
      <c r="DF1359" s="16"/>
      <c r="DG1359" s="16"/>
      <c r="DH1359" s="16"/>
      <c r="DI1359" s="16"/>
    </row>
    <row r="1360" spans="2:113" s="2" customFormat="1" ht="11.65" hidden="1" customHeight="1" x14ac:dyDescent="0.2">
      <c r="B1360" s="11"/>
      <c r="C1360" s="3"/>
      <c r="D1360" s="11"/>
      <c r="E1360" s="205"/>
      <c r="F1360" s="204"/>
      <c r="G1360" s="204"/>
      <c r="H1360" s="204"/>
      <c r="I1360" s="1"/>
      <c r="J1360" s="32"/>
      <c r="K1360" s="32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AX1360" s="16"/>
      <c r="AY1360" s="16"/>
      <c r="DE1360" s="16"/>
      <c r="DF1360" s="16"/>
      <c r="DG1360" s="16"/>
      <c r="DH1360" s="16"/>
      <c r="DI1360" s="16"/>
    </row>
    <row r="1361" spans="2:113" s="2" customFormat="1" ht="11.65" hidden="1" customHeight="1" x14ac:dyDescent="0.2">
      <c r="B1361" s="11"/>
      <c r="C1361" s="3"/>
      <c r="D1361" s="11"/>
      <c r="E1361" s="205"/>
      <c r="F1361" s="204"/>
      <c r="G1361" s="204"/>
      <c r="H1361" s="204"/>
      <c r="I1361" s="1"/>
      <c r="J1361" s="32"/>
      <c r="K1361" s="32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AX1361" s="16"/>
      <c r="AY1361" s="16"/>
      <c r="DE1361" s="16"/>
      <c r="DF1361" s="16"/>
      <c r="DG1361" s="16"/>
      <c r="DH1361" s="16"/>
      <c r="DI1361" s="16"/>
    </row>
    <row r="1362" spans="2:113" s="2" customFormat="1" ht="11.65" hidden="1" customHeight="1" x14ac:dyDescent="0.2">
      <c r="B1362" s="11"/>
      <c r="C1362" s="3"/>
      <c r="D1362" s="11"/>
      <c r="E1362" s="205"/>
      <c r="F1362" s="204"/>
      <c r="G1362" s="204"/>
      <c r="H1362" s="204"/>
      <c r="I1362" s="1"/>
      <c r="J1362" s="32"/>
      <c r="K1362" s="32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AX1362" s="16"/>
      <c r="AY1362" s="16"/>
      <c r="DE1362" s="16"/>
      <c r="DF1362" s="16"/>
      <c r="DG1362" s="16"/>
      <c r="DH1362" s="16"/>
      <c r="DI1362" s="16"/>
    </row>
    <row r="1363" spans="2:113" s="2" customFormat="1" ht="11.65" hidden="1" customHeight="1" x14ac:dyDescent="0.2">
      <c r="B1363" s="11"/>
      <c r="C1363" s="3"/>
      <c r="D1363" s="11"/>
      <c r="E1363" s="205"/>
      <c r="F1363" s="204"/>
      <c r="G1363" s="204"/>
      <c r="H1363" s="204"/>
      <c r="I1363" s="1"/>
      <c r="J1363" s="32"/>
      <c r="K1363" s="32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AX1363" s="16"/>
      <c r="AY1363" s="16"/>
      <c r="DE1363" s="16"/>
      <c r="DF1363" s="16"/>
      <c r="DG1363" s="16"/>
      <c r="DH1363" s="16"/>
      <c r="DI1363" s="16"/>
    </row>
    <row r="1364" spans="2:113" s="2" customFormat="1" ht="11.65" hidden="1" customHeight="1" x14ac:dyDescent="0.2">
      <c r="B1364" s="11"/>
      <c r="C1364" s="3"/>
      <c r="D1364" s="11"/>
      <c r="E1364" s="205"/>
      <c r="F1364" s="204"/>
      <c r="G1364" s="204"/>
      <c r="H1364" s="204"/>
      <c r="I1364" s="1"/>
      <c r="J1364" s="32"/>
      <c r="K1364" s="32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AX1364" s="16"/>
      <c r="AY1364" s="16"/>
      <c r="DE1364" s="16"/>
      <c r="DF1364" s="16"/>
      <c r="DG1364" s="16"/>
      <c r="DH1364" s="16"/>
      <c r="DI1364" s="16"/>
    </row>
    <row r="1365" spans="2:113" s="2" customFormat="1" ht="11.65" hidden="1" customHeight="1" x14ac:dyDescent="0.2">
      <c r="B1365" s="11"/>
      <c r="C1365" s="3"/>
      <c r="D1365" s="11"/>
      <c r="E1365" s="205"/>
      <c r="F1365" s="204"/>
      <c r="G1365" s="204"/>
      <c r="H1365" s="204"/>
      <c r="I1365" s="1"/>
      <c r="J1365" s="32"/>
      <c r="K1365" s="32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AX1365" s="16"/>
      <c r="AY1365" s="16"/>
      <c r="DE1365" s="16"/>
      <c r="DF1365" s="16"/>
      <c r="DG1365" s="16"/>
      <c r="DH1365" s="16"/>
      <c r="DI1365" s="16"/>
    </row>
    <row r="1366" spans="2:113" s="2" customFormat="1" ht="11.65" hidden="1" customHeight="1" x14ac:dyDescent="0.2">
      <c r="B1366" s="11"/>
      <c r="C1366" s="3"/>
      <c r="D1366" s="11"/>
      <c r="E1366" s="205"/>
      <c r="F1366" s="204"/>
      <c r="G1366" s="204"/>
      <c r="H1366" s="204"/>
      <c r="I1366" s="1"/>
      <c r="J1366" s="32"/>
      <c r="K1366" s="32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AX1366" s="16"/>
      <c r="AY1366" s="16"/>
      <c r="DE1366" s="16"/>
      <c r="DF1366" s="16"/>
      <c r="DG1366" s="16"/>
      <c r="DH1366" s="16"/>
      <c r="DI1366" s="16"/>
    </row>
    <row r="1367" spans="2:113" s="2" customFormat="1" ht="11.65" hidden="1" customHeight="1" x14ac:dyDescent="0.2">
      <c r="B1367" s="11"/>
      <c r="C1367" s="3"/>
      <c r="D1367" s="11"/>
      <c r="E1367" s="205"/>
      <c r="F1367" s="204"/>
      <c r="G1367" s="204"/>
      <c r="H1367" s="204"/>
      <c r="I1367" s="1"/>
      <c r="J1367" s="32"/>
      <c r="K1367" s="32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AX1367" s="16"/>
      <c r="AY1367" s="16"/>
      <c r="DE1367" s="16"/>
      <c r="DF1367" s="16"/>
      <c r="DG1367" s="16"/>
      <c r="DH1367" s="16"/>
      <c r="DI1367" s="16"/>
    </row>
    <row r="1368" spans="2:113" s="2" customFormat="1" ht="11.65" hidden="1" customHeight="1" x14ac:dyDescent="0.2">
      <c r="B1368" s="11"/>
      <c r="C1368" s="3"/>
      <c r="D1368" s="11"/>
      <c r="E1368" s="205"/>
      <c r="F1368" s="204"/>
      <c r="G1368" s="204"/>
      <c r="H1368" s="204"/>
      <c r="I1368" s="1"/>
      <c r="J1368" s="32"/>
      <c r="K1368" s="32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AX1368" s="16"/>
      <c r="AY1368" s="16"/>
      <c r="DE1368" s="16"/>
      <c r="DF1368" s="16"/>
      <c r="DG1368" s="16"/>
      <c r="DH1368" s="16"/>
      <c r="DI1368" s="16"/>
    </row>
    <row r="1369" spans="2:113" s="2" customFormat="1" ht="11.65" hidden="1" customHeight="1" x14ac:dyDescent="0.2">
      <c r="B1369" s="11"/>
      <c r="C1369" s="3"/>
      <c r="D1369" s="11"/>
      <c r="E1369" s="205"/>
      <c r="F1369" s="204"/>
      <c r="G1369" s="204"/>
      <c r="H1369" s="204"/>
      <c r="I1369" s="1"/>
      <c r="J1369" s="32"/>
      <c r="K1369" s="32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AX1369" s="16"/>
      <c r="AY1369" s="16"/>
      <c r="DE1369" s="16"/>
      <c r="DF1369" s="16"/>
      <c r="DG1369" s="16"/>
      <c r="DH1369" s="16"/>
      <c r="DI1369" s="16"/>
    </row>
    <row r="1370" spans="2:113" s="2" customFormat="1" ht="11.65" hidden="1" customHeight="1" x14ac:dyDescent="0.2">
      <c r="B1370" s="11"/>
      <c r="C1370" s="3"/>
      <c r="D1370" s="11"/>
      <c r="E1370" s="205"/>
      <c r="F1370" s="204"/>
      <c r="G1370" s="204"/>
      <c r="H1370" s="204"/>
      <c r="I1370" s="1"/>
      <c r="J1370" s="32"/>
      <c r="K1370" s="32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AX1370" s="16"/>
      <c r="AY1370" s="16"/>
      <c r="DE1370" s="16"/>
      <c r="DF1370" s="16"/>
      <c r="DG1370" s="16"/>
      <c r="DH1370" s="16"/>
      <c r="DI1370" s="16"/>
    </row>
    <row r="1371" spans="2:113" s="2" customFormat="1" ht="11.65" hidden="1" customHeight="1" x14ac:dyDescent="0.2">
      <c r="B1371" s="11"/>
      <c r="C1371" s="3"/>
      <c r="D1371" s="11"/>
      <c r="E1371" s="205"/>
      <c r="F1371" s="204"/>
      <c r="G1371" s="204"/>
      <c r="H1371" s="204"/>
      <c r="I1371" s="1"/>
      <c r="J1371" s="32"/>
      <c r="K1371" s="32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AX1371" s="16"/>
      <c r="AY1371" s="16"/>
      <c r="DE1371" s="16"/>
      <c r="DF1371" s="16"/>
      <c r="DG1371" s="16"/>
      <c r="DH1371" s="16"/>
      <c r="DI1371" s="16"/>
    </row>
    <row r="1372" spans="2:113" s="2" customFormat="1" ht="11.65" hidden="1" customHeight="1" x14ac:dyDescent="0.2">
      <c r="B1372" s="11"/>
      <c r="C1372" s="3"/>
      <c r="D1372" s="11"/>
      <c r="E1372" s="205"/>
      <c r="F1372" s="204"/>
      <c r="G1372" s="204"/>
      <c r="H1372" s="204"/>
      <c r="I1372" s="1"/>
      <c r="J1372" s="32"/>
      <c r="K1372" s="32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AX1372" s="16"/>
      <c r="AY1372" s="16"/>
      <c r="DE1372" s="16"/>
      <c r="DF1372" s="16"/>
      <c r="DG1372" s="16"/>
      <c r="DH1372" s="16"/>
      <c r="DI1372" s="16"/>
    </row>
    <row r="1373" spans="2:113" s="2" customFormat="1" ht="11.65" hidden="1" customHeight="1" x14ac:dyDescent="0.2">
      <c r="B1373" s="11"/>
      <c r="C1373" s="3"/>
      <c r="D1373" s="11"/>
      <c r="E1373" s="205"/>
      <c r="F1373" s="204"/>
      <c r="G1373" s="204"/>
      <c r="H1373" s="204"/>
      <c r="I1373" s="1"/>
      <c r="J1373" s="32"/>
      <c r="K1373" s="32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AX1373" s="16"/>
      <c r="AY1373" s="16"/>
      <c r="DE1373" s="16"/>
      <c r="DF1373" s="16"/>
      <c r="DG1373" s="16"/>
      <c r="DH1373" s="16"/>
      <c r="DI1373" s="16"/>
    </row>
    <row r="1374" spans="2:113" s="2" customFormat="1" hidden="1" x14ac:dyDescent="0.2">
      <c r="B1374" s="11"/>
      <c r="C1374" s="3"/>
      <c r="D1374" s="11"/>
      <c r="E1374" s="205"/>
      <c r="F1374" s="204"/>
      <c r="G1374" s="204"/>
      <c r="H1374" s="204"/>
      <c r="I1374" s="1"/>
      <c r="J1374" s="32"/>
      <c r="K1374" s="32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AX1374" s="16"/>
      <c r="AY1374" s="16"/>
      <c r="DE1374" s="16"/>
      <c r="DF1374" s="16"/>
      <c r="DG1374" s="16"/>
      <c r="DH1374" s="16"/>
      <c r="DI1374" s="16"/>
    </row>
    <row r="1375" spans="2:113" s="2" customFormat="1" hidden="1" x14ac:dyDescent="0.2">
      <c r="B1375" s="11"/>
      <c r="C1375" s="3"/>
      <c r="D1375" s="11"/>
      <c r="E1375" s="205"/>
      <c r="F1375" s="204"/>
      <c r="G1375" s="204"/>
      <c r="H1375" s="204"/>
      <c r="I1375" s="1"/>
      <c r="J1375" s="32"/>
      <c r="K1375" s="32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AX1375" s="16"/>
      <c r="AY1375" s="16"/>
      <c r="DE1375" s="16"/>
      <c r="DF1375" s="16"/>
      <c r="DG1375" s="16"/>
      <c r="DH1375" s="16"/>
      <c r="DI1375" s="16"/>
    </row>
    <row r="1376" spans="2:113" s="2" customFormat="1" hidden="1" x14ac:dyDescent="0.2">
      <c r="B1376" s="11"/>
      <c r="C1376" s="3"/>
      <c r="D1376" s="11"/>
      <c r="E1376" s="205"/>
      <c r="F1376" s="204"/>
      <c r="G1376" s="204"/>
      <c r="H1376" s="204"/>
      <c r="I1376" s="1"/>
      <c r="J1376" s="32"/>
      <c r="K1376" s="32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AX1376" s="16"/>
      <c r="AY1376" s="16"/>
      <c r="DE1376" s="16"/>
      <c r="DF1376" s="16"/>
      <c r="DG1376" s="16"/>
      <c r="DH1376" s="16"/>
      <c r="DI1376" s="16"/>
    </row>
    <row r="1377" spans="2:113" s="2" customFormat="1" ht="11.25" hidden="1" customHeight="1" x14ac:dyDescent="0.2">
      <c r="B1377" s="11"/>
      <c r="C1377" s="3"/>
      <c r="D1377" s="11"/>
      <c r="E1377" s="205"/>
      <c r="F1377" s="204"/>
      <c r="G1377" s="204"/>
      <c r="H1377" s="204"/>
      <c r="I1377" s="1"/>
      <c r="J1377" s="32"/>
      <c r="K1377" s="32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AX1377" s="16"/>
      <c r="AY1377" s="16"/>
      <c r="DE1377" s="16"/>
      <c r="DF1377" s="16"/>
      <c r="DG1377" s="16"/>
      <c r="DH1377" s="16"/>
      <c r="DI1377" s="16"/>
    </row>
    <row r="1378" spans="2:113" s="2" customFormat="1" ht="15.75" hidden="1" customHeight="1" x14ac:dyDescent="0.2">
      <c r="B1378" s="11"/>
      <c r="C1378" s="3"/>
      <c r="D1378" s="11"/>
      <c r="E1378" s="205"/>
      <c r="F1378" s="204"/>
      <c r="G1378" s="204"/>
      <c r="H1378" s="204"/>
      <c r="I1378" s="1"/>
      <c r="J1378" s="32"/>
      <c r="K1378" s="32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AX1378" s="16"/>
      <c r="AY1378" s="16"/>
      <c r="DE1378" s="16"/>
      <c r="DF1378" s="16"/>
      <c r="DG1378" s="16"/>
      <c r="DH1378" s="16"/>
      <c r="DI1378" s="16"/>
    </row>
    <row r="1379" spans="2:113" s="2" customFormat="1" hidden="1" x14ac:dyDescent="0.2">
      <c r="B1379" s="11"/>
      <c r="C1379" s="3"/>
      <c r="D1379" s="11"/>
      <c r="E1379" s="205"/>
      <c r="F1379" s="204"/>
      <c r="G1379" s="204"/>
      <c r="H1379" s="204"/>
      <c r="I1379" s="1"/>
      <c r="J1379" s="32"/>
      <c r="K1379" s="32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AX1379" s="16"/>
      <c r="AY1379" s="16"/>
      <c r="DE1379" s="16"/>
      <c r="DF1379" s="16"/>
      <c r="DG1379" s="16"/>
      <c r="DH1379" s="16"/>
      <c r="DI1379" s="16"/>
    </row>
    <row r="1380" spans="2:113" s="2" customFormat="1" hidden="1" x14ac:dyDescent="0.2">
      <c r="B1380" s="11"/>
      <c r="C1380" s="3"/>
      <c r="D1380" s="11"/>
      <c r="E1380" s="205"/>
      <c r="F1380" s="204"/>
      <c r="G1380" s="204"/>
      <c r="H1380" s="204"/>
      <c r="I1380" s="1"/>
      <c r="J1380" s="32"/>
      <c r="K1380" s="32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AX1380" s="16"/>
      <c r="AY1380" s="16"/>
      <c r="DE1380" s="16"/>
      <c r="DF1380" s="16"/>
      <c r="DG1380" s="16"/>
      <c r="DH1380" s="16"/>
      <c r="DI1380" s="16"/>
    </row>
    <row r="1381" spans="2:113" s="2" customFormat="1" ht="12" hidden="1" customHeight="1" x14ac:dyDescent="0.2">
      <c r="B1381" s="11"/>
      <c r="C1381" s="3"/>
      <c r="D1381" s="11"/>
      <c r="E1381" s="205"/>
      <c r="F1381" s="204"/>
      <c r="G1381" s="204"/>
      <c r="H1381" s="204"/>
      <c r="I1381" s="1"/>
      <c r="J1381" s="32"/>
      <c r="K1381" s="32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AX1381" s="16"/>
      <c r="AY1381" s="16"/>
      <c r="DE1381" s="16"/>
      <c r="DF1381" s="16"/>
      <c r="DG1381" s="16"/>
      <c r="DH1381" s="16"/>
      <c r="DI1381" s="16"/>
    </row>
    <row r="1382" spans="2:113" s="2" customFormat="1" ht="11.65" hidden="1" customHeight="1" x14ac:dyDescent="0.2">
      <c r="B1382" s="11"/>
      <c r="C1382" s="3"/>
      <c r="D1382" s="11"/>
      <c r="E1382" s="205"/>
      <c r="F1382" s="204"/>
      <c r="G1382" s="204"/>
      <c r="H1382" s="204"/>
      <c r="I1382" s="1"/>
      <c r="J1382" s="32"/>
      <c r="K1382" s="32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AX1382" s="16"/>
      <c r="AY1382" s="16"/>
      <c r="DE1382" s="16"/>
      <c r="DF1382" s="16"/>
      <c r="DG1382" s="16"/>
      <c r="DH1382" s="16"/>
      <c r="DI1382" s="16"/>
    </row>
    <row r="1383" spans="2:113" s="2" customFormat="1" ht="11.65" hidden="1" customHeight="1" x14ac:dyDescent="0.2">
      <c r="B1383" s="11"/>
      <c r="C1383" s="3"/>
      <c r="D1383" s="11"/>
      <c r="E1383" s="205"/>
      <c r="F1383" s="204"/>
      <c r="G1383" s="204"/>
      <c r="H1383" s="204"/>
      <c r="I1383" s="1"/>
      <c r="J1383" s="32"/>
      <c r="K1383" s="32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AX1383" s="16"/>
      <c r="AY1383" s="16"/>
      <c r="DE1383" s="16"/>
      <c r="DF1383" s="16"/>
      <c r="DG1383" s="16"/>
      <c r="DH1383" s="16"/>
      <c r="DI1383" s="16"/>
    </row>
    <row r="1384" spans="2:113" s="2" customFormat="1" ht="11.65" hidden="1" customHeight="1" x14ac:dyDescent="0.2">
      <c r="B1384" s="11"/>
      <c r="C1384" s="3"/>
      <c r="D1384" s="11"/>
      <c r="E1384" s="205"/>
      <c r="F1384" s="204"/>
      <c r="G1384" s="204"/>
      <c r="H1384" s="204"/>
      <c r="I1384" s="1"/>
      <c r="J1384" s="32"/>
      <c r="K1384" s="32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AX1384" s="16"/>
      <c r="AY1384" s="16"/>
      <c r="DE1384" s="16"/>
      <c r="DF1384" s="16"/>
      <c r="DG1384" s="16"/>
      <c r="DH1384" s="16"/>
      <c r="DI1384" s="16"/>
    </row>
    <row r="1385" spans="2:113" s="2" customFormat="1" ht="11.65" hidden="1" customHeight="1" x14ac:dyDescent="0.2">
      <c r="B1385" s="11"/>
      <c r="C1385" s="3"/>
      <c r="D1385" s="11"/>
      <c r="E1385" s="205"/>
      <c r="F1385" s="204"/>
      <c r="G1385" s="204"/>
      <c r="H1385" s="204"/>
      <c r="I1385" s="1"/>
      <c r="J1385" s="32"/>
      <c r="K1385" s="32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AX1385" s="16"/>
      <c r="AY1385" s="16"/>
      <c r="DE1385" s="16"/>
      <c r="DF1385" s="16"/>
      <c r="DG1385" s="16"/>
      <c r="DH1385" s="16"/>
      <c r="DI1385" s="16"/>
    </row>
    <row r="1386" spans="2:113" s="2" customFormat="1" ht="11.65" hidden="1" customHeight="1" x14ac:dyDescent="0.2">
      <c r="B1386" s="11"/>
      <c r="C1386" s="3"/>
      <c r="D1386" s="11"/>
      <c r="E1386" s="205"/>
      <c r="F1386" s="204"/>
      <c r="G1386" s="204"/>
      <c r="H1386" s="204"/>
      <c r="I1386" s="1"/>
      <c r="J1386" s="32"/>
      <c r="K1386" s="32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AX1386" s="16"/>
      <c r="AY1386" s="16"/>
      <c r="DE1386" s="16"/>
      <c r="DF1386" s="16"/>
      <c r="DG1386" s="16"/>
      <c r="DH1386" s="16"/>
      <c r="DI1386" s="16"/>
    </row>
    <row r="1387" spans="2:113" s="2" customFormat="1" ht="11.65" hidden="1" customHeight="1" x14ac:dyDescent="0.2">
      <c r="B1387" s="11"/>
      <c r="C1387" s="3"/>
      <c r="D1387" s="11"/>
      <c r="E1387" s="205"/>
      <c r="F1387" s="204"/>
      <c r="G1387" s="204"/>
      <c r="H1387" s="204"/>
      <c r="I1387" s="1"/>
      <c r="J1387" s="32"/>
      <c r="K1387" s="32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AX1387" s="16"/>
      <c r="AY1387" s="16"/>
      <c r="DE1387" s="16"/>
      <c r="DF1387" s="16"/>
      <c r="DG1387" s="16"/>
      <c r="DH1387" s="16"/>
      <c r="DI1387" s="16"/>
    </row>
    <row r="1388" spans="2:113" s="2" customFormat="1" ht="11.65" hidden="1" customHeight="1" x14ac:dyDescent="0.2">
      <c r="B1388" s="11"/>
      <c r="C1388" s="3"/>
      <c r="D1388" s="11"/>
      <c r="E1388" s="205"/>
      <c r="F1388" s="204"/>
      <c r="G1388" s="204"/>
      <c r="H1388" s="204"/>
      <c r="I1388" s="1"/>
      <c r="J1388" s="32"/>
      <c r="K1388" s="32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AX1388" s="16"/>
      <c r="AY1388" s="16"/>
      <c r="DE1388" s="16"/>
      <c r="DF1388" s="16"/>
      <c r="DG1388" s="16"/>
      <c r="DH1388" s="16"/>
      <c r="DI1388" s="16"/>
    </row>
    <row r="1389" spans="2:113" s="2" customFormat="1" ht="11.65" hidden="1" customHeight="1" x14ac:dyDescent="0.2">
      <c r="B1389" s="11"/>
      <c r="C1389" s="3"/>
      <c r="D1389" s="11"/>
      <c r="E1389" s="205"/>
      <c r="F1389" s="204"/>
      <c r="G1389" s="204"/>
      <c r="H1389" s="204"/>
      <c r="I1389" s="1"/>
      <c r="J1389" s="32"/>
      <c r="K1389" s="32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AX1389" s="16"/>
      <c r="AY1389" s="16"/>
      <c r="DE1389" s="16"/>
      <c r="DF1389" s="16"/>
      <c r="DG1389" s="16"/>
      <c r="DH1389" s="16"/>
      <c r="DI1389" s="16"/>
    </row>
    <row r="1390" spans="2:113" s="2" customFormat="1" ht="11.65" hidden="1" customHeight="1" x14ac:dyDescent="0.2">
      <c r="B1390" s="11"/>
      <c r="C1390" s="3"/>
      <c r="D1390" s="11"/>
      <c r="E1390" s="205"/>
      <c r="F1390" s="204"/>
      <c r="G1390" s="204"/>
      <c r="H1390" s="204"/>
      <c r="I1390" s="1"/>
      <c r="J1390" s="32"/>
      <c r="K1390" s="32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AX1390" s="16"/>
      <c r="AY1390" s="16"/>
      <c r="DE1390" s="16"/>
      <c r="DF1390" s="16"/>
      <c r="DG1390" s="16"/>
      <c r="DH1390" s="16"/>
      <c r="DI1390" s="16"/>
    </row>
    <row r="1391" spans="2:113" s="2" customFormat="1" ht="11.65" hidden="1" customHeight="1" x14ac:dyDescent="0.2">
      <c r="B1391" s="11"/>
      <c r="C1391" s="3"/>
      <c r="D1391" s="11"/>
      <c r="E1391" s="205"/>
      <c r="F1391" s="204"/>
      <c r="G1391" s="204"/>
      <c r="H1391" s="204"/>
      <c r="I1391" s="1"/>
      <c r="J1391" s="32"/>
      <c r="K1391" s="32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AX1391" s="16"/>
      <c r="AY1391" s="16"/>
      <c r="DE1391" s="16"/>
      <c r="DF1391" s="16"/>
      <c r="DG1391" s="16"/>
      <c r="DH1391" s="16"/>
      <c r="DI1391" s="16"/>
    </row>
    <row r="1392" spans="2:113" s="2" customFormat="1" ht="11.65" hidden="1" customHeight="1" x14ac:dyDescent="0.2">
      <c r="B1392" s="11"/>
      <c r="C1392" s="3"/>
      <c r="D1392" s="11"/>
      <c r="E1392" s="205"/>
      <c r="F1392" s="204"/>
      <c r="G1392" s="204"/>
      <c r="H1392" s="204"/>
      <c r="I1392" s="1"/>
      <c r="J1392" s="32"/>
      <c r="K1392" s="32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AX1392" s="16"/>
      <c r="AY1392" s="16"/>
      <c r="DE1392" s="16"/>
      <c r="DF1392" s="16"/>
      <c r="DG1392" s="16"/>
      <c r="DH1392" s="16"/>
      <c r="DI1392" s="16"/>
    </row>
    <row r="1393" spans="2:113" s="2" customFormat="1" ht="11.65" hidden="1" customHeight="1" x14ac:dyDescent="0.2">
      <c r="B1393" s="11"/>
      <c r="C1393" s="3"/>
      <c r="D1393" s="11"/>
      <c r="E1393" s="205"/>
      <c r="F1393" s="204"/>
      <c r="G1393" s="204"/>
      <c r="H1393" s="204"/>
      <c r="I1393" s="1"/>
      <c r="J1393" s="32"/>
      <c r="K1393" s="32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AX1393" s="16"/>
      <c r="AY1393" s="16"/>
      <c r="DE1393" s="16"/>
      <c r="DF1393" s="16"/>
      <c r="DG1393" s="16"/>
      <c r="DH1393" s="16"/>
      <c r="DI1393" s="16"/>
    </row>
    <row r="1394" spans="2:113" s="2" customFormat="1" ht="11.65" hidden="1" customHeight="1" x14ac:dyDescent="0.2">
      <c r="B1394" s="11"/>
      <c r="C1394" s="3"/>
      <c r="D1394" s="11"/>
      <c r="E1394" s="205"/>
      <c r="F1394" s="204"/>
      <c r="G1394" s="204"/>
      <c r="H1394" s="204"/>
      <c r="I1394" s="1"/>
      <c r="J1394" s="32"/>
      <c r="K1394" s="32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AX1394" s="16"/>
      <c r="AY1394" s="16"/>
      <c r="DE1394" s="16"/>
      <c r="DF1394" s="16"/>
      <c r="DG1394" s="16"/>
      <c r="DH1394" s="16"/>
      <c r="DI1394" s="16"/>
    </row>
    <row r="1395" spans="2:113" s="2" customFormat="1" ht="11.65" hidden="1" customHeight="1" x14ac:dyDescent="0.2">
      <c r="B1395" s="11"/>
      <c r="C1395" s="3"/>
      <c r="D1395" s="11"/>
      <c r="E1395" s="205"/>
      <c r="F1395" s="204"/>
      <c r="G1395" s="204"/>
      <c r="H1395" s="204"/>
      <c r="I1395" s="1"/>
      <c r="J1395" s="32"/>
      <c r="K1395" s="32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AX1395" s="16"/>
      <c r="AY1395" s="16"/>
      <c r="DE1395" s="16"/>
      <c r="DF1395" s="16"/>
      <c r="DG1395" s="16"/>
      <c r="DH1395" s="16"/>
      <c r="DI1395" s="16"/>
    </row>
    <row r="1396" spans="2:113" s="2" customFormat="1" ht="11.65" hidden="1" customHeight="1" x14ac:dyDescent="0.2">
      <c r="B1396" s="11"/>
      <c r="C1396" s="3"/>
      <c r="D1396" s="11"/>
      <c r="E1396" s="205"/>
      <c r="F1396" s="204"/>
      <c r="G1396" s="204"/>
      <c r="H1396" s="204"/>
      <c r="I1396" s="1"/>
      <c r="J1396" s="32"/>
      <c r="K1396" s="32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AX1396" s="16"/>
      <c r="AY1396" s="16"/>
      <c r="DE1396" s="16"/>
      <c r="DF1396" s="16"/>
      <c r="DG1396" s="16"/>
      <c r="DH1396" s="16"/>
      <c r="DI1396" s="16"/>
    </row>
    <row r="1397" spans="2:113" s="2" customFormat="1" ht="11.65" hidden="1" customHeight="1" x14ac:dyDescent="0.2">
      <c r="B1397" s="11"/>
      <c r="C1397" s="3"/>
      <c r="D1397" s="11"/>
      <c r="E1397" s="205"/>
      <c r="F1397" s="204"/>
      <c r="G1397" s="204"/>
      <c r="H1397" s="204"/>
      <c r="I1397" s="1"/>
      <c r="J1397" s="32"/>
      <c r="K1397" s="32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AX1397" s="16"/>
      <c r="AY1397" s="16"/>
      <c r="DE1397" s="16"/>
      <c r="DF1397" s="16"/>
      <c r="DG1397" s="16"/>
      <c r="DH1397" s="16"/>
      <c r="DI1397" s="16"/>
    </row>
    <row r="1398" spans="2:113" s="2" customFormat="1" ht="11.65" hidden="1" customHeight="1" x14ac:dyDescent="0.2">
      <c r="B1398" s="11"/>
      <c r="C1398" s="3"/>
      <c r="D1398" s="11"/>
      <c r="E1398" s="205"/>
      <c r="F1398" s="204"/>
      <c r="G1398" s="204"/>
      <c r="H1398" s="204"/>
      <c r="I1398" s="1"/>
      <c r="J1398" s="32"/>
      <c r="K1398" s="32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AX1398" s="16"/>
      <c r="AY1398" s="16"/>
      <c r="DE1398" s="16"/>
      <c r="DF1398" s="16"/>
      <c r="DG1398" s="16"/>
      <c r="DH1398" s="16"/>
      <c r="DI1398" s="16"/>
    </row>
    <row r="1399" spans="2:113" s="2" customFormat="1" ht="11.65" hidden="1" customHeight="1" x14ac:dyDescent="0.2">
      <c r="B1399" s="11"/>
      <c r="C1399" s="3"/>
      <c r="D1399" s="11"/>
      <c r="E1399" s="205"/>
      <c r="F1399" s="204"/>
      <c r="G1399" s="204"/>
      <c r="H1399" s="204"/>
      <c r="I1399" s="1"/>
      <c r="J1399" s="32"/>
      <c r="K1399" s="32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AX1399" s="16"/>
      <c r="AY1399" s="16"/>
      <c r="DE1399" s="16"/>
      <c r="DF1399" s="16"/>
      <c r="DG1399" s="16"/>
      <c r="DH1399" s="16"/>
      <c r="DI1399" s="16"/>
    </row>
    <row r="1400" spans="2:113" s="2" customFormat="1" ht="11.65" hidden="1" customHeight="1" x14ac:dyDescent="0.2">
      <c r="B1400" s="11"/>
      <c r="C1400" s="3"/>
      <c r="D1400" s="11"/>
      <c r="E1400" s="205"/>
      <c r="F1400" s="204"/>
      <c r="G1400" s="204"/>
      <c r="H1400" s="204"/>
      <c r="I1400" s="1"/>
      <c r="J1400" s="32"/>
      <c r="K1400" s="32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AX1400" s="16"/>
      <c r="AY1400" s="16"/>
      <c r="DE1400" s="16"/>
      <c r="DF1400" s="16"/>
      <c r="DG1400" s="16"/>
      <c r="DH1400" s="16"/>
      <c r="DI1400" s="16"/>
    </row>
    <row r="1401" spans="2:113" s="2" customFormat="1" ht="11.65" hidden="1" customHeight="1" x14ac:dyDescent="0.2">
      <c r="B1401" s="11"/>
      <c r="C1401" s="3"/>
      <c r="D1401" s="11"/>
      <c r="E1401" s="205"/>
      <c r="F1401" s="204"/>
      <c r="G1401" s="204"/>
      <c r="H1401" s="204"/>
      <c r="I1401" s="1"/>
      <c r="J1401" s="32"/>
      <c r="K1401" s="32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AX1401" s="16"/>
      <c r="AY1401" s="16"/>
      <c r="DE1401" s="16"/>
      <c r="DF1401" s="16"/>
      <c r="DG1401" s="16"/>
      <c r="DH1401" s="16"/>
      <c r="DI1401" s="16"/>
    </row>
    <row r="1402" spans="2:113" s="2" customFormat="1" ht="11.65" hidden="1" customHeight="1" x14ac:dyDescent="0.2">
      <c r="B1402" s="11"/>
      <c r="C1402" s="3"/>
      <c r="D1402" s="11"/>
      <c r="E1402" s="205"/>
      <c r="F1402" s="204"/>
      <c r="G1402" s="204"/>
      <c r="H1402" s="204"/>
      <c r="I1402" s="1"/>
      <c r="J1402" s="32"/>
      <c r="K1402" s="32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AX1402" s="16"/>
      <c r="AY1402" s="16"/>
      <c r="DE1402" s="16"/>
      <c r="DF1402" s="16"/>
      <c r="DG1402" s="16"/>
      <c r="DH1402" s="16"/>
      <c r="DI1402" s="16"/>
    </row>
    <row r="1403" spans="2:113" s="2" customFormat="1" hidden="1" x14ac:dyDescent="0.2">
      <c r="B1403" s="11"/>
      <c r="C1403" s="3"/>
      <c r="D1403" s="11"/>
      <c r="E1403" s="205"/>
      <c r="F1403" s="204"/>
      <c r="G1403" s="204"/>
      <c r="H1403" s="204"/>
      <c r="I1403" s="1"/>
      <c r="J1403" s="32"/>
      <c r="K1403" s="32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AX1403" s="16"/>
      <c r="AY1403" s="16"/>
      <c r="DE1403" s="16"/>
      <c r="DF1403" s="16"/>
      <c r="DG1403" s="16"/>
      <c r="DH1403" s="16"/>
      <c r="DI1403" s="16"/>
    </row>
    <row r="1404" spans="2:113" s="2" customFormat="1" hidden="1" x14ac:dyDescent="0.2">
      <c r="B1404" s="11"/>
      <c r="C1404" s="3"/>
      <c r="D1404" s="11"/>
      <c r="E1404" s="205"/>
      <c r="F1404" s="204"/>
      <c r="G1404" s="204"/>
      <c r="H1404" s="204"/>
      <c r="I1404" s="1"/>
      <c r="J1404" s="32"/>
      <c r="K1404" s="32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AX1404" s="16"/>
      <c r="AY1404" s="16"/>
      <c r="DE1404" s="16"/>
      <c r="DF1404" s="16"/>
      <c r="DG1404" s="16"/>
      <c r="DH1404" s="16"/>
      <c r="DI1404" s="16"/>
    </row>
    <row r="1405" spans="2:113" s="2" customFormat="1" hidden="1" x14ac:dyDescent="0.2">
      <c r="B1405" s="11"/>
      <c r="C1405" s="3"/>
      <c r="D1405" s="11"/>
      <c r="E1405" s="205"/>
      <c r="F1405" s="204"/>
      <c r="G1405" s="204"/>
      <c r="H1405" s="204"/>
      <c r="I1405" s="1"/>
      <c r="J1405" s="32"/>
      <c r="K1405" s="32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AX1405" s="16"/>
      <c r="AY1405" s="16"/>
      <c r="DE1405" s="16"/>
      <c r="DF1405" s="16"/>
      <c r="DG1405" s="16"/>
      <c r="DH1405" s="16"/>
      <c r="DI1405" s="16"/>
    </row>
    <row r="1406" spans="2:113" s="2" customFormat="1" ht="11.25" hidden="1" customHeight="1" x14ac:dyDescent="0.2">
      <c r="B1406" s="11"/>
      <c r="C1406" s="3"/>
      <c r="D1406" s="11"/>
      <c r="E1406" s="205"/>
      <c r="F1406" s="204"/>
      <c r="G1406" s="204"/>
      <c r="H1406" s="204"/>
      <c r="I1406" s="1"/>
      <c r="J1406" s="32"/>
      <c r="K1406" s="32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AX1406" s="16"/>
      <c r="AY1406" s="16"/>
      <c r="DE1406" s="16"/>
      <c r="DF1406" s="16"/>
      <c r="DG1406" s="16"/>
      <c r="DH1406" s="16"/>
      <c r="DI1406" s="16"/>
    </row>
    <row r="1407" spans="2:113" s="2" customFormat="1" ht="15.75" hidden="1" customHeight="1" x14ac:dyDescent="0.2">
      <c r="B1407" s="11"/>
      <c r="C1407" s="3"/>
      <c r="D1407" s="11"/>
      <c r="E1407" s="205"/>
      <c r="F1407" s="204"/>
      <c r="G1407" s="204"/>
      <c r="H1407" s="204"/>
      <c r="I1407" s="1"/>
      <c r="J1407" s="32"/>
      <c r="K1407" s="32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AX1407" s="16"/>
      <c r="AY1407" s="16"/>
      <c r="DE1407" s="16"/>
      <c r="DF1407" s="16"/>
      <c r="DG1407" s="16"/>
      <c r="DH1407" s="16"/>
      <c r="DI1407" s="16"/>
    </row>
    <row r="1408" spans="2:113" s="2" customFormat="1" hidden="1" x14ac:dyDescent="0.2">
      <c r="B1408" s="11"/>
      <c r="C1408" s="3"/>
      <c r="D1408" s="11"/>
      <c r="E1408" s="205"/>
      <c r="F1408" s="204"/>
      <c r="G1408" s="204"/>
      <c r="H1408" s="204"/>
      <c r="I1408" s="1"/>
      <c r="J1408" s="32"/>
      <c r="K1408" s="32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AX1408" s="16"/>
      <c r="AY1408" s="16"/>
      <c r="DE1408" s="16"/>
      <c r="DF1408" s="16"/>
      <c r="DG1408" s="16"/>
      <c r="DH1408" s="16"/>
      <c r="DI1408" s="16"/>
    </row>
    <row r="1409" spans="2:113" s="2" customFormat="1" hidden="1" x14ac:dyDescent="0.2">
      <c r="B1409" s="11"/>
      <c r="C1409" s="3"/>
      <c r="D1409" s="11"/>
      <c r="E1409" s="205"/>
      <c r="F1409" s="204"/>
      <c r="G1409" s="204"/>
      <c r="H1409" s="204"/>
      <c r="I1409" s="1"/>
      <c r="J1409" s="32"/>
      <c r="K1409" s="32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AX1409" s="16"/>
      <c r="AY1409" s="16"/>
      <c r="DE1409" s="16"/>
      <c r="DF1409" s="16"/>
      <c r="DG1409" s="16"/>
      <c r="DH1409" s="16"/>
      <c r="DI1409" s="16"/>
    </row>
    <row r="1410" spans="2:113" s="2" customFormat="1" ht="12" hidden="1" customHeight="1" x14ac:dyDescent="0.2">
      <c r="B1410" s="11"/>
      <c r="C1410" s="3"/>
      <c r="D1410" s="11"/>
      <c r="E1410" s="205"/>
      <c r="F1410" s="204"/>
      <c r="G1410" s="204"/>
      <c r="H1410" s="204"/>
      <c r="I1410" s="1"/>
      <c r="J1410" s="32"/>
      <c r="K1410" s="32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AX1410" s="16"/>
      <c r="AY1410" s="16"/>
      <c r="DE1410" s="16"/>
      <c r="DF1410" s="16"/>
      <c r="DG1410" s="16"/>
      <c r="DH1410" s="16"/>
      <c r="DI1410" s="16"/>
    </row>
    <row r="1411" spans="2:113" s="2" customFormat="1" ht="11.65" hidden="1" customHeight="1" x14ac:dyDescent="0.2">
      <c r="B1411" s="11"/>
      <c r="C1411" s="3"/>
      <c r="D1411" s="11"/>
      <c r="E1411" s="205"/>
      <c r="F1411" s="204"/>
      <c r="G1411" s="204"/>
      <c r="H1411" s="204"/>
      <c r="I1411" s="1"/>
      <c r="J1411" s="32"/>
      <c r="K1411" s="32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AX1411" s="16"/>
      <c r="AY1411" s="16"/>
      <c r="DE1411" s="16"/>
      <c r="DF1411" s="16"/>
      <c r="DG1411" s="16"/>
      <c r="DH1411" s="16"/>
      <c r="DI1411" s="16"/>
    </row>
    <row r="1412" spans="2:113" s="2" customFormat="1" ht="11.65" hidden="1" customHeight="1" x14ac:dyDescent="0.2">
      <c r="B1412" s="11"/>
      <c r="C1412" s="3"/>
      <c r="D1412" s="11"/>
      <c r="E1412" s="205"/>
      <c r="F1412" s="204"/>
      <c r="G1412" s="204"/>
      <c r="H1412" s="204"/>
      <c r="I1412" s="1"/>
      <c r="J1412" s="32"/>
      <c r="K1412" s="32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AX1412" s="16"/>
      <c r="AY1412" s="16"/>
      <c r="DE1412" s="16"/>
      <c r="DF1412" s="16"/>
      <c r="DG1412" s="16"/>
      <c r="DH1412" s="16"/>
      <c r="DI1412" s="16"/>
    </row>
    <row r="1413" spans="2:113" s="2" customFormat="1" ht="11.65" hidden="1" customHeight="1" x14ac:dyDescent="0.2">
      <c r="B1413" s="11"/>
      <c r="C1413" s="3"/>
      <c r="D1413" s="11"/>
      <c r="E1413" s="205"/>
      <c r="F1413" s="204"/>
      <c r="G1413" s="204"/>
      <c r="H1413" s="204"/>
      <c r="I1413" s="1"/>
      <c r="J1413" s="32"/>
      <c r="K1413" s="32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AX1413" s="16"/>
      <c r="AY1413" s="16"/>
      <c r="DE1413" s="16"/>
      <c r="DF1413" s="16"/>
      <c r="DG1413" s="16"/>
      <c r="DH1413" s="16"/>
      <c r="DI1413" s="16"/>
    </row>
    <row r="1414" spans="2:113" s="2" customFormat="1" ht="11.65" hidden="1" customHeight="1" x14ac:dyDescent="0.2">
      <c r="B1414" s="11"/>
      <c r="C1414" s="3"/>
      <c r="D1414" s="11"/>
      <c r="E1414" s="205"/>
      <c r="F1414" s="204"/>
      <c r="G1414" s="204"/>
      <c r="H1414" s="204"/>
      <c r="I1414" s="1"/>
      <c r="J1414" s="32"/>
      <c r="K1414" s="32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AX1414" s="16"/>
      <c r="AY1414" s="16"/>
      <c r="DE1414" s="16"/>
      <c r="DF1414" s="16"/>
      <c r="DG1414" s="16"/>
      <c r="DH1414" s="16"/>
      <c r="DI1414" s="16"/>
    </row>
    <row r="1415" spans="2:113" s="2" customFormat="1" ht="11.65" hidden="1" customHeight="1" x14ac:dyDescent="0.2">
      <c r="B1415" s="11"/>
      <c r="C1415" s="3"/>
      <c r="D1415" s="11"/>
      <c r="E1415" s="205"/>
      <c r="F1415" s="204"/>
      <c r="G1415" s="204"/>
      <c r="H1415" s="204"/>
      <c r="I1415" s="1"/>
      <c r="J1415" s="32"/>
      <c r="K1415" s="32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AX1415" s="16"/>
      <c r="AY1415" s="16"/>
      <c r="DE1415" s="16"/>
      <c r="DF1415" s="16"/>
      <c r="DG1415" s="16"/>
      <c r="DH1415" s="16"/>
      <c r="DI1415" s="16"/>
    </row>
    <row r="1416" spans="2:113" s="2" customFormat="1" ht="11.65" hidden="1" customHeight="1" x14ac:dyDescent="0.2">
      <c r="B1416" s="11"/>
      <c r="C1416" s="3"/>
      <c r="D1416" s="11"/>
      <c r="E1416" s="205"/>
      <c r="F1416" s="204"/>
      <c r="G1416" s="204"/>
      <c r="H1416" s="204"/>
      <c r="I1416" s="1"/>
      <c r="J1416" s="32"/>
      <c r="K1416" s="32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AX1416" s="16"/>
      <c r="AY1416" s="16"/>
      <c r="DE1416" s="16"/>
      <c r="DF1416" s="16"/>
      <c r="DG1416" s="16"/>
      <c r="DH1416" s="16"/>
      <c r="DI1416" s="16"/>
    </row>
    <row r="1417" spans="2:113" s="2" customFormat="1" ht="11.65" hidden="1" customHeight="1" x14ac:dyDescent="0.2">
      <c r="B1417" s="11"/>
      <c r="C1417" s="3"/>
      <c r="D1417" s="11"/>
      <c r="E1417" s="205"/>
      <c r="F1417" s="204"/>
      <c r="G1417" s="204"/>
      <c r="H1417" s="204"/>
      <c r="I1417" s="1"/>
      <c r="J1417" s="32"/>
      <c r="K1417" s="32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AX1417" s="16"/>
      <c r="AY1417" s="16"/>
      <c r="DE1417" s="16"/>
      <c r="DF1417" s="16"/>
      <c r="DG1417" s="16"/>
      <c r="DH1417" s="16"/>
      <c r="DI1417" s="16"/>
    </row>
    <row r="1418" spans="2:113" s="2" customFormat="1" ht="11.65" hidden="1" customHeight="1" x14ac:dyDescent="0.2">
      <c r="B1418" s="11"/>
      <c r="C1418" s="3"/>
      <c r="D1418" s="11"/>
      <c r="E1418" s="205"/>
      <c r="F1418" s="204"/>
      <c r="G1418" s="204"/>
      <c r="H1418" s="204"/>
      <c r="I1418" s="1"/>
      <c r="J1418" s="32"/>
      <c r="K1418" s="32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AX1418" s="16"/>
      <c r="AY1418" s="16"/>
      <c r="DE1418" s="16"/>
      <c r="DF1418" s="16"/>
      <c r="DG1418" s="16"/>
      <c r="DH1418" s="16"/>
      <c r="DI1418" s="16"/>
    </row>
    <row r="1419" spans="2:113" s="2" customFormat="1" ht="11.65" hidden="1" customHeight="1" x14ac:dyDescent="0.2">
      <c r="B1419" s="11"/>
      <c r="C1419" s="3"/>
      <c r="D1419" s="11"/>
      <c r="E1419" s="205"/>
      <c r="F1419" s="204"/>
      <c r="G1419" s="204"/>
      <c r="H1419" s="204"/>
      <c r="I1419" s="1"/>
      <c r="J1419" s="32"/>
      <c r="K1419" s="32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AX1419" s="16"/>
      <c r="AY1419" s="16"/>
      <c r="DE1419" s="16"/>
      <c r="DF1419" s="16"/>
      <c r="DG1419" s="16"/>
      <c r="DH1419" s="16"/>
      <c r="DI1419" s="16"/>
    </row>
    <row r="1420" spans="2:113" s="2" customFormat="1" ht="11.65" hidden="1" customHeight="1" x14ac:dyDescent="0.2">
      <c r="B1420" s="11"/>
      <c r="C1420" s="3"/>
      <c r="D1420" s="11"/>
      <c r="E1420" s="205"/>
      <c r="F1420" s="204"/>
      <c r="G1420" s="204"/>
      <c r="H1420" s="204"/>
      <c r="I1420" s="1"/>
      <c r="J1420" s="32"/>
      <c r="K1420" s="32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AX1420" s="16"/>
      <c r="AY1420" s="16"/>
      <c r="DE1420" s="16"/>
      <c r="DF1420" s="16"/>
      <c r="DG1420" s="16"/>
      <c r="DH1420" s="16"/>
      <c r="DI1420" s="16"/>
    </row>
    <row r="1421" spans="2:113" s="2" customFormat="1" ht="11.65" hidden="1" customHeight="1" x14ac:dyDescent="0.2">
      <c r="B1421" s="11"/>
      <c r="C1421" s="3"/>
      <c r="D1421" s="11"/>
      <c r="E1421" s="205"/>
      <c r="F1421" s="204"/>
      <c r="G1421" s="204"/>
      <c r="H1421" s="204"/>
      <c r="I1421" s="1"/>
      <c r="J1421" s="32"/>
      <c r="K1421" s="32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AX1421" s="16"/>
      <c r="AY1421" s="16"/>
      <c r="DE1421" s="16"/>
      <c r="DF1421" s="16"/>
      <c r="DG1421" s="16"/>
      <c r="DH1421" s="16"/>
      <c r="DI1421" s="16"/>
    </row>
    <row r="1422" spans="2:113" s="2" customFormat="1" ht="11.65" hidden="1" customHeight="1" x14ac:dyDescent="0.2">
      <c r="B1422" s="11"/>
      <c r="C1422" s="3"/>
      <c r="D1422" s="11"/>
      <c r="E1422" s="205"/>
      <c r="F1422" s="204"/>
      <c r="G1422" s="204"/>
      <c r="H1422" s="204"/>
      <c r="I1422" s="1"/>
      <c r="J1422" s="32"/>
      <c r="K1422" s="32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AX1422" s="16"/>
      <c r="AY1422" s="16"/>
      <c r="DE1422" s="16"/>
      <c r="DF1422" s="16"/>
      <c r="DG1422" s="16"/>
      <c r="DH1422" s="16"/>
      <c r="DI1422" s="16"/>
    </row>
    <row r="1423" spans="2:113" s="2" customFormat="1" ht="11.65" hidden="1" customHeight="1" x14ac:dyDescent="0.2">
      <c r="B1423" s="11"/>
      <c r="C1423" s="3"/>
      <c r="D1423" s="11"/>
      <c r="E1423" s="205"/>
      <c r="F1423" s="204"/>
      <c r="G1423" s="204"/>
      <c r="H1423" s="204"/>
      <c r="I1423" s="1"/>
      <c r="J1423" s="32"/>
      <c r="K1423" s="32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AX1423" s="16"/>
      <c r="AY1423" s="16"/>
      <c r="DE1423" s="16"/>
      <c r="DF1423" s="16"/>
      <c r="DG1423" s="16"/>
      <c r="DH1423" s="16"/>
      <c r="DI1423" s="16"/>
    </row>
    <row r="1424" spans="2:113" s="2" customFormat="1" ht="11.65" hidden="1" customHeight="1" x14ac:dyDescent="0.2">
      <c r="B1424" s="11"/>
      <c r="C1424" s="3"/>
      <c r="D1424" s="11"/>
      <c r="E1424" s="205"/>
      <c r="F1424" s="204"/>
      <c r="G1424" s="204"/>
      <c r="H1424" s="204"/>
      <c r="I1424" s="1"/>
      <c r="J1424" s="32"/>
      <c r="K1424" s="32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AX1424" s="16"/>
      <c r="AY1424" s="16"/>
      <c r="DE1424" s="16"/>
      <c r="DF1424" s="16"/>
      <c r="DG1424" s="16"/>
      <c r="DH1424" s="16"/>
      <c r="DI1424" s="16"/>
    </row>
    <row r="1425" spans="2:113" s="2" customFormat="1" ht="11.65" hidden="1" customHeight="1" x14ac:dyDescent="0.2">
      <c r="B1425" s="11"/>
      <c r="C1425" s="3"/>
      <c r="D1425" s="11"/>
      <c r="E1425" s="205"/>
      <c r="F1425" s="204"/>
      <c r="G1425" s="204"/>
      <c r="H1425" s="204"/>
      <c r="I1425" s="1"/>
      <c r="J1425" s="32"/>
      <c r="K1425" s="32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AX1425" s="16"/>
      <c r="AY1425" s="16"/>
      <c r="DE1425" s="16"/>
      <c r="DF1425" s="16"/>
      <c r="DG1425" s="16"/>
      <c r="DH1425" s="16"/>
      <c r="DI1425" s="16"/>
    </row>
    <row r="1426" spans="2:113" s="2" customFormat="1" ht="11.65" hidden="1" customHeight="1" x14ac:dyDescent="0.2">
      <c r="B1426" s="11"/>
      <c r="C1426" s="3"/>
      <c r="D1426" s="11"/>
      <c r="E1426" s="205"/>
      <c r="F1426" s="204"/>
      <c r="G1426" s="204"/>
      <c r="H1426" s="204"/>
      <c r="I1426" s="1"/>
      <c r="J1426" s="32"/>
      <c r="K1426" s="32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AX1426" s="16"/>
      <c r="AY1426" s="16"/>
      <c r="DE1426" s="16"/>
      <c r="DF1426" s="16"/>
      <c r="DG1426" s="16"/>
      <c r="DH1426" s="16"/>
      <c r="DI1426" s="16"/>
    </row>
    <row r="1427" spans="2:113" s="2" customFormat="1" ht="11.65" hidden="1" customHeight="1" x14ac:dyDescent="0.2">
      <c r="B1427" s="11"/>
      <c r="C1427" s="3"/>
      <c r="D1427" s="11"/>
      <c r="E1427" s="205"/>
      <c r="F1427" s="204"/>
      <c r="G1427" s="204"/>
      <c r="H1427" s="204"/>
      <c r="I1427" s="1"/>
      <c r="J1427" s="32"/>
      <c r="K1427" s="32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AX1427" s="16"/>
      <c r="AY1427" s="16"/>
      <c r="DE1427" s="16"/>
      <c r="DF1427" s="16"/>
      <c r="DG1427" s="16"/>
      <c r="DH1427" s="16"/>
      <c r="DI1427" s="16"/>
    </row>
    <row r="1428" spans="2:113" s="2" customFormat="1" ht="11.65" hidden="1" customHeight="1" x14ac:dyDescent="0.2">
      <c r="B1428" s="11"/>
      <c r="C1428" s="3"/>
      <c r="D1428" s="11"/>
      <c r="E1428" s="205"/>
      <c r="F1428" s="204"/>
      <c r="G1428" s="204"/>
      <c r="H1428" s="204"/>
      <c r="I1428" s="1"/>
      <c r="J1428" s="32"/>
      <c r="K1428" s="32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AX1428" s="16"/>
      <c r="AY1428" s="16"/>
      <c r="DE1428" s="16"/>
      <c r="DF1428" s="16"/>
      <c r="DG1428" s="16"/>
      <c r="DH1428" s="16"/>
      <c r="DI1428" s="16"/>
    </row>
    <row r="1429" spans="2:113" s="2" customFormat="1" ht="11.65" hidden="1" customHeight="1" x14ac:dyDescent="0.2">
      <c r="B1429" s="11"/>
      <c r="C1429" s="3"/>
      <c r="D1429" s="11"/>
      <c r="E1429" s="205"/>
      <c r="F1429" s="204"/>
      <c r="G1429" s="204"/>
      <c r="H1429" s="204"/>
      <c r="I1429" s="1"/>
      <c r="J1429" s="32"/>
      <c r="K1429" s="32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AX1429" s="16"/>
      <c r="AY1429" s="16"/>
      <c r="DE1429" s="16"/>
      <c r="DF1429" s="16"/>
      <c r="DG1429" s="16"/>
      <c r="DH1429" s="16"/>
      <c r="DI1429" s="16"/>
    </row>
    <row r="1430" spans="2:113" s="2" customFormat="1" ht="11.65" hidden="1" customHeight="1" x14ac:dyDescent="0.2">
      <c r="B1430" s="11"/>
      <c r="C1430" s="3"/>
      <c r="D1430" s="11"/>
      <c r="E1430" s="205"/>
      <c r="F1430" s="204"/>
      <c r="G1430" s="204"/>
      <c r="H1430" s="204"/>
      <c r="I1430" s="1"/>
      <c r="J1430" s="32"/>
      <c r="K1430" s="32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AX1430" s="16"/>
      <c r="AY1430" s="16"/>
      <c r="DE1430" s="16"/>
      <c r="DF1430" s="16"/>
      <c r="DG1430" s="16"/>
      <c r="DH1430" s="16"/>
      <c r="DI1430" s="16"/>
    </row>
    <row r="1431" spans="2:113" s="2" customFormat="1" ht="11.65" hidden="1" customHeight="1" x14ac:dyDescent="0.2">
      <c r="B1431" s="11"/>
      <c r="C1431" s="3"/>
      <c r="D1431" s="11"/>
      <c r="E1431" s="205"/>
      <c r="F1431" s="204"/>
      <c r="G1431" s="204"/>
      <c r="H1431" s="204"/>
      <c r="I1431" s="1"/>
      <c r="J1431" s="32"/>
      <c r="K1431" s="32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AX1431" s="16"/>
      <c r="AY1431" s="16"/>
      <c r="DE1431" s="16"/>
      <c r="DF1431" s="16"/>
      <c r="DG1431" s="16"/>
      <c r="DH1431" s="16"/>
      <c r="DI1431" s="16"/>
    </row>
    <row r="1432" spans="2:113" s="2" customFormat="1" hidden="1" x14ac:dyDescent="0.2">
      <c r="B1432" s="11"/>
      <c r="C1432" s="3"/>
      <c r="D1432" s="11"/>
      <c r="E1432" s="205"/>
      <c r="F1432" s="204"/>
      <c r="G1432" s="204"/>
      <c r="H1432" s="204"/>
      <c r="I1432" s="1"/>
      <c r="J1432" s="32"/>
      <c r="K1432" s="32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AX1432" s="16"/>
      <c r="AY1432" s="16"/>
      <c r="DE1432" s="16"/>
      <c r="DF1432" s="16"/>
      <c r="DG1432" s="16"/>
      <c r="DH1432" s="16"/>
      <c r="DI1432" s="16"/>
    </row>
    <row r="1433" spans="2:113" s="2" customFormat="1" hidden="1" x14ac:dyDescent="0.2">
      <c r="B1433" s="11"/>
      <c r="C1433" s="3"/>
      <c r="D1433" s="11"/>
      <c r="E1433" s="205"/>
      <c r="F1433" s="204"/>
      <c r="G1433" s="204"/>
      <c r="H1433" s="204"/>
      <c r="I1433" s="1"/>
      <c r="J1433" s="32"/>
      <c r="K1433" s="32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AX1433" s="16"/>
      <c r="AY1433" s="16"/>
      <c r="DE1433" s="16"/>
      <c r="DF1433" s="16"/>
      <c r="DG1433" s="16"/>
      <c r="DH1433" s="16"/>
      <c r="DI1433" s="16"/>
    </row>
    <row r="1434" spans="2:113" s="2" customFormat="1" hidden="1" x14ac:dyDescent="0.2">
      <c r="B1434" s="11"/>
      <c r="C1434" s="3"/>
      <c r="D1434" s="11"/>
      <c r="E1434" s="205"/>
      <c r="F1434" s="204"/>
      <c r="G1434" s="204"/>
      <c r="H1434" s="204"/>
      <c r="I1434" s="1"/>
      <c r="J1434" s="32"/>
      <c r="K1434" s="32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AX1434" s="16"/>
      <c r="AY1434" s="16"/>
      <c r="DE1434" s="16"/>
      <c r="DF1434" s="16"/>
      <c r="DG1434" s="16"/>
      <c r="DH1434" s="16"/>
      <c r="DI1434" s="16"/>
    </row>
    <row r="1435" spans="2:113" s="2" customFormat="1" ht="11.25" hidden="1" customHeight="1" x14ac:dyDescent="0.2">
      <c r="B1435" s="11"/>
      <c r="C1435" s="3"/>
      <c r="D1435" s="11"/>
      <c r="E1435" s="205"/>
      <c r="F1435" s="204"/>
      <c r="G1435" s="204"/>
      <c r="H1435" s="204"/>
      <c r="I1435" s="1"/>
      <c r="J1435" s="32"/>
      <c r="K1435" s="32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AX1435" s="16"/>
      <c r="AY1435" s="16"/>
      <c r="DE1435" s="16"/>
      <c r="DF1435" s="16"/>
      <c r="DG1435" s="16"/>
      <c r="DH1435" s="16"/>
      <c r="DI1435" s="16"/>
    </row>
    <row r="1436" spans="2:113" s="2" customFormat="1" ht="15.75" hidden="1" customHeight="1" x14ac:dyDescent="0.2">
      <c r="B1436" s="11"/>
      <c r="C1436" s="3"/>
      <c r="D1436" s="11"/>
      <c r="E1436" s="205"/>
      <c r="F1436" s="204"/>
      <c r="G1436" s="204"/>
      <c r="H1436" s="204"/>
      <c r="I1436" s="1"/>
      <c r="J1436" s="32"/>
      <c r="K1436" s="32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AX1436" s="16"/>
      <c r="AY1436" s="16"/>
      <c r="DE1436" s="16"/>
      <c r="DF1436" s="16"/>
      <c r="DG1436" s="16"/>
      <c r="DH1436" s="16"/>
      <c r="DI1436" s="16"/>
    </row>
    <row r="1437" spans="2:113" s="2" customFormat="1" hidden="1" x14ac:dyDescent="0.2">
      <c r="B1437" s="11"/>
      <c r="C1437" s="3"/>
      <c r="D1437" s="11"/>
      <c r="E1437" s="205"/>
      <c r="F1437" s="204"/>
      <c r="G1437" s="204"/>
      <c r="H1437" s="204"/>
      <c r="I1437" s="1"/>
      <c r="J1437" s="32"/>
      <c r="K1437" s="32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AX1437" s="16"/>
      <c r="AY1437" s="16"/>
      <c r="DE1437" s="16"/>
      <c r="DF1437" s="16"/>
      <c r="DG1437" s="16"/>
      <c r="DH1437" s="16"/>
      <c r="DI1437" s="16"/>
    </row>
    <row r="1438" spans="2:113" s="2" customFormat="1" hidden="1" x14ac:dyDescent="0.2">
      <c r="B1438" s="11"/>
      <c r="C1438" s="3"/>
      <c r="D1438" s="11"/>
      <c r="E1438" s="205"/>
      <c r="F1438" s="204"/>
      <c r="G1438" s="204"/>
      <c r="H1438" s="204"/>
      <c r="I1438" s="1"/>
      <c r="J1438" s="32"/>
      <c r="K1438" s="32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AX1438" s="16"/>
      <c r="AY1438" s="16"/>
      <c r="DE1438" s="16"/>
      <c r="DF1438" s="16"/>
      <c r="DG1438" s="16"/>
      <c r="DH1438" s="16"/>
      <c r="DI1438" s="16"/>
    </row>
    <row r="1439" spans="2:113" s="2" customFormat="1" ht="12" hidden="1" customHeight="1" x14ac:dyDescent="0.2">
      <c r="B1439" s="11"/>
      <c r="C1439" s="3"/>
      <c r="D1439" s="11"/>
      <c r="E1439" s="205"/>
      <c r="F1439" s="204"/>
      <c r="G1439" s="204"/>
      <c r="H1439" s="204"/>
      <c r="I1439" s="1"/>
      <c r="J1439" s="32"/>
      <c r="K1439" s="32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AX1439" s="16"/>
      <c r="AY1439" s="16"/>
      <c r="DE1439" s="16"/>
      <c r="DF1439" s="16"/>
      <c r="DG1439" s="16"/>
      <c r="DH1439" s="16"/>
      <c r="DI1439" s="16"/>
    </row>
    <row r="1440" spans="2:113" s="2" customFormat="1" ht="11.65" hidden="1" customHeight="1" x14ac:dyDescent="0.2">
      <c r="B1440" s="11"/>
      <c r="C1440" s="3"/>
      <c r="D1440" s="11"/>
      <c r="E1440" s="205"/>
      <c r="F1440" s="204"/>
      <c r="G1440" s="204"/>
      <c r="H1440" s="204"/>
      <c r="I1440" s="1"/>
      <c r="J1440" s="32"/>
      <c r="K1440" s="32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AX1440" s="16"/>
      <c r="AY1440" s="16"/>
      <c r="DE1440" s="16"/>
      <c r="DF1440" s="16"/>
      <c r="DG1440" s="16"/>
      <c r="DH1440" s="16"/>
      <c r="DI1440" s="16"/>
    </row>
    <row r="1441" spans="2:113" s="2" customFormat="1" ht="11.65" hidden="1" customHeight="1" x14ac:dyDescent="0.2">
      <c r="B1441" s="11"/>
      <c r="C1441" s="3"/>
      <c r="D1441" s="11"/>
      <c r="E1441" s="205"/>
      <c r="F1441" s="204"/>
      <c r="G1441" s="204"/>
      <c r="H1441" s="204"/>
      <c r="I1441" s="1"/>
      <c r="J1441" s="32"/>
      <c r="K1441" s="32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AX1441" s="16"/>
      <c r="AY1441" s="16"/>
      <c r="DE1441" s="16"/>
      <c r="DF1441" s="16"/>
      <c r="DG1441" s="16"/>
      <c r="DH1441" s="16"/>
      <c r="DI1441" s="16"/>
    </row>
    <row r="1442" spans="2:113" s="2" customFormat="1" ht="11.65" hidden="1" customHeight="1" x14ac:dyDescent="0.2">
      <c r="B1442" s="11"/>
      <c r="C1442" s="3"/>
      <c r="D1442" s="11"/>
      <c r="E1442" s="205"/>
      <c r="F1442" s="204"/>
      <c r="G1442" s="204"/>
      <c r="H1442" s="204"/>
      <c r="I1442" s="1"/>
      <c r="J1442" s="32"/>
      <c r="K1442" s="32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AX1442" s="16"/>
      <c r="AY1442" s="16"/>
      <c r="DE1442" s="16"/>
      <c r="DF1442" s="16"/>
      <c r="DG1442" s="16"/>
      <c r="DH1442" s="16"/>
      <c r="DI1442" s="16"/>
    </row>
    <row r="1443" spans="2:113" s="2" customFormat="1" ht="11.65" hidden="1" customHeight="1" x14ac:dyDescent="0.2">
      <c r="B1443" s="11"/>
      <c r="C1443" s="3"/>
      <c r="D1443" s="11"/>
      <c r="E1443" s="205"/>
      <c r="F1443" s="204"/>
      <c r="G1443" s="204"/>
      <c r="H1443" s="204"/>
      <c r="I1443" s="1"/>
      <c r="J1443" s="32"/>
      <c r="K1443" s="32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AX1443" s="16"/>
      <c r="AY1443" s="16"/>
      <c r="DE1443" s="16"/>
      <c r="DF1443" s="16"/>
      <c r="DG1443" s="16"/>
      <c r="DH1443" s="16"/>
      <c r="DI1443" s="16"/>
    </row>
    <row r="1444" spans="2:113" s="2" customFormat="1" ht="11.65" hidden="1" customHeight="1" x14ac:dyDescent="0.2">
      <c r="B1444" s="11"/>
      <c r="C1444" s="3"/>
      <c r="D1444" s="11"/>
      <c r="E1444" s="205"/>
      <c r="F1444" s="204"/>
      <c r="G1444" s="204"/>
      <c r="H1444" s="204"/>
      <c r="I1444" s="1"/>
      <c r="J1444" s="32"/>
      <c r="K1444" s="32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AX1444" s="16"/>
      <c r="AY1444" s="16"/>
      <c r="DE1444" s="16"/>
      <c r="DF1444" s="16"/>
      <c r="DG1444" s="16"/>
      <c r="DH1444" s="16"/>
      <c r="DI1444" s="16"/>
    </row>
    <row r="1445" spans="2:113" s="2" customFormat="1" ht="11.65" hidden="1" customHeight="1" x14ac:dyDescent="0.2">
      <c r="B1445" s="11"/>
      <c r="C1445" s="3"/>
      <c r="D1445" s="11"/>
      <c r="E1445" s="205"/>
      <c r="F1445" s="204"/>
      <c r="G1445" s="204"/>
      <c r="H1445" s="204"/>
      <c r="I1445" s="1"/>
      <c r="J1445" s="32"/>
      <c r="K1445" s="32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AX1445" s="16"/>
      <c r="AY1445" s="16"/>
      <c r="DE1445" s="16"/>
      <c r="DF1445" s="16"/>
      <c r="DG1445" s="16"/>
      <c r="DH1445" s="16"/>
      <c r="DI1445" s="16"/>
    </row>
    <row r="1446" spans="2:113" s="2" customFormat="1" ht="11.65" hidden="1" customHeight="1" x14ac:dyDescent="0.2">
      <c r="B1446" s="11"/>
      <c r="C1446" s="3"/>
      <c r="D1446" s="11"/>
      <c r="E1446" s="205"/>
      <c r="F1446" s="204"/>
      <c r="G1446" s="204"/>
      <c r="H1446" s="204"/>
      <c r="I1446" s="1"/>
      <c r="J1446" s="32"/>
      <c r="K1446" s="32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AX1446" s="16"/>
      <c r="AY1446" s="16"/>
      <c r="DE1446" s="16"/>
      <c r="DF1446" s="16"/>
      <c r="DG1446" s="16"/>
      <c r="DH1446" s="16"/>
      <c r="DI1446" s="16"/>
    </row>
    <row r="1447" spans="2:113" s="2" customFormat="1" ht="11.65" hidden="1" customHeight="1" x14ac:dyDescent="0.2">
      <c r="B1447" s="11"/>
      <c r="C1447" s="3"/>
      <c r="D1447" s="11"/>
      <c r="E1447" s="205"/>
      <c r="F1447" s="204"/>
      <c r="G1447" s="204"/>
      <c r="H1447" s="204"/>
      <c r="I1447" s="1"/>
      <c r="J1447" s="32"/>
      <c r="K1447" s="32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AX1447" s="16"/>
      <c r="AY1447" s="16"/>
      <c r="DE1447" s="16"/>
      <c r="DF1447" s="16"/>
      <c r="DG1447" s="16"/>
      <c r="DH1447" s="16"/>
      <c r="DI1447" s="16"/>
    </row>
    <row r="1448" spans="2:113" s="2" customFormat="1" ht="11.65" hidden="1" customHeight="1" x14ac:dyDescent="0.2">
      <c r="B1448" s="11"/>
      <c r="C1448" s="3"/>
      <c r="D1448" s="11"/>
      <c r="E1448" s="205"/>
      <c r="F1448" s="204"/>
      <c r="G1448" s="204"/>
      <c r="H1448" s="204"/>
      <c r="I1448" s="1"/>
      <c r="J1448" s="32"/>
      <c r="K1448" s="32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AX1448" s="16"/>
      <c r="AY1448" s="16"/>
      <c r="DE1448" s="16"/>
      <c r="DF1448" s="16"/>
      <c r="DG1448" s="16"/>
      <c r="DH1448" s="16"/>
      <c r="DI1448" s="16"/>
    </row>
    <row r="1449" spans="2:113" s="2" customFormat="1" ht="11.65" hidden="1" customHeight="1" x14ac:dyDescent="0.2">
      <c r="B1449" s="11"/>
      <c r="C1449" s="3"/>
      <c r="D1449" s="11"/>
      <c r="E1449" s="205"/>
      <c r="F1449" s="204"/>
      <c r="G1449" s="204"/>
      <c r="H1449" s="204"/>
      <c r="I1449" s="1"/>
      <c r="J1449" s="32"/>
      <c r="K1449" s="32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AX1449" s="16"/>
      <c r="AY1449" s="16"/>
      <c r="DE1449" s="16"/>
      <c r="DF1449" s="16"/>
      <c r="DG1449" s="16"/>
      <c r="DH1449" s="16"/>
      <c r="DI1449" s="16"/>
    </row>
    <row r="1450" spans="2:113" s="2" customFormat="1" ht="11.65" hidden="1" customHeight="1" x14ac:dyDescent="0.2">
      <c r="B1450" s="11"/>
      <c r="C1450" s="3"/>
      <c r="D1450" s="11"/>
      <c r="E1450" s="205"/>
      <c r="F1450" s="204"/>
      <c r="G1450" s="204"/>
      <c r="H1450" s="204"/>
      <c r="I1450" s="1"/>
      <c r="J1450" s="32"/>
      <c r="K1450" s="32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AX1450" s="16"/>
      <c r="AY1450" s="16"/>
      <c r="DE1450" s="16"/>
      <c r="DF1450" s="16"/>
      <c r="DG1450" s="16"/>
      <c r="DH1450" s="16"/>
      <c r="DI1450" s="16"/>
    </row>
    <row r="1451" spans="2:113" s="2" customFormat="1" ht="11.65" hidden="1" customHeight="1" x14ac:dyDescent="0.2">
      <c r="B1451" s="11"/>
      <c r="C1451" s="3"/>
      <c r="D1451" s="11"/>
      <c r="E1451" s="205"/>
      <c r="F1451" s="204"/>
      <c r="G1451" s="204"/>
      <c r="H1451" s="204"/>
      <c r="I1451" s="1"/>
      <c r="J1451" s="32"/>
      <c r="K1451" s="32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AX1451" s="16"/>
      <c r="AY1451" s="16"/>
      <c r="DE1451" s="16"/>
      <c r="DF1451" s="16"/>
      <c r="DG1451" s="16"/>
      <c r="DH1451" s="16"/>
      <c r="DI1451" s="16"/>
    </row>
    <row r="1452" spans="2:113" s="2" customFormat="1" ht="11.65" hidden="1" customHeight="1" x14ac:dyDescent="0.2">
      <c r="B1452" s="11"/>
      <c r="C1452" s="3"/>
      <c r="D1452" s="11"/>
      <c r="E1452" s="205"/>
      <c r="F1452" s="204"/>
      <c r="G1452" s="204"/>
      <c r="H1452" s="204"/>
      <c r="I1452" s="1"/>
      <c r="J1452" s="32"/>
      <c r="K1452" s="32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AX1452" s="16"/>
      <c r="AY1452" s="16"/>
      <c r="DE1452" s="16"/>
      <c r="DF1452" s="16"/>
      <c r="DG1452" s="16"/>
      <c r="DH1452" s="16"/>
      <c r="DI1452" s="16"/>
    </row>
    <row r="1453" spans="2:113" s="2" customFormat="1" ht="11.65" hidden="1" customHeight="1" x14ac:dyDescent="0.2">
      <c r="B1453" s="11"/>
      <c r="C1453" s="3"/>
      <c r="D1453" s="11"/>
      <c r="E1453" s="205"/>
      <c r="F1453" s="204"/>
      <c r="G1453" s="204"/>
      <c r="H1453" s="204"/>
      <c r="I1453" s="1"/>
      <c r="J1453" s="32"/>
      <c r="K1453" s="32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AX1453" s="16"/>
      <c r="AY1453" s="16"/>
      <c r="DE1453" s="16"/>
      <c r="DF1453" s="16"/>
      <c r="DG1453" s="16"/>
      <c r="DH1453" s="16"/>
      <c r="DI1453" s="16"/>
    </row>
    <row r="1454" spans="2:113" s="2" customFormat="1" ht="11.65" hidden="1" customHeight="1" x14ac:dyDescent="0.2">
      <c r="B1454" s="11"/>
      <c r="C1454" s="3"/>
      <c r="D1454" s="11"/>
      <c r="E1454" s="205"/>
      <c r="F1454" s="204"/>
      <c r="G1454" s="204"/>
      <c r="H1454" s="204"/>
      <c r="I1454" s="1"/>
      <c r="J1454" s="32"/>
      <c r="K1454" s="32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AX1454" s="16"/>
      <c r="AY1454" s="16"/>
      <c r="DE1454" s="16"/>
      <c r="DF1454" s="16"/>
      <c r="DG1454" s="16"/>
      <c r="DH1454" s="16"/>
      <c r="DI1454" s="16"/>
    </row>
    <row r="1455" spans="2:113" s="2" customFormat="1" ht="11.65" hidden="1" customHeight="1" x14ac:dyDescent="0.2">
      <c r="B1455" s="11"/>
      <c r="C1455" s="3"/>
      <c r="D1455" s="11"/>
      <c r="E1455" s="205"/>
      <c r="F1455" s="204"/>
      <c r="G1455" s="204"/>
      <c r="H1455" s="204"/>
      <c r="I1455" s="1"/>
      <c r="J1455" s="32"/>
      <c r="K1455" s="32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AX1455" s="16"/>
      <c r="AY1455" s="16"/>
      <c r="DE1455" s="16"/>
      <c r="DF1455" s="16"/>
      <c r="DG1455" s="16"/>
      <c r="DH1455" s="16"/>
      <c r="DI1455" s="16"/>
    </row>
    <row r="1456" spans="2:113" s="2" customFormat="1" ht="11.65" hidden="1" customHeight="1" x14ac:dyDescent="0.2">
      <c r="B1456" s="11"/>
      <c r="C1456" s="3"/>
      <c r="D1456" s="11"/>
      <c r="E1456" s="205"/>
      <c r="F1456" s="204"/>
      <c r="G1456" s="204"/>
      <c r="H1456" s="204"/>
      <c r="I1456" s="1"/>
      <c r="J1456" s="32"/>
      <c r="K1456" s="32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AX1456" s="16"/>
      <c r="AY1456" s="16"/>
      <c r="DE1456" s="16"/>
      <c r="DF1456" s="16"/>
      <c r="DG1456" s="16"/>
      <c r="DH1456" s="16"/>
      <c r="DI1456" s="16"/>
    </row>
    <row r="1457" spans="2:113" s="2" customFormat="1" ht="11.65" hidden="1" customHeight="1" x14ac:dyDescent="0.2">
      <c r="B1457" s="11"/>
      <c r="C1457" s="3"/>
      <c r="D1457" s="11"/>
      <c r="E1457" s="205"/>
      <c r="F1457" s="204"/>
      <c r="G1457" s="204"/>
      <c r="H1457" s="204"/>
      <c r="I1457" s="1"/>
      <c r="J1457" s="32"/>
      <c r="K1457" s="32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AX1457" s="16"/>
      <c r="AY1457" s="16"/>
      <c r="DE1457" s="16"/>
      <c r="DF1457" s="16"/>
      <c r="DG1457" s="16"/>
      <c r="DH1457" s="16"/>
      <c r="DI1457" s="16"/>
    </row>
    <row r="1458" spans="2:113" s="2" customFormat="1" ht="11.65" hidden="1" customHeight="1" x14ac:dyDescent="0.2">
      <c r="B1458" s="11"/>
      <c r="C1458" s="3"/>
      <c r="D1458" s="11"/>
      <c r="E1458" s="205"/>
      <c r="F1458" s="204"/>
      <c r="G1458" s="204"/>
      <c r="H1458" s="204"/>
      <c r="I1458" s="1"/>
      <c r="J1458" s="32"/>
      <c r="K1458" s="32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AX1458" s="16"/>
      <c r="AY1458" s="16"/>
      <c r="DE1458" s="16"/>
      <c r="DF1458" s="16"/>
      <c r="DG1458" s="16"/>
      <c r="DH1458" s="16"/>
      <c r="DI1458" s="16"/>
    </row>
    <row r="1459" spans="2:113" s="2" customFormat="1" ht="11.65" hidden="1" customHeight="1" x14ac:dyDescent="0.2">
      <c r="B1459" s="11"/>
      <c r="C1459" s="3"/>
      <c r="D1459" s="11"/>
      <c r="E1459" s="205"/>
      <c r="F1459" s="204"/>
      <c r="G1459" s="204"/>
      <c r="H1459" s="204"/>
      <c r="I1459" s="1"/>
      <c r="J1459" s="32"/>
      <c r="K1459" s="32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AX1459" s="16"/>
      <c r="AY1459" s="16"/>
      <c r="DE1459" s="16"/>
      <c r="DF1459" s="16"/>
      <c r="DG1459" s="16"/>
      <c r="DH1459" s="16"/>
      <c r="DI1459" s="16"/>
    </row>
    <row r="1460" spans="2:113" s="2" customFormat="1" ht="11.65" hidden="1" customHeight="1" x14ac:dyDescent="0.2">
      <c r="B1460" s="11"/>
      <c r="C1460" s="3"/>
      <c r="D1460" s="11"/>
      <c r="E1460" s="205"/>
      <c r="F1460" s="204"/>
      <c r="G1460" s="204"/>
      <c r="H1460" s="204"/>
      <c r="I1460" s="1"/>
      <c r="J1460" s="32"/>
      <c r="K1460" s="32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AX1460" s="16"/>
      <c r="AY1460" s="16"/>
      <c r="DE1460" s="16"/>
      <c r="DF1460" s="16"/>
      <c r="DG1460" s="16"/>
      <c r="DH1460" s="16"/>
      <c r="DI1460" s="16"/>
    </row>
    <row r="1461" spans="2:113" s="2" customFormat="1" hidden="1" x14ac:dyDescent="0.2">
      <c r="B1461" s="11"/>
      <c r="C1461" s="3"/>
      <c r="D1461" s="11"/>
      <c r="E1461" s="205"/>
      <c r="F1461" s="204"/>
      <c r="G1461" s="204"/>
      <c r="H1461" s="204"/>
      <c r="I1461" s="1"/>
      <c r="J1461" s="32"/>
      <c r="K1461" s="32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AX1461" s="16"/>
      <c r="AY1461" s="16"/>
      <c r="DE1461" s="16"/>
      <c r="DF1461" s="16"/>
      <c r="DG1461" s="16"/>
      <c r="DH1461" s="16"/>
      <c r="DI1461" s="16"/>
    </row>
    <row r="1462" spans="2:113" s="2" customFormat="1" hidden="1" x14ac:dyDescent="0.2">
      <c r="B1462" s="11"/>
      <c r="C1462" s="3"/>
      <c r="D1462" s="11"/>
      <c r="E1462" s="205"/>
      <c r="F1462" s="204"/>
      <c r="G1462" s="204"/>
      <c r="H1462" s="204"/>
      <c r="I1462" s="1"/>
      <c r="J1462" s="32"/>
      <c r="K1462" s="32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AX1462" s="16"/>
      <c r="AY1462" s="16"/>
      <c r="DE1462" s="16"/>
      <c r="DF1462" s="16"/>
      <c r="DG1462" s="16"/>
      <c r="DH1462" s="16"/>
      <c r="DI1462" s="16"/>
    </row>
    <row r="1463" spans="2:113" s="2" customFormat="1" hidden="1" x14ac:dyDescent="0.2">
      <c r="B1463" s="11"/>
      <c r="C1463" s="3"/>
      <c r="D1463" s="11"/>
      <c r="E1463" s="205"/>
      <c r="F1463" s="204"/>
      <c r="G1463" s="204"/>
      <c r="H1463" s="204"/>
      <c r="I1463" s="1"/>
      <c r="J1463" s="32"/>
      <c r="K1463" s="32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AX1463" s="16"/>
      <c r="AY1463" s="16"/>
      <c r="DE1463" s="16"/>
      <c r="DF1463" s="16"/>
      <c r="DG1463" s="16"/>
      <c r="DH1463" s="16"/>
      <c r="DI1463" s="16"/>
    </row>
    <row r="1464" spans="2:113" s="2" customFormat="1" ht="11.25" hidden="1" customHeight="1" x14ac:dyDescent="0.2">
      <c r="B1464" s="11"/>
      <c r="C1464" s="3"/>
      <c r="D1464" s="11"/>
      <c r="E1464" s="205"/>
      <c r="F1464" s="204"/>
      <c r="G1464" s="204"/>
      <c r="H1464" s="204"/>
      <c r="I1464" s="1"/>
      <c r="J1464" s="32"/>
      <c r="K1464" s="32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AX1464" s="16"/>
      <c r="AY1464" s="16"/>
      <c r="DE1464" s="16"/>
      <c r="DF1464" s="16"/>
      <c r="DG1464" s="16"/>
      <c r="DH1464" s="16"/>
      <c r="DI1464" s="16"/>
    </row>
    <row r="1465" spans="2:113" s="2" customFormat="1" ht="15.75" hidden="1" customHeight="1" x14ac:dyDescent="0.2">
      <c r="B1465" s="11"/>
      <c r="C1465" s="3"/>
      <c r="D1465" s="11"/>
      <c r="E1465" s="205"/>
      <c r="F1465" s="204"/>
      <c r="G1465" s="204"/>
      <c r="H1465" s="204"/>
      <c r="I1465" s="1"/>
      <c r="J1465" s="32"/>
      <c r="K1465" s="32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AX1465" s="16"/>
      <c r="AY1465" s="16"/>
      <c r="DE1465" s="16"/>
      <c r="DF1465" s="16"/>
      <c r="DG1465" s="16"/>
      <c r="DH1465" s="16"/>
      <c r="DI1465" s="16"/>
    </row>
    <row r="1466" spans="2:113" s="2" customFormat="1" hidden="1" x14ac:dyDescent="0.2">
      <c r="B1466" s="11"/>
      <c r="C1466" s="3"/>
      <c r="D1466" s="11"/>
      <c r="E1466" s="205"/>
      <c r="F1466" s="204"/>
      <c r="G1466" s="204"/>
      <c r="H1466" s="204"/>
      <c r="I1466" s="1"/>
      <c r="J1466" s="32"/>
      <c r="K1466" s="32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AX1466" s="16"/>
      <c r="AY1466" s="16"/>
      <c r="DE1466" s="16"/>
      <c r="DF1466" s="16"/>
      <c r="DG1466" s="16"/>
      <c r="DH1466" s="16"/>
      <c r="DI1466" s="16"/>
    </row>
    <row r="1467" spans="2:113" s="2" customFormat="1" hidden="1" x14ac:dyDescent="0.2">
      <c r="B1467" s="11"/>
      <c r="C1467" s="3"/>
      <c r="D1467" s="11"/>
      <c r="E1467" s="205"/>
      <c r="F1467" s="204"/>
      <c r="G1467" s="204"/>
      <c r="H1467" s="204"/>
      <c r="I1467" s="1"/>
      <c r="J1467" s="32"/>
      <c r="K1467" s="32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AX1467" s="16"/>
      <c r="AY1467" s="16"/>
      <c r="DE1467" s="16"/>
      <c r="DF1467" s="16"/>
      <c r="DG1467" s="16"/>
      <c r="DH1467" s="16"/>
      <c r="DI1467" s="16"/>
    </row>
    <row r="1468" spans="2:113" s="2" customFormat="1" ht="12" hidden="1" customHeight="1" x14ac:dyDescent="0.2">
      <c r="B1468" s="11"/>
      <c r="C1468" s="3"/>
      <c r="D1468" s="11"/>
      <c r="E1468" s="205"/>
      <c r="F1468" s="204"/>
      <c r="G1468" s="204"/>
      <c r="H1468" s="204"/>
      <c r="I1468" s="1"/>
      <c r="J1468" s="32"/>
      <c r="K1468" s="32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AX1468" s="16"/>
      <c r="AY1468" s="16"/>
      <c r="DE1468" s="16"/>
      <c r="DF1468" s="16"/>
      <c r="DG1468" s="16"/>
      <c r="DH1468" s="16"/>
      <c r="DI1468" s="16"/>
    </row>
    <row r="1469" spans="2:113" s="2" customFormat="1" ht="11.65" hidden="1" customHeight="1" x14ac:dyDescent="0.2">
      <c r="B1469" s="11"/>
      <c r="C1469" s="3"/>
      <c r="D1469" s="11"/>
      <c r="E1469" s="205"/>
      <c r="F1469" s="204"/>
      <c r="G1469" s="204"/>
      <c r="H1469" s="204"/>
      <c r="I1469" s="1"/>
      <c r="J1469" s="32"/>
      <c r="K1469" s="32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AX1469" s="16"/>
      <c r="AY1469" s="16"/>
      <c r="DE1469" s="16"/>
      <c r="DF1469" s="16"/>
      <c r="DG1469" s="16"/>
      <c r="DH1469" s="16"/>
      <c r="DI1469" s="16"/>
    </row>
    <row r="1470" spans="2:113" s="2" customFormat="1" ht="11.65" hidden="1" customHeight="1" x14ac:dyDescent="0.2">
      <c r="B1470" s="11"/>
      <c r="C1470" s="3"/>
      <c r="D1470" s="11"/>
      <c r="E1470" s="205"/>
      <c r="F1470" s="204"/>
      <c r="G1470" s="204"/>
      <c r="H1470" s="204"/>
      <c r="I1470" s="1"/>
      <c r="J1470" s="32"/>
      <c r="K1470" s="32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AX1470" s="16"/>
      <c r="AY1470" s="16"/>
      <c r="DE1470" s="16"/>
      <c r="DF1470" s="16"/>
      <c r="DG1470" s="16"/>
      <c r="DH1470" s="16"/>
      <c r="DI1470" s="16"/>
    </row>
    <row r="1471" spans="2:113" s="2" customFormat="1" ht="11.65" hidden="1" customHeight="1" x14ac:dyDescent="0.2">
      <c r="B1471" s="11"/>
      <c r="C1471" s="3"/>
      <c r="D1471" s="11"/>
      <c r="E1471" s="205"/>
      <c r="F1471" s="204"/>
      <c r="G1471" s="204"/>
      <c r="H1471" s="204"/>
      <c r="I1471" s="1"/>
      <c r="J1471" s="32"/>
      <c r="K1471" s="32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AX1471" s="16"/>
      <c r="AY1471" s="16"/>
      <c r="DE1471" s="16"/>
      <c r="DF1471" s="16"/>
      <c r="DG1471" s="16"/>
      <c r="DH1471" s="16"/>
      <c r="DI1471" s="16"/>
    </row>
    <row r="1472" spans="2:113" s="2" customFormat="1" ht="11.65" hidden="1" customHeight="1" x14ac:dyDescent="0.2">
      <c r="B1472" s="11"/>
      <c r="C1472" s="3"/>
      <c r="D1472" s="11"/>
      <c r="E1472" s="205"/>
      <c r="F1472" s="204"/>
      <c r="G1472" s="204"/>
      <c r="H1472" s="204"/>
      <c r="I1472" s="1"/>
      <c r="J1472" s="32"/>
      <c r="K1472" s="32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AX1472" s="16"/>
      <c r="AY1472" s="16"/>
      <c r="DE1472" s="16"/>
      <c r="DF1472" s="16"/>
      <c r="DG1472" s="16"/>
      <c r="DH1472" s="16"/>
      <c r="DI1472" s="16"/>
    </row>
    <row r="1473" spans="2:113" s="2" customFormat="1" ht="11.65" hidden="1" customHeight="1" x14ac:dyDescent="0.2">
      <c r="B1473" s="11"/>
      <c r="C1473" s="3"/>
      <c r="D1473" s="11"/>
      <c r="E1473" s="205"/>
      <c r="F1473" s="204"/>
      <c r="G1473" s="204"/>
      <c r="H1473" s="204"/>
      <c r="I1473" s="1"/>
      <c r="J1473" s="32"/>
      <c r="K1473" s="32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AX1473" s="16"/>
      <c r="AY1473" s="16"/>
      <c r="DE1473" s="16"/>
      <c r="DF1473" s="16"/>
      <c r="DG1473" s="16"/>
      <c r="DH1473" s="16"/>
      <c r="DI1473" s="16"/>
    </row>
    <row r="1474" spans="2:113" s="2" customFormat="1" ht="11.65" hidden="1" customHeight="1" x14ac:dyDescent="0.2">
      <c r="B1474" s="11"/>
      <c r="C1474" s="3"/>
      <c r="D1474" s="11"/>
      <c r="E1474" s="205"/>
      <c r="F1474" s="204"/>
      <c r="G1474" s="204"/>
      <c r="H1474" s="204"/>
      <c r="I1474" s="1"/>
      <c r="J1474" s="32"/>
      <c r="K1474" s="32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AX1474" s="16"/>
      <c r="AY1474" s="16"/>
      <c r="DE1474" s="16"/>
      <c r="DF1474" s="16"/>
      <c r="DG1474" s="16"/>
      <c r="DH1474" s="16"/>
      <c r="DI1474" s="16"/>
    </row>
    <row r="1475" spans="2:113" s="2" customFormat="1" ht="11.65" hidden="1" customHeight="1" x14ac:dyDescent="0.2">
      <c r="B1475" s="11"/>
      <c r="C1475" s="3"/>
      <c r="D1475" s="11"/>
      <c r="E1475" s="205"/>
      <c r="F1475" s="204"/>
      <c r="G1475" s="204"/>
      <c r="H1475" s="204"/>
      <c r="I1475" s="1"/>
      <c r="J1475" s="32"/>
      <c r="K1475" s="32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AX1475" s="16"/>
      <c r="AY1475" s="16"/>
      <c r="DE1475" s="16"/>
      <c r="DF1475" s="16"/>
      <c r="DG1475" s="16"/>
      <c r="DH1475" s="16"/>
      <c r="DI1475" s="16"/>
    </row>
    <row r="1476" spans="2:113" s="2" customFormat="1" ht="11.65" hidden="1" customHeight="1" x14ac:dyDescent="0.2">
      <c r="B1476" s="11"/>
      <c r="C1476" s="3"/>
      <c r="D1476" s="11"/>
      <c r="E1476" s="205"/>
      <c r="F1476" s="204"/>
      <c r="G1476" s="204"/>
      <c r="H1476" s="204"/>
      <c r="I1476" s="1"/>
      <c r="J1476" s="32"/>
      <c r="K1476" s="32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AX1476" s="16"/>
      <c r="AY1476" s="16"/>
      <c r="DE1476" s="16"/>
      <c r="DF1476" s="16"/>
      <c r="DG1476" s="16"/>
      <c r="DH1476" s="16"/>
      <c r="DI1476" s="16"/>
    </row>
    <row r="1477" spans="2:113" s="2" customFormat="1" ht="11.65" hidden="1" customHeight="1" x14ac:dyDescent="0.2">
      <c r="B1477" s="11"/>
      <c r="C1477" s="3"/>
      <c r="D1477" s="11"/>
      <c r="E1477" s="205"/>
      <c r="F1477" s="204"/>
      <c r="G1477" s="204"/>
      <c r="H1477" s="204"/>
      <c r="I1477" s="1"/>
      <c r="J1477" s="32"/>
      <c r="K1477" s="32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AX1477" s="16"/>
      <c r="AY1477" s="16"/>
      <c r="DE1477" s="16"/>
      <c r="DF1477" s="16"/>
      <c r="DG1477" s="16"/>
      <c r="DH1477" s="16"/>
      <c r="DI1477" s="16"/>
    </row>
    <row r="1478" spans="2:113" s="2" customFormat="1" ht="11.65" hidden="1" customHeight="1" x14ac:dyDescent="0.2">
      <c r="B1478" s="11"/>
      <c r="C1478" s="3"/>
      <c r="D1478" s="11"/>
      <c r="E1478" s="205"/>
      <c r="F1478" s="204"/>
      <c r="G1478" s="204"/>
      <c r="H1478" s="204"/>
      <c r="I1478" s="1"/>
      <c r="J1478" s="32"/>
      <c r="K1478" s="32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AX1478" s="16"/>
      <c r="AY1478" s="16"/>
      <c r="DE1478" s="16"/>
      <c r="DF1478" s="16"/>
      <c r="DG1478" s="16"/>
      <c r="DH1478" s="16"/>
      <c r="DI1478" s="16"/>
    </row>
    <row r="1479" spans="2:113" s="2" customFormat="1" ht="11.65" hidden="1" customHeight="1" x14ac:dyDescent="0.2">
      <c r="B1479" s="11"/>
      <c r="C1479" s="3"/>
      <c r="D1479" s="11"/>
      <c r="E1479" s="205"/>
      <c r="F1479" s="204"/>
      <c r="G1479" s="204"/>
      <c r="H1479" s="204"/>
      <c r="I1479" s="1"/>
      <c r="J1479" s="32"/>
      <c r="K1479" s="32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AX1479" s="16"/>
      <c r="AY1479" s="16"/>
      <c r="DE1479" s="16"/>
      <c r="DF1479" s="16"/>
      <c r="DG1479" s="16"/>
      <c r="DH1479" s="16"/>
      <c r="DI1479" s="16"/>
    </row>
    <row r="1480" spans="2:113" s="2" customFormat="1" ht="11.65" hidden="1" customHeight="1" x14ac:dyDescent="0.2">
      <c r="B1480" s="11"/>
      <c r="C1480" s="3"/>
      <c r="D1480" s="11"/>
      <c r="E1480" s="205"/>
      <c r="F1480" s="204"/>
      <c r="G1480" s="204"/>
      <c r="H1480" s="204"/>
      <c r="I1480" s="1"/>
      <c r="J1480" s="32"/>
      <c r="K1480" s="32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AX1480" s="16"/>
      <c r="AY1480" s="16"/>
      <c r="DE1480" s="16"/>
      <c r="DF1480" s="16"/>
      <c r="DG1480" s="16"/>
      <c r="DH1480" s="16"/>
      <c r="DI1480" s="16"/>
    </row>
    <row r="1481" spans="2:113" s="2" customFormat="1" ht="11.65" hidden="1" customHeight="1" x14ac:dyDescent="0.2">
      <c r="B1481" s="11"/>
      <c r="C1481" s="3"/>
      <c r="D1481" s="11"/>
      <c r="E1481" s="205"/>
      <c r="F1481" s="204"/>
      <c r="G1481" s="204"/>
      <c r="H1481" s="204"/>
      <c r="I1481" s="1"/>
      <c r="J1481" s="32"/>
      <c r="K1481" s="32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AX1481" s="16"/>
      <c r="AY1481" s="16"/>
      <c r="DE1481" s="16"/>
      <c r="DF1481" s="16"/>
      <c r="DG1481" s="16"/>
      <c r="DH1481" s="16"/>
      <c r="DI1481" s="16"/>
    </row>
    <row r="1482" spans="2:113" s="2" customFormat="1" ht="11.65" hidden="1" customHeight="1" x14ac:dyDescent="0.2">
      <c r="B1482" s="11"/>
      <c r="C1482" s="3"/>
      <c r="D1482" s="11"/>
      <c r="E1482" s="205"/>
      <c r="F1482" s="204"/>
      <c r="G1482" s="204"/>
      <c r="H1482" s="204"/>
      <c r="I1482" s="1"/>
      <c r="J1482" s="32"/>
      <c r="K1482" s="32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AX1482" s="16"/>
      <c r="AY1482" s="16"/>
      <c r="DE1482" s="16"/>
      <c r="DF1482" s="16"/>
      <c r="DG1482" s="16"/>
      <c r="DH1482" s="16"/>
      <c r="DI1482" s="16"/>
    </row>
    <row r="1483" spans="2:113" s="2" customFormat="1" ht="11.65" hidden="1" customHeight="1" x14ac:dyDescent="0.2">
      <c r="B1483" s="11"/>
      <c r="C1483" s="3"/>
      <c r="D1483" s="11"/>
      <c r="E1483" s="205"/>
      <c r="F1483" s="204"/>
      <c r="G1483" s="204"/>
      <c r="H1483" s="204"/>
      <c r="I1483" s="1"/>
      <c r="J1483" s="32"/>
      <c r="K1483" s="32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AX1483" s="16"/>
      <c r="AY1483" s="16"/>
      <c r="DE1483" s="16"/>
      <c r="DF1483" s="16"/>
      <c r="DG1483" s="16"/>
      <c r="DH1483" s="16"/>
      <c r="DI1483" s="16"/>
    </row>
    <row r="1484" spans="2:113" s="2" customFormat="1" ht="11.65" hidden="1" customHeight="1" x14ac:dyDescent="0.2">
      <c r="B1484" s="11"/>
      <c r="C1484" s="3"/>
      <c r="D1484" s="11"/>
      <c r="E1484" s="205"/>
      <c r="F1484" s="204"/>
      <c r="G1484" s="204"/>
      <c r="H1484" s="204"/>
      <c r="I1484" s="1"/>
      <c r="J1484" s="32"/>
      <c r="K1484" s="32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AX1484" s="16"/>
      <c r="AY1484" s="16"/>
      <c r="DE1484" s="16"/>
      <c r="DF1484" s="16"/>
      <c r="DG1484" s="16"/>
      <c r="DH1484" s="16"/>
      <c r="DI1484" s="16"/>
    </row>
    <row r="1485" spans="2:113" s="2" customFormat="1" ht="11.65" hidden="1" customHeight="1" x14ac:dyDescent="0.2">
      <c r="B1485" s="11"/>
      <c r="C1485" s="3"/>
      <c r="D1485" s="11"/>
      <c r="E1485" s="205"/>
      <c r="F1485" s="204"/>
      <c r="G1485" s="204"/>
      <c r="H1485" s="204"/>
      <c r="I1485" s="1"/>
      <c r="J1485" s="32"/>
      <c r="K1485" s="32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AX1485" s="16"/>
      <c r="AY1485" s="16"/>
      <c r="DE1485" s="16"/>
      <c r="DF1485" s="16"/>
      <c r="DG1485" s="16"/>
      <c r="DH1485" s="16"/>
      <c r="DI1485" s="16"/>
    </row>
    <row r="1486" spans="2:113" s="2" customFormat="1" ht="11.65" hidden="1" customHeight="1" x14ac:dyDescent="0.2">
      <c r="B1486" s="11"/>
      <c r="C1486" s="3"/>
      <c r="D1486" s="11"/>
      <c r="E1486" s="205"/>
      <c r="F1486" s="204"/>
      <c r="G1486" s="204"/>
      <c r="H1486" s="204"/>
      <c r="I1486" s="1"/>
      <c r="J1486" s="32"/>
      <c r="K1486" s="32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AX1486" s="16"/>
      <c r="AY1486" s="16"/>
      <c r="DE1486" s="16"/>
      <c r="DF1486" s="16"/>
      <c r="DG1486" s="16"/>
      <c r="DH1486" s="16"/>
      <c r="DI1486" s="16"/>
    </row>
    <row r="1487" spans="2:113" s="2" customFormat="1" ht="11.65" hidden="1" customHeight="1" x14ac:dyDescent="0.2">
      <c r="B1487" s="11"/>
      <c r="C1487" s="3"/>
      <c r="D1487" s="11"/>
      <c r="E1487" s="205"/>
      <c r="F1487" s="204"/>
      <c r="G1487" s="204"/>
      <c r="H1487" s="204"/>
      <c r="I1487" s="1"/>
      <c r="J1487" s="32"/>
      <c r="K1487" s="32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AX1487" s="16"/>
      <c r="AY1487" s="16"/>
      <c r="DE1487" s="16"/>
      <c r="DF1487" s="16"/>
      <c r="DG1487" s="16"/>
      <c r="DH1487" s="16"/>
      <c r="DI1487" s="16"/>
    </row>
    <row r="1488" spans="2:113" s="2" customFormat="1" ht="11.65" hidden="1" customHeight="1" x14ac:dyDescent="0.2">
      <c r="B1488" s="11"/>
      <c r="C1488" s="3"/>
      <c r="D1488" s="11"/>
      <c r="E1488" s="205"/>
      <c r="F1488" s="204"/>
      <c r="G1488" s="204"/>
      <c r="H1488" s="204"/>
      <c r="I1488" s="1"/>
      <c r="J1488" s="32"/>
      <c r="K1488" s="32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AX1488" s="16"/>
      <c r="AY1488" s="16"/>
      <c r="DE1488" s="16"/>
      <c r="DF1488" s="16"/>
      <c r="DG1488" s="16"/>
      <c r="DH1488" s="16"/>
      <c r="DI1488" s="16"/>
    </row>
    <row r="1489" spans="2:113" s="2" customFormat="1" ht="11.65" hidden="1" customHeight="1" x14ac:dyDescent="0.2">
      <c r="B1489" s="11"/>
      <c r="C1489" s="3"/>
      <c r="D1489" s="11"/>
      <c r="E1489" s="205"/>
      <c r="F1489" s="204"/>
      <c r="G1489" s="204"/>
      <c r="H1489" s="204"/>
      <c r="I1489" s="1"/>
      <c r="J1489" s="32"/>
      <c r="K1489" s="32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AX1489" s="16"/>
      <c r="AY1489" s="16"/>
      <c r="DE1489" s="16"/>
      <c r="DF1489" s="16"/>
      <c r="DG1489" s="16"/>
      <c r="DH1489" s="16"/>
      <c r="DI1489" s="16"/>
    </row>
    <row r="1490" spans="2:113" s="2" customFormat="1" hidden="1" x14ac:dyDescent="0.2">
      <c r="B1490" s="11"/>
      <c r="C1490" s="3"/>
      <c r="D1490" s="11"/>
      <c r="E1490" s="205"/>
      <c r="F1490" s="204"/>
      <c r="G1490" s="204"/>
      <c r="H1490" s="204"/>
      <c r="I1490" s="1"/>
      <c r="J1490" s="32"/>
      <c r="K1490" s="32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AX1490" s="16"/>
      <c r="AY1490" s="16"/>
      <c r="DE1490" s="16"/>
      <c r="DF1490" s="16"/>
      <c r="DG1490" s="16"/>
      <c r="DH1490" s="16"/>
      <c r="DI1490" s="16"/>
    </row>
    <row r="1491" spans="2:113" s="2" customFormat="1" hidden="1" x14ac:dyDescent="0.2">
      <c r="B1491" s="11"/>
      <c r="C1491" s="3"/>
      <c r="D1491" s="11"/>
      <c r="E1491" s="205"/>
      <c r="F1491" s="204"/>
      <c r="G1491" s="204"/>
      <c r="H1491" s="204"/>
      <c r="I1491" s="1"/>
      <c r="J1491" s="32"/>
      <c r="K1491" s="32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AX1491" s="16"/>
      <c r="AY1491" s="16"/>
      <c r="DE1491" s="16"/>
      <c r="DF1491" s="16"/>
      <c r="DG1491" s="16"/>
      <c r="DH1491" s="16"/>
      <c r="DI1491" s="16"/>
    </row>
    <row r="1492" spans="2:113" s="2" customFormat="1" hidden="1" x14ac:dyDescent="0.2">
      <c r="B1492" s="11"/>
      <c r="C1492" s="3"/>
      <c r="D1492" s="11"/>
      <c r="E1492" s="205"/>
      <c r="F1492" s="204"/>
      <c r="G1492" s="204"/>
      <c r="H1492" s="204"/>
      <c r="I1492" s="1"/>
      <c r="J1492" s="32"/>
      <c r="K1492" s="32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AX1492" s="16"/>
      <c r="AY1492" s="16"/>
      <c r="DE1492" s="16"/>
      <c r="DF1492" s="16"/>
      <c r="DG1492" s="16"/>
      <c r="DH1492" s="16"/>
      <c r="DI1492" s="16"/>
    </row>
    <row r="1493" spans="2:113" s="2" customFormat="1" ht="11.25" hidden="1" customHeight="1" x14ac:dyDescent="0.2">
      <c r="B1493" s="11"/>
      <c r="C1493" s="3"/>
      <c r="D1493" s="11"/>
      <c r="E1493" s="205"/>
      <c r="F1493" s="204"/>
      <c r="G1493" s="204"/>
      <c r="H1493" s="204"/>
      <c r="I1493" s="1"/>
      <c r="J1493" s="32"/>
      <c r="K1493" s="32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AX1493" s="16"/>
      <c r="AY1493" s="16"/>
      <c r="DE1493" s="16"/>
      <c r="DF1493" s="16"/>
      <c r="DG1493" s="16"/>
      <c r="DH1493" s="16"/>
      <c r="DI1493" s="16"/>
    </row>
    <row r="1494" spans="2:113" s="2" customFormat="1" ht="15.75" hidden="1" customHeight="1" x14ac:dyDescent="0.2">
      <c r="B1494" s="11"/>
      <c r="C1494" s="3"/>
      <c r="D1494" s="11"/>
      <c r="E1494" s="205"/>
      <c r="F1494" s="204"/>
      <c r="G1494" s="204"/>
      <c r="H1494" s="204"/>
      <c r="I1494" s="1"/>
      <c r="J1494" s="32"/>
      <c r="K1494" s="32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AX1494" s="16"/>
      <c r="AY1494" s="16"/>
      <c r="DE1494" s="16"/>
      <c r="DF1494" s="16"/>
      <c r="DG1494" s="16"/>
      <c r="DH1494" s="16"/>
      <c r="DI1494" s="16"/>
    </row>
    <row r="1495" spans="2:113" s="2" customFormat="1" hidden="1" x14ac:dyDescent="0.2">
      <c r="B1495" s="11"/>
      <c r="C1495" s="3"/>
      <c r="D1495" s="11"/>
      <c r="E1495" s="205"/>
      <c r="F1495" s="204"/>
      <c r="G1495" s="204"/>
      <c r="H1495" s="204"/>
      <c r="I1495" s="1"/>
      <c r="J1495" s="32"/>
      <c r="K1495" s="32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AX1495" s="16"/>
      <c r="AY1495" s="16"/>
      <c r="DE1495" s="16"/>
      <c r="DF1495" s="16"/>
      <c r="DG1495" s="16"/>
      <c r="DH1495" s="16"/>
      <c r="DI1495" s="16"/>
    </row>
    <row r="1496" spans="2:113" s="2" customFormat="1" hidden="1" x14ac:dyDescent="0.2">
      <c r="B1496" s="11"/>
      <c r="C1496" s="3"/>
      <c r="D1496" s="11"/>
      <c r="E1496" s="205"/>
      <c r="F1496" s="204"/>
      <c r="G1496" s="204"/>
      <c r="H1496" s="204"/>
      <c r="I1496" s="1"/>
      <c r="J1496" s="32"/>
      <c r="K1496" s="32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AX1496" s="16"/>
      <c r="AY1496" s="16"/>
      <c r="DE1496" s="16"/>
      <c r="DF1496" s="16"/>
      <c r="DG1496" s="16"/>
      <c r="DH1496" s="16"/>
      <c r="DI1496" s="16"/>
    </row>
    <row r="1497" spans="2:113" s="2" customFormat="1" ht="12" hidden="1" customHeight="1" x14ac:dyDescent="0.2">
      <c r="B1497" s="11"/>
      <c r="C1497" s="3"/>
      <c r="D1497" s="11"/>
      <c r="E1497" s="205"/>
      <c r="F1497" s="204"/>
      <c r="G1497" s="204"/>
      <c r="H1497" s="204"/>
      <c r="I1497" s="1"/>
      <c r="J1497" s="32"/>
      <c r="K1497" s="32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AX1497" s="16"/>
      <c r="AY1497" s="16"/>
      <c r="DE1497" s="16"/>
      <c r="DF1497" s="16"/>
      <c r="DG1497" s="16"/>
      <c r="DH1497" s="16"/>
      <c r="DI1497" s="16"/>
    </row>
    <row r="1498" spans="2:113" s="2" customFormat="1" ht="11.65" hidden="1" customHeight="1" x14ac:dyDescent="0.2">
      <c r="B1498" s="11"/>
      <c r="C1498" s="3"/>
      <c r="D1498" s="11"/>
      <c r="E1498" s="205"/>
      <c r="F1498" s="204"/>
      <c r="G1498" s="204"/>
      <c r="H1498" s="204"/>
      <c r="I1498" s="1"/>
      <c r="J1498" s="32"/>
      <c r="K1498" s="32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AX1498" s="16"/>
      <c r="AY1498" s="16"/>
      <c r="DE1498" s="16"/>
      <c r="DF1498" s="16"/>
      <c r="DG1498" s="16"/>
      <c r="DH1498" s="16"/>
      <c r="DI1498" s="16"/>
    </row>
    <row r="1499" spans="2:113" s="2" customFormat="1" ht="11.65" hidden="1" customHeight="1" x14ac:dyDescent="0.2">
      <c r="B1499" s="11"/>
      <c r="C1499" s="3"/>
      <c r="D1499" s="11"/>
      <c r="E1499" s="205"/>
      <c r="F1499" s="204"/>
      <c r="G1499" s="204"/>
      <c r="H1499" s="204"/>
      <c r="I1499" s="1"/>
      <c r="J1499" s="32"/>
      <c r="K1499" s="32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AX1499" s="16"/>
      <c r="AY1499" s="16"/>
      <c r="DE1499" s="16"/>
      <c r="DF1499" s="16"/>
      <c r="DG1499" s="16"/>
      <c r="DH1499" s="16"/>
      <c r="DI1499" s="16"/>
    </row>
    <row r="1500" spans="2:113" s="2" customFormat="1" ht="11.65" hidden="1" customHeight="1" x14ac:dyDescent="0.2">
      <c r="B1500" s="11"/>
      <c r="C1500" s="3"/>
      <c r="D1500" s="11"/>
      <c r="E1500" s="205"/>
      <c r="F1500" s="204"/>
      <c r="G1500" s="204"/>
      <c r="H1500" s="204"/>
      <c r="I1500" s="1"/>
      <c r="J1500" s="32"/>
      <c r="K1500" s="32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AX1500" s="16"/>
      <c r="AY1500" s="16"/>
      <c r="DE1500" s="16"/>
      <c r="DF1500" s="16"/>
      <c r="DG1500" s="16"/>
      <c r="DH1500" s="16"/>
      <c r="DI1500" s="16"/>
    </row>
    <row r="1501" spans="2:113" s="2" customFormat="1" ht="11.65" hidden="1" customHeight="1" x14ac:dyDescent="0.2">
      <c r="B1501" s="11"/>
      <c r="C1501" s="3"/>
      <c r="D1501" s="11"/>
      <c r="E1501" s="205"/>
      <c r="F1501" s="204"/>
      <c r="G1501" s="204"/>
      <c r="H1501" s="204"/>
      <c r="I1501" s="1"/>
      <c r="J1501" s="32"/>
      <c r="K1501" s="32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AX1501" s="16"/>
      <c r="AY1501" s="16"/>
      <c r="DE1501" s="16"/>
      <c r="DF1501" s="16"/>
      <c r="DG1501" s="16"/>
      <c r="DH1501" s="16"/>
      <c r="DI1501" s="16"/>
    </row>
    <row r="1502" spans="2:113" s="2" customFormat="1" ht="11.65" hidden="1" customHeight="1" x14ac:dyDescent="0.2">
      <c r="B1502" s="11"/>
      <c r="C1502" s="3"/>
      <c r="D1502" s="11"/>
      <c r="E1502" s="205"/>
      <c r="F1502" s="204"/>
      <c r="G1502" s="204"/>
      <c r="H1502" s="204"/>
      <c r="I1502" s="1"/>
      <c r="J1502" s="32"/>
      <c r="K1502" s="32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AX1502" s="16"/>
      <c r="AY1502" s="16"/>
      <c r="DE1502" s="16"/>
      <c r="DF1502" s="16"/>
      <c r="DG1502" s="16"/>
      <c r="DH1502" s="16"/>
      <c r="DI1502" s="16"/>
    </row>
    <row r="1503" spans="2:113" s="2" customFormat="1" ht="11.65" hidden="1" customHeight="1" x14ac:dyDescent="0.2">
      <c r="B1503" s="11"/>
      <c r="C1503" s="3"/>
      <c r="D1503" s="11"/>
      <c r="E1503" s="205"/>
      <c r="F1503" s="204"/>
      <c r="G1503" s="204"/>
      <c r="H1503" s="204"/>
      <c r="I1503" s="1"/>
      <c r="J1503" s="32"/>
      <c r="K1503" s="32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AX1503" s="16"/>
      <c r="AY1503" s="16"/>
      <c r="DE1503" s="16"/>
      <c r="DF1503" s="16"/>
      <c r="DG1503" s="16"/>
      <c r="DH1503" s="16"/>
      <c r="DI1503" s="16"/>
    </row>
    <row r="1504" spans="2:113" s="2" customFormat="1" ht="11.65" hidden="1" customHeight="1" x14ac:dyDescent="0.2">
      <c r="B1504" s="11"/>
      <c r="C1504" s="3"/>
      <c r="D1504" s="11"/>
      <c r="E1504" s="205"/>
      <c r="F1504" s="204"/>
      <c r="G1504" s="204"/>
      <c r="H1504" s="204"/>
      <c r="I1504" s="1"/>
      <c r="J1504" s="32"/>
      <c r="K1504" s="32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AX1504" s="16"/>
      <c r="AY1504" s="16"/>
      <c r="DE1504" s="16"/>
      <c r="DF1504" s="16"/>
      <c r="DG1504" s="16"/>
      <c r="DH1504" s="16"/>
      <c r="DI1504" s="16"/>
    </row>
    <row r="1505" spans="2:113" s="2" customFormat="1" ht="11.65" hidden="1" customHeight="1" x14ac:dyDescent="0.2">
      <c r="B1505" s="11"/>
      <c r="C1505" s="3"/>
      <c r="D1505" s="11"/>
      <c r="E1505" s="205"/>
      <c r="F1505" s="204"/>
      <c r="G1505" s="204"/>
      <c r="H1505" s="204"/>
      <c r="I1505" s="1"/>
      <c r="J1505" s="32"/>
      <c r="K1505" s="32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AX1505" s="16"/>
      <c r="AY1505" s="16"/>
      <c r="DE1505" s="16"/>
      <c r="DF1505" s="16"/>
      <c r="DG1505" s="16"/>
      <c r="DH1505" s="16"/>
      <c r="DI1505" s="16"/>
    </row>
    <row r="1506" spans="2:113" s="2" customFormat="1" ht="11.65" hidden="1" customHeight="1" x14ac:dyDescent="0.2">
      <c r="B1506" s="11"/>
      <c r="C1506" s="3"/>
      <c r="D1506" s="11"/>
      <c r="E1506" s="205"/>
      <c r="F1506" s="204"/>
      <c r="G1506" s="204"/>
      <c r="H1506" s="204"/>
      <c r="I1506" s="1"/>
      <c r="J1506" s="32"/>
      <c r="K1506" s="32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AX1506" s="16"/>
      <c r="AY1506" s="16"/>
      <c r="DE1506" s="16"/>
      <c r="DF1506" s="16"/>
      <c r="DG1506" s="16"/>
      <c r="DH1506" s="16"/>
      <c r="DI1506" s="16"/>
    </row>
    <row r="1507" spans="2:113" s="2" customFormat="1" ht="11.65" hidden="1" customHeight="1" x14ac:dyDescent="0.2">
      <c r="B1507" s="11"/>
      <c r="C1507" s="3"/>
      <c r="D1507" s="11"/>
      <c r="E1507" s="205"/>
      <c r="F1507" s="204"/>
      <c r="G1507" s="204"/>
      <c r="H1507" s="204"/>
      <c r="I1507" s="1"/>
      <c r="J1507" s="32"/>
      <c r="K1507" s="32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AX1507" s="16"/>
      <c r="AY1507" s="16"/>
      <c r="DE1507" s="16"/>
      <c r="DF1507" s="16"/>
      <c r="DG1507" s="16"/>
      <c r="DH1507" s="16"/>
      <c r="DI1507" s="16"/>
    </row>
    <row r="1508" spans="2:113" s="2" customFormat="1" ht="11.65" hidden="1" customHeight="1" x14ac:dyDescent="0.2">
      <c r="B1508" s="11"/>
      <c r="C1508" s="3"/>
      <c r="D1508" s="11"/>
      <c r="E1508" s="205"/>
      <c r="F1508" s="204"/>
      <c r="G1508" s="204"/>
      <c r="H1508" s="204"/>
      <c r="I1508" s="1"/>
      <c r="J1508" s="32"/>
      <c r="K1508" s="32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AX1508" s="16"/>
      <c r="AY1508" s="16"/>
      <c r="DE1508" s="16"/>
      <c r="DF1508" s="16"/>
      <c r="DG1508" s="16"/>
      <c r="DH1508" s="16"/>
      <c r="DI1508" s="16"/>
    </row>
    <row r="1509" spans="2:113" s="2" customFormat="1" ht="11.65" hidden="1" customHeight="1" x14ac:dyDescent="0.2">
      <c r="B1509" s="11"/>
      <c r="C1509" s="3"/>
      <c r="D1509" s="11"/>
      <c r="E1509" s="205"/>
      <c r="F1509" s="204"/>
      <c r="G1509" s="204"/>
      <c r="H1509" s="204"/>
      <c r="I1509" s="1"/>
      <c r="J1509" s="32"/>
      <c r="K1509" s="32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AX1509" s="16"/>
      <c r="AY1509" s="16"/>
      <c r="DE1509" s="16"/>
      <c r="DF1509" s="16"/>
      <c r="DG1509" s="16"/>
      <c r="DH1509" s="16"/>
      <c r="DI1509" s="16"/>
    </row>
    <row r="1510" spans="2:113" s="2" customFormat="1" ht="11.65" hidden="1" customHeight="1" x14ac:dyDescent="0.2">
      <c r="B1510" s="11"/>
      <c r="C1510" s="3"/>
      <c r="D1510" s="11"/>
      <c r="E1510" s="205"/>
      <c r="F1510" s="204"/>
      <c r="G1510" s="204"/>
      <c r="H1510" s="204"/>
      <c r="I1510" s="1"/>
      <c r="J1510" s="32"/>
      <c r="K1510" s="32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AX1510" s="16"/>
      <c r="AY1510" s="16"/>
      <c r="DE1510" s="16"/>
      <c r="DF1510" s="16"/>
      <c r="DG1510" s="16"/>
      <c r="DH1510" s="16"/>
      <c r="DI1510" s="16"/>
    </row>
    <row r="1511" spans="2:113" s="2" customFormat="1" ht="11.65" hidden="1" customHeight="1" x14ac:dyDescent="0.2">
      <c r="B1511" s="11"/>
      <c r="C1511" s="3"/>
      <c r="D1511" s="11"/>
      <c r="E1511" s="205"/>
      <c r="F1511" s="204"/>
      <c r="G1511" s="204"/>
      <c r="H1511" s="204"/>
      <c r="I1511" s="1"/>
      <c r="J1511" s="32"/>
      <c r="K1511" s="32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AX1511" s="16"/>
      <c r="AY1511" s="16"/>
      <c r="DE1511" s="16"/>
      <c r="DF1511" s="16"/>
      <c r="DG1511" s="16"/>
      <c r="DH1511" s="16"/>
      <c r="DI1511" s="16"/>
    </row>
    <row r="1512" spans="2:113" s="2" customFormat="1" ht="11.65" hidden="1" customHeight="1" x14ac:dyDescent="0.2">
      <c r="B1512" s="11"/>
      <c r="C1512" s="3"/>
      <c r="D1512" s="11"/>
      <c r="E1512" s="205"/>
      <c r="F1512" s="204"/>
      <c r="G1512" s="204"/>
      <c r="H1512" s="204"/>
      <c r="I1512" s="1"/>
      <c r="J1512" s="32"/>
      <c r="K1512" s="32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AX1512" s="16"/>
      <c r="AY1512" s="16"/>
      <c r="DE1512" s="16"/>
      <c r="DF1512" s="16"/>
      <c r="DG1512" s="16"/>
      <c r="DH1512" s="16"/>
      <c r="DI1512" s="16"/>
    </row>
    <row r="1513" spans="2:113" s="2" customFormat="1" ht="11.65" hidden="1" customHeight="1" x14ac:dyDescent="0.2">
      <c r="B1513" s="11"/>
      <c r="C1513" s="3"/>
      <c r="D1513" s="11"/>
      <c r="E1513" s="205"/>
      <c r="F1513" s="204"/>
      <c r="G1513" s="204"/>
      <c r="H1513" s="204"/>
      <c r="I1513" s="1"/>
      <c r="J1513" s="32"/>
      <c r="K1513" s="32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AX1513" s="16"/>
      <c r="AY1513" s="16"/>
      <c r="DE1513" s="16"/>
      <c r="DF1513" s="16"/>
      <c r="DG1513" s="16"/>
      <c r="DH1513" s="16"/>
      <c r="DI1513" s="16"/>
    </row>
    <row r="1514" spans="2:113" s="2" customFormat="1" ht="11.65" hidden="1" customHeight="1" x14ac:dyDescent="0.2">
      <c r="B1514" s="11"/>
      <c r="C1514" s="3"/>
      <c r="D1514" s="11"/>
      <c r="E1514" s="205"/>
      <c r="F1514" s="204"/>
      <c r="G1514" s="204"/>
      <c r="H1514" s="204"/>
      <c r="I1514" s="1"/>
      <c r="J1514" s="32"/>
      <c r="K1514" s="32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AX1514" s="16"/>
      <c r="AY1514" s="16"/>
      <c r="DE1514" s="16"/>
      <c r="DF1514" s="16"/>
      <c r="DG1514" s="16"/>
      <c r="DH1514" s="16"/>
      <c r="DI1514" s="16"/>
    </row>
    <row r="1515" spans="2:113" s="2" customFormat="1" ht="11.65" hidden="1" customHeight="1" x14ac:dyDescent="0.2">
      <c r="B1515" s="11"/>
      <c r="C1515" s="3"/>
      <c r="D1515" s="11"/>
      <c r="E1515" s="205"/>
      <c r="F1515" s="204"/>
      <c r="G1515" s="204"/>
      <c r="H1515" s="204"/>
      <c r="I1515" s="1"/>
      <c r="J1515" s="32"/>
      <c r="K1515" s="32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AX1515" s="16"/>
      <c r="AY1515" s="16"/>
      <c r="DE1515" s="16"/>
      <c r="DF1515" s="16"/>
      <c r="DG1515" s="16"/>
      <c r="DH1515" s="16"/>
      <c r="DI1515" s="16"/>
    </row>
    <row r="1516" spans="2:113" s="2" customFormat="1" ht="11.65" hidden="1" customHeight="1" x14ac:dyDescent="0.2">
      <c r="B1516" s="11"/>
      <c r="C1516" s="3"/>
      <c r="D1516" s="11"/>
      <c r="E1516" s="205"/>
      <c r="F1516" s="204"/>
      <c r="G1516" s="204"/>
      <c r="H1516" s="204"/>
      <c r="I1516" s="1"/>
      <c r="J1516" s="32"/>
      <c r="K1516" s="32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AX1516" s="16"/>
      <c r="AY1516" s="16"/>
      <c r="DE1516" s="16"/>
      <c r="DF1516" s="16"/>
      <c r="DG1516" s="16"/>
      <c r="DH1516" s="16"/>
      <c r="DI1516" s="16"/>
    </row>
    <row r="1517" spans="2:113" s="2" customFormat="1" ht="11.65" hidden="1" customHeight="1" x14ac:dyDescent="0.2">
      <c r="B1517" s="11"/>
      <c r="C1517" s="3"/>
      <c r="D1517" s="11"/>
      <c r="E1517" s="205"/>
      <c r="F1517" s="204"/>
      <c r="G1517" s="204"/>
      <c r="H1517" s="204"/>
      <c r="I1517" s="1"/>
      <c r="J1517" s="32"/>
      <c r="K1517" s="32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AX1517" s="16"/>
      <c r="AY1517" s="16"/>
      <c r="DE1517" s="16"/>
      <c r="DF1517" s="16"/>
      <c r="DG1517" s="16"/>
      <c r="DH1517" s="16"/>
      <c r="DI1517" s="16"/>
    </row>
    <row r="1518" spans="2:113" s="2" customFormat="1" ht="11.65" hidden="1" customHeight="1" x14ac:dyDescent="0.2">
      <c r="B1518" s="11"/>
      <c r="C1518" s="3"/>
      <c r="D1518" s="11"/>
      <c r="E1518" s="205"/>
      <c r="F1518" s="204"/>
      <c r="G1518" s="204"/>
      <c r="H1518" s="204"/>
      <c r="I1518" s="1"/>
      <c r="J1518" s="32"/>
      <c r="K1518" s="32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AX1518" s="16"/>
      <c r="AY1518" s="16"/>
      <c r="DE1518" s="16"/>
      <c r="DF1518" s="16"/>
      <c r="DG1518" s="16"/>
      <c r="DH1518" s="16"/>
      <c r="DI1518" s="16"/>
    </row>
    <row r="1519" spans="2:113" s="2" customFormat="1" hidden="1" x14ac:dyDescent="0.2">
      <c r="B1519" s="11"/>
      <c r="C1519" s="3"/>
      <c r="D1519" s="11"/>
      <c r="E1519" s="205"/>
      <c r="F1519" s="204"/>
      <c r="G1519" s="204"/>
      <c r="H1519" s="204"/>
      <c r="I1519" s="1"/>
      <c r="J1519" s="32"/>
      <c r="K1519" s="32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AX1519" s="16"/>
      <c r="AY1519" s="16"/>
      <c r="DE1519" s="16"/>
      <c r="DF1519" s="16"/>
      <c r="DG1519" s="16"/>
      <c r="DH1519" s="16"/>
      <c r="DI1519" s="16"/>
    </row>
    <row r="1520" spans="2:113" s="2" customFormat="1" hidden="1" x14ac:dyDescent="0.2">
      <c r="B1520" s="11"/>
      <c r="C1520" s="3"/>
      <c r="D1520" s="11"/>
      <c r="E1520" s="205"/>
      <c r="F1520" s="204"/>
      <c r="G1520" s="204"/>
      <c r="H1520" s="204"/>
      <c r="I1520" s="1"/>
      <c r="J1520" s="32"/>
      <c r="K1520" s="32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AX1520" s="16"/>
      <c r="AY1520" s="16"/>
      <c r="DE1520" s="16"/>
      <c r="DF1520" s="16"/>
      <c r="DG1520" s="16"/>
      <c r="DH1520" s="16"/>
      <c r="DI1520" s="16"/>
    </row>
    <row r="1521" spans="2:113" s="2" customFormat="1" hidden="1" x14ac:dyDescent="0.2">
      <c r="B1521" s="11"/>
      <c r="C1521" s="3"/>
      <c r="D1521" s="11"/>
      <c r="E1521" s="205"/>
      <c r="F1521" s="204"/>
      <c r="G1521" s="204"/>
      <c r="H1521" s="204"/>
      <c r="I1521" s="1"/>
      <c r="J1521" s="32"/>
      <c r="K1521" s="32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AX1521" s="16"/>
      <c r="AY1521" s="16"/>
      <c r="DE1521" s="16"/>
      <c r="DF1521" s="16"/>
      <c r="DG1521" s="16"/>
      <c r="DH1521" s="16"/>
      <c r="DI1521" s="16"/>
    </row>
    <row r="1522" spans="2:113" s="2" customFormat="1" ht="11.25" hidden="1" customHeight="1" x14ac:dyDescent="0.2">
      <c r="B1522" s="11"/>
      <c r="C1522" s="3"/>
      <c r="D1522" s="11"/>
      <c r="E1522" s="205"/>
      <c r="F1522" s="204"/>
      <c r="G1522" s="204"/>
      <c r="H1522" s="204"/>
      <c r="I1522" s="1"/>
      <c r="J1522" s="32"/>
      <c r="K1522" s="32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AX1522" s="16"/>
      <c r="AY1522" s="16"/>
      <c r="DE1522" s="16"/>
      <c r="DF1522" s="16"/>
      <c r="DG1522" s="16"/>
      <c r="DH1522" s="16"/>
      <c r="DI1522" s="16"/>
    </row>
    <row r="1523" spans="2:113" s="2" customFormat="1" ht="15.75" hidden="1" customHeight="1" x14ac:dyDescent="0.2">
      <c r="B1523" s="11"/>
      <c r="C1523" s="3"/>
      <c r="D1523" s="11"/>
      <c r="E1523" s="205"/>
      <c r="F1523" s="204"/>
      <c r="G1523" s="204"/>
      <c r="H1523" s="204"/>
      <c r="I1523" s="1"/>
      <c r="J1523" s="32"/>
      <c r="K1523" s="32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AX1523" s="16"/>
      <c r="AY1523" s="16"/>
      <c r="DE1523" s="16"/>
      <c r="DF1523" s="16"/>
      <c r="DG1523" s="16"/>
      <c r="DH1523" s="16"/>
      <c r="DI1523" s="16"/>
    </row>
    <row r="1524" spans="2:113" s="2" customFormat="1" hidden="1" x14ac:dyDescent="0.2">
      <c r="B1524" s="11"/>
      <c r="C1524" s="3"/>
      <c r="D1524" s="11"/>
      <c r="E1524" s="205"/>
      <c r="F1524" s="204"/>
      <c r="G1524" s="204"/>
      <c r="H1524" s="204"/>
      <c r="I1524" s="1"/>
      <c r="J1524" s="32"/>
      <c r="K1524" s="32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AX1524" s="16"/>
      <c r="AY1524" s="16"/>
      <c r="DE1524" s="16"/>
      <c r="DF1524" s="16"/>
      <c r="DG1524" s="16"/>
      <c r="DH1524" s="16"/>
      <c r="DI1524" s="16"/>
    </row>
    <row r="1525" spans="2:113" s="2" customFormat="1" hidden="1" x14ac:dyDescent="0.2">
      <c r="B1525" s="11"/>
      <c r="C1525" s="3"/>
      <c r="D1525" s="11"/>
      <c r="E1525" s="205"/>
      <c r="F1525" s="204"/>
      <c r="G1525" s="204"/>
      <c r="H1525" s="204"/>
      <c r="I1525" s="1"/>
      <c r="J1525" s="32"/>
      <c r="K1525" s="32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AX1525" s="16"/>
      <c r="AY1525" s="16"/>
      <c r="DE1525" s="16"/>
      <c r="DF1525" s="16"/>
      <c r="DG1525" s="16"/>
      <c r="DH1525" s="16"/>
      <c r="DI1525" s="16"/>
    </row>
    <row r="1526" spans="2:113" s="2" customFormat="1" ht="12" hidden="1" customHeight="1" x14ac:dyDescent="0.2">
      <c r="B1526" s="11"/>
      <c r="C1526" s="3"/>
      <c r="D1526" s="11"/>
      <c r="E1526" s="205"/>
      <c r="F1526" s="204"/>
      <c r="G1526" s="204"/>
      <c r="H1526" s="204"/>
      <c r="I1526" s="1"/>
      <c r="J1526" s="32"/>
      <c r="K1526" s="32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AX1526" s="16"/>
      <c r="AY1526" s="16"/>
      <c r="DE1526" s="16"/>
      <c r="DF1526" s="16"/>
      <c r="DG1526" s="16"/>
      <c r="DH1526" s="16"/>
      <c r="DI1526" s="16"/>
    </row>
    <row r="1527" spans="2:113" s="2" customFormat="1" ht="11.65" hidden="1" customHeight="1" x14ac:dyDescent="0.2">
      <c r="B1527" s="11"/>
      <c r="C1527" s="3"/>
      <c r="D1527" s="11"/>
      <c r="E1527" s="205"/>
      <c r="F1527" s="204"/>
      <c r="G1527" s="204"/>
      <c r="H1527" s="204"/>
      <c r="I1527" s="1"/>
      <c r="J1527" s="32"/>
      <c r="K1527" s="32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AX1527" s="16"/>
      <c r="AY1527" s="16"/>
      <c r="DE1527" s="16"/>
      <c r="DF1527" s="16"/>
      <c r="DG1527" s="16"/>
      <c r="DH1527" s="16"/>
      <c r="DI1527" s="16"/>
    </row>
    <row r="1528" spans="2:113" s="2" customFormat="1" ht="11.65" hidden="1" customHeight="1" x14ac:dyDescent="0.2">
      <c r="B1528" s="11"/>
      <c r="C1528" s="3"/>
      <c r="D1528" s="11"/>
      <c r="E1528" s="205"/>
      <c r="F1528" s="204"/>
      <c r="G1528" s="204"/>
      <c r="H1528" s="204"/>
      <c r="I1528" s="1"/>
      <c r="J1528" s="32"/>
      <c r="K1528" s="32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AX1528" s="16"/>
      <c r="AY1528" s="16"/>
      <c r="DE1528" s="16"/>
      <c r="DF1528" s="16"/>
      <c r="DG1528" s="16"/>
      <c r="DH1528" s="16"/>
      <c r="DI1528" s="16"/>
    </row>
    <row r="1529" spans="2:113" s="2" customFormat="1" ht="11.65" hidden="1" customHeight="1" x14ac:dyDescent="0.2">
      <c r="B1529" s="11"/>
      <c r="C1529" s="3"/>
      <c r="D1529" s="11"/>
      <c r="E1529" s="205"/>
      <c r="F1529" s="204"/>
      <c r="G1529" s="204"/>
      <c r="H1529" s="204"/>
      <c r="I1529" s="1"/>
      <c r="J1529" s="32"/>
      <c r="K1529" s="32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AX1529" s="16"/>
      <c r="AY1529" s="16"/>
      <c r="DE1529" s="16"/>
      <c r="DF1529" s="16"/>
      <c r="DG1529" s="16"/>
      <c r="DH1529" s="16"/>
      <c r="DI1529" s="16"/>
    </row>
    <row r="1530" spans="2:113" s="2" customFormat="1" ht="11.65" hidden="1" customHeight="1" x14ac:dyDescent="0.2">
      <c r="B1530" s="11"/>
      <c r="C1530" s="3"/>
      <c r="D1530" s="11"/>
      <c r="E1530" s="205"/>
      <c r="F1530" s="204"/>
      <c r="G1530" s="204"/>
      <c r="H1530" s="204"/>
      <c r="I1530" s="1"/>
      <c r="J1530" s="32"/>
      <c r="K1530" s="32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AX1530" s="16"/>
      <c r="AY1530" s="16"/>
      <c r="DE1530" s="16"/>
      <c r="DF1530" s="16"/>
      <c r="DG1530" s="16"/>
      <c r="DH1530" s="16"/>
      <c r="DI1530" s="16"/>
    </row>
    <row r="1531" spans="2:113" s="2" customFormat="1" ht="11.65" hidden="1" customHeight="1" x14ac:dyDescent="0.2">
      <c r="B1531" s="11"/>
      <c r="C1531" s="3"/>
      <c r="D1531" s="11"/>
      <c r="E1531" s="205"/>
      <c r="F1531" s="204"/>
      <c r="G1531" s="204"/>
      <c r="H1531" s="204"/>
      <c r="I1531" s="1"/>
      <c r="J1531" s="32"/>
      <c r="K1531" s="32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AX1531" s="16"/>
      <c r="AY1531" s="16"/>
      <c r="DE1531" s="16"/>
      <c r="DF1531" s="16"/>
      <c r="DG1531" s="16"/>
      <c r="DH1531" s="16"/>
      <c r="DI1531" s="16"/>
    </row>
    <row r="1532" spans="2:113" s="2" customFormat="1" ht="11.65" hidden="1" customHeight="1" x14ac:dyDescent="0.2">
      <c r="B1532" s="11"/>
      <c r="C1532" s="3"/>
      <c r="D1532" s="11"/>
      <c r="E1532" s="205"/>
      <c r="F1532" s="204"/>
      <c r="G1532" s="204"/>
      <c r="H1532" s="204"/>
      <c r="I1532" s="1"/>
      <c r="J1532" s="32"/>
      <c r="K1532" s="32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AX1532" s="16"/>
      <c r="AY1532" s="16"/>
      <c r="DE1532" s="16"/>
      <c r="DF1532" s="16"/>
      <c r="DG1532" s="16"/>
      <c r="DH1532" s="16"/>
      <c r="DI1532" s="16"/>
    </row>
    <row r="1533" spans="2:113" s="2" customFormat="1" ht="11.65" hidden="1" customHeight="1" x14ac:dyDescent="0.2">
      <c r="B1533" s="11"/>
      <c r="C1533" s="3"/>
      <c r="D1533" s="11"/>
      <c r="E1533" s="205"/>
      <c r="F1533" s="204"/>
      <c r="G1533" s="204"/>
      <c r="H1533" s="204"/>
      <c r="I1533" s="1"/>
      <c r="J1533" s="32"/>
      <c r="K1533" s="32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AX1533" s="16"/>
      <c r="AY1533" s="16"/>
      <c r="DE1533" s="16"/>
      <c r="DF1533" s="16"/>
      <c r="DG1533" s="16"/>
      <c r="DH1533" s="16"/>
      <c r="DI1533" s="16"/>
    </row>
    <row r="1534" spans="2:113" s="2" customFormat="1" ht="11.65" hidden="1" customHeight="1" x14ac:dyDescent="0.2">
      <c r="B1534" s="11"/>
      <c r="C1534" s="3"/>
      <c r="D1534" s="11"/>
      <c r="E1534" s="205"/>
      <c r="F1534" s="204"/>
      <c r="G1534" s="204"/>
      <c r="H1534" s="204"/>
      <c r="I1534" s="1"/>
      <c r="J1534" s="32"/>
      <c r="K1534" s="32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AX1534" s="16"/>
      <c r="AY1534" s="16"/>
      <c r="DE1534" s="16"/>
      <c r="DF1534" s="16"/>
      <c r="DG1534" s="16"/>
      <c r="DH1534" s="16"/>
      <c r="DI1534" s="16"/>
    </row>
    <row r="1535" spans="2:113" s="2" customFormat="1" ht="11.65" hidden="1" customHeight="1" x14ac:dyDescent="0.2">
      <c r="B1535" s="11"/>
      <c r="C1535" s="3"/>
      <c r="D1535" s="11"/>
      <c r="E1535" s="205"/>
      <c r="F1535" s="204"/>
      <c r="G1535" s="204"/>
      <c r="H1535" s="204"/>
      <c r="I1535" s="1"/>
      <c r="J1535" s="32"/>
      <c r="K1535" s="32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AX1535" s="16"/>
      <c r="AY1535" s="16"/>
      <c r="DE1535" s="16"/>
      <c r="DF1535" s="16"/>
      <c r="DG1535" s="16"/>
      <c r="DH1535" s="16"/>
      <c r="DI1535" s="16"/>
    </row>
    <row r="1536" spans="2:113" s="2" customFormat="1" ht="11.65" hidden="1" customHeight="1" x14ac:dyDescent="0.2">
      <c r="B1536" s="11"/>
      <c r="C1536" s="3"/>
      <c r="D1536" s="11"/>
      <c r="E1536" s="205"/>
      <c r="F1536" s="204"/>
      <c r="G1536" s="204"/>
      <c r="H1536" s="204"/>
      <c r="I1536" s="1"/>
      <c r="J1536" s="32"/>
      <c r="K1536" s="32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AX1536" s="16"/>
      <c r="AY1536" s="16"/>
      <c r="DE1536" s="16"/>
      <c r="DF1536" s="16"/>
      <c r="DG1536" s="16"/>
      <c r="DH1536" s="16"/>
      <c r="DI1536" s="16"/>
    </row>
    <row r="1537" spans="2:113" s="2" customFormat="1" ht="11.65" hidden="1" customHeight="1" x14ac:dyDescent="0.2">
      <c r="B1537" s="11"/>
      <c r="C1537" s="3"/>
      <c r="D1537" s="11"/>
      <c r="E1537" s="205"/>
      <c r="F1537" s="204"/>
      <c r="G1537" s="204"/>
      <c r="H1537" s="204"/>
      <c r="I1537" s="1"/>
      <c r="J1537" s="32"/>
      <c r="K1537" s="32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AX1537" s="16"/>
      <c r="AY1537" s="16"/>
      <c r="DE1537" s="16"/>
      <c r="DF1537" s="16"/>
      <c r="DG1537" s="16"/>
      <c r="DH1537" s="16"/>
      <c r="DI1537" s="16"/>
    </row>
    <row r="1538" spans="2:113" s="2" customFormat="1" ht="11.65" hidden="1" customHeight="1" x14ac:dyDescent="0.2">
      <c r="B1538" s="11"/>
      <c r="C1538" s="3"/>
      <c r="D1538" s="11"/>
      <c r="E1538" s="205"/>
      <c r="F1538" s="204"/>
      <c r="G1538" s="204"/>
      <c r="H1538" s="204"/>
      <c r="I1538" s="1"/>
      <c r="J1538" s="32"/>
      <c r="K1538" s="32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AX1538" s="16"/>
      <c r="AY1538" s="16"/>
      <c r="DE1538" s="16"/>
      <c r="DF1538" s="16"/>
      <c r="DG1538" s="16"/>
      <c r="DH1538" s="16"/>
      <c r="DI1538" s="16"/>
    </row>
    <row r="1539" spans="2:113" s="2" customFormat="1" ht="11.65" hidden="1" customHeight="1" x14ac:dyDescent="0.2">
      <c r="B1539" s="11"/>
      <c r="C1539" s="3"/>
      <c r="D1539" s="11"/>
      <c r="E1539" s="205"/>
      <c r="F1539" s="204"/>
      <c r="G1539" s="204"/>
      <c r="H1539" s="204"/>
      <c r="I1539" s="1"/>
      <c r="J1539" s="32"/>
      <c r="K1539" s="32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AX1539" s="16"/>
      <c r="AY1539" s="16"/>
      <c r="DE1539" s="16"/>
      <c r="DF1539" s="16"/>
      <c r="DG1539" s="16"/>
      <c r="DH1539" s="16"/>
      <c r="DI1539" s="16"/>
    </row>
    <row r="1540" spans="2:113" s="2" customFormat="1" ht="11.65" hidden="1" customHeight="1" x14ac:dyDescent="0.2">
      <c r="B1540" s="11"/>
      <c r="C1540" s="3"/>
      <c r="D1540" s="11"/>
      <c r="E1540" s="205"/>
      <c r="F1540" s="204"/>
      <c r="G1540" s="204"/>
      <c r="H1540" s="204"/>
      <c r="I1540" s="1"/>
      <c r="J1540" s="32"/>
      <c r="K1540" s="32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AX1540" s="16"/>
      <c r="AY1540" s="16"/>
      <c r="DE1540" s="16"/>
      <c r="DF1540" s="16"/>
      <c r="DG1540" s="16"/>
      <c r="DH1540" s="16"/>
      <c r="DI1540" s="16"/>
    </row>
    <row r="1541" spans="2:113" s="2" customFormat="1" ht="11.65" hidden="1" customHeight="1" x14ac:dyDescent="0.2">
      <c r="B1541" s="11"/>
      <c r="C1541" s="3"/>
      <c r="D1541" s="11"/>
      <c r="E1541" s="205"/>
      <c r="F1541" s="204"/>
      <c r="G1541" s="204"/>
      <c r="H1541" s="204"/>
      <c r="I1541" s="1"/>
      <c r="J1541" s="32"/>
      <c r="K1541" s="32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AX1541" s="16"/>
      <c r="AY1541" s="16"/>
      <c r="DE1541" s="16"/>
      <c r="DF1541" s="16"/>
      <c r="DG1541" s="16"/>
      <c r="DH1541" s="16"/>
      <c r="DI1541" s="16"/>
    </row>
    <row r="1542" spans="2:113" s="2" customFormat="1" ht="11.65" hidden="1" customHeight="1" x14ac:dyDescent="0.2">
      <c r="B1542" s="11"/>
      <c r="C1542" s="3"/>
      <c r="D1542" s="11"/>
      <c r="E1542" s="205"/>
      <c r="F1542" s="204"/>
      <c r="G1542" s="204"/>
      <c r="H1542" s="204"/>
      <c r="I1542" s="1"/>
      <c r="J1542" s="32"/>
      <c r="K1542" s="32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AX1542" s="16"/>
      <c r="AY1542" s="16"/>
      <c r="DE1542" s="16"/>
      <c r="DF1542" s="16"/>
      <c r="DG1542" s="16"/>
      <c r="DH1542" s="16"/>
      <c r="DI1542" s="16"/>
    </row>
    <row r="1543" spans="2:113" s="2" customFormat="1" ht="11.65" hidden="1" customHeight="1" x14ac:dyDescent="0.2">
      <c r="B1543" s="11"/>
      <c r="C1543" s="3"/>
      <c r="D1543" s="11"/>
      <c r="E1543" s="205"/>
      <c r="F1543" s="204"/>
      <c r="G1543" s="204"/>
      <c r="H1543" s="204"/>
      <c r="I1543" s="1"/>
      <c r="J1543" s="32"/>
      <c r="K1543" s="32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AX1543" s="16"/>
      <c r="AY1543" s="16"/>
      <c r="DE1543" s="16"/>
      <c r="DF1543" s="16"/>
      <c r="DG1543" s="16"/>
      <c r="DH1543" s="16"/>
      <c r="DI1543" s="16"/>
    </row>
    <row r="1544" spans="2:113" s="2" customFormat="1" ht="11.65" hidden="1" customHeight="1" x14ac:dyDescent="0.2">
      <c r="B1544" s="11"/>
      <c r="C1544" s="3"/>
      <c r="D1544" s="11"/>
      <c r="E1544" s="205"/>
      <c r="F1544" s="204"/>
      <c r="G1544" s="204"/>
      <c r="H1544" s="204"/>
      <c r="I1544" s="1"/>
      <c r="J1544" s="32"/>
      <c r="K1544" s="32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AX1544" s="16"/>
      <c r="AY1544" s="16"/>
      <c r="DE1544" s="16"/>
      <c r="DF1544" s="16"/>
      <c r="DG1544" s="16"/>
      <c r="DH1544" s="16"/>
      <c r="DI1544" s="16"/>
    </row>
    <row r="1545" spans="2:113" s="2" customFormat="1" ht="11.65" hidden="1" customHeight="1" x14ac:dyDescent="0.2">
      <c r="B1545" s="11"/>
      <c r="C1545" s="3"/>
      <c r="D1545" s="11"/>
      <c r="E1545" s="205"/>
      <c r="F1545" s="204"/>
      <c r="G1545" s="204"/>
      <c r="H1545" s="204"/>
      <c r="I1545" s="1"/>
      <c r="J1545" s="32"/>
      <c r="K1545" s="32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AX1545" s="16"/>
      <c r="AY1545" s="16"/>
      <c r="DE1545" s="16"/>
      <c r="DF1545" s="16"/>
      <c r="DG1545" s="16"/>
      <c r="DH1545" s="16"/>
      <c r="DI1545" s="16"/>
    </row>
    <row r="1546" spans="2:113" s="2" customFormat="1" ht="11.65" hidden="1" customHeight="1" x14ac:dyDescent="0.2">
      <c r="B1546" s="11"/>
      <c r="C1546" s="3"/>
      <c r="D1546" s="11"/>
      <c r="E1546" s="205"/>
      <c r="F1546" s="204"/>
      <c r="G1546" s="204"/>
      <c r="H1546" s="204"/>
      <c r="I1546" s="1"/>
      <c r="J1546" s="32"/>
      <c r="K1546" s="32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AX1546" s="16"/>
      <c r="AY1546" s="16"/>
      <c r="DE1546" s="16"/>
      <c r="DF1546" s="16"/>
      <c r="DG1546" s="16"/>
      <c r="DH1546" s="16"/>
      <c r="DI1546" s="16"/>
    </row>
    <row r="1547" spans="2:113" s="2" customFormat="1" ht="11.65" hidden="1" customHeight="1" x14ac:dyDescent="0.2">
      <c r="B1547" s="11"/>
      <c r="C1547" s="3"/>
      <c r="D1547" s="11"/>
      <c r="E1547" s="205"/>
      <c r="F1547" s="204"/>
      <c r="G1547" s="204"/>
      <c r="H1547" s="204"/>
      <c r="I1547" s="1"/>
      <c r="J1547" s="32"/>
      <c r="K1547" s="32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AX1547" s="16"/>
      <c r="AY1547" s="16"/>
      <c r="DE1547" s="16"/>
      <c r="DF1547" s="16"/>
      <c r="DG1547" s="16"/>
      <c r="DH1547" s="16"/>
      <c r="DI1547" s="16"/>
    </row>
    <row r="1548" spans="2:113" s="2" customFormat="1" hidden="1" x14ac:dyDescent="0.2">
      <c r="B1548" s="11"/>
      <c r="C1548" s="3"/>
      <c r="D1548" s="11"/>
      <c r="E1548" s="205"/>
      <c r="F1548" s="204"/>
      <c r="G1548" s="204"/>
      <c r="H1548" s="204"/>
      <c r="I1548" s="1"/>
      <c r="J1548" s="32"/>
      <c r="K1548" s="32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AX1548" s="16"/>
      <c r="AY1548" s="16"/>
      <c r="DE1548" s="16"/>
      <c r="DF1548" s="16"/>
      <c r="DG1548" s="16"/>
      <c r="DH1548" s="16"/>
      <c r="DI1548" s="16"/>
    </row>
    <row r="1549" spans="2:113" s="2" customFormat="1" hidden="1" x14ac:dyDescent="0.2">
      <c r="B1549" s="11"/>
      <c r="C1549" s="3"/>
      <c r="D1549" s="11"/>
      <c r="E1549" s="205"/>
      <c r="F1549" s="204"/>
      <c r="G1549" s="204"/>
      <c r="H1549" s="204"/>
      <c r="I1549" s="1"/>
      <c r="J1549" s="32"/>
      <c r="K1549" s="32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AX1549" s="16"/>
      <c r="AY1549" s="16"/>
      <c r="DE1549" s="16"/>
      <c r="DF1549" s="16"/>
      <c r="DG1549" s="16"/>
      <c r="DH1549" s="16"/>
      <c r="DI1549" s="16"/>
    </row>
    <row r="1550" spans="2:113" s="2" customFormat="1" hidden="1" x14ac:dyDescent="0.2">
      <c r="B1550" s="11"/>
      <c r="C1550" s="3"/>
      <c r="D1550" s="11"/>
      <c r="E1550" s="205"/>
      <c r="F1550" s="204"/>
      <c r="G1550" s="204"/>
      <c r="H1550" s="204"/>
      <c r="I1550" s="1"/>
      <c r="J1550" s="32"/>
      <c r="K1550" s="32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AX1550" s="16"/>
      <c r="AY1550" s="16"/>
      <c r="DE1550" s="16"/>
      <c r="DF1550" s="16"/>
      <c r="DG1550" s="16"/>
      <c r="DH1550" s="16"/>
      <c r="DI1550" s="16"/>
    </row>
    <row r="1551" spans="2:113" s="2" customFormat="1" ht="11.25" hidden="1" customHeight="1" x14ac:dyDescent="0.2">
      <c r="B1551" s="11"/>
      <c r="C1551" s="3"/>
      <c r="D1551" s="11"/>
      <c r="E1551" s="205"/>
      <c r="F1551" s="204"/>
      <c r="G1551" s="204"/>
      <c r="H1551" s="204"/>
      <c r="I1551" s="1"/>
      <c r="J1551" s="32"/>
      <c r="K1551" s="32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AX1551" s="16"/>
      <c r="AY1551" s="16"/>
      <c r="DE1551" s="16"/>
      <c r="DF1551" s="16"/>
      <c r="DG1551" s="16"/>
      <c r="DH1551" s="16"/>
      <c r="DI1551" s="16"/>
    </row>
    <row r="1552" spans="2:113" s="2" customFormat="1" ht="15.75" hidden="1" customHeight="1" x14ac:dyDescent="0.2">
      <c r="B1552" s="11"/>
      <c r="C1552" s="3"/>
      <c r="D1552" s="11"/>
      <c r="E1552" s="205"/>
      <c r="F1552" s="204"/>
      <c r="G1552" s="204"/>
      <c r="H1552" s="204"/>
      <c r="I1552" s="1"/>
      <c r="J1552" s="32"/>
      <c r="K1552" s="32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AX1552" s="16"/>
      <c r="AY1552" s="16"/>
      <c r="DE1552" s="16"/>
      <c r="DF1552" s="16"/>
      <c r="DG1552" s="16"/>
      <c r="DH1552" s="16"/>
      <c r="DI1552" s="16"/>
    </row>
    <row r="1553" spans="2:113" s="2" customFormat="1" hidden="1" x14ac:dyDescent="0.2">
      <c r="B1553" s="11"/>
      <c r="C1553" s="3"/>
      <c r="D1553" s="11"/>
      <c r="E1553" s="205"/>
      <c r="F1553" s="204"/>
      <c r="G1553" s="204"/>
      <c r="H1553" s="204"/>
      <c r="I1553" s="1"/>
      <c r="J1553" s="32"/>
      <c r="K1553" s="32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AX1553" s="16"/>
      <c r="AY1553" s="16"/>
      <c r="DE1553" s="16"/>
      <c r="DF1553" s="16"/>
      <c r="DG1553" s="16"/>
      <c r="DH1553" s="16"/>
      <c r="DI1553" s="16"/>
    </row>
    <row r="1554" spans="2:113" s="2" customFormat="1" hidden="1" x14ac:dyDescent="0.2">
      <c r="B1554" s="11"/>
      <c r="C1554" s="3"/>
      <c r="D1554" s="11"/>
      <c r="E1554" s="205"/>
      <c r="F1554" s="204"/>
      <c r="G1554" s="204"/>
      <c r="H1554" s="204"/>
      <c r="I1554" s="1"/>
      <c r="J1554" s="32"/>
      <c r="K1554" s="32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AX1554" s="16"/>
      <c r="AY1554" s="16"/>
      <c r="DE1554" s="16"/>
      <c r="DF1554" s="16"/>
      <c r="DG1554" s="16"/>
      <c r="DH1554" s="16"/>
      <c r="DI1554" s="16"/>
    </row>
    <row r="1555" spans="2:113" s="2" customFormat="1" ht="12" hidden="1" customHeight="1" x14ac:dyDescent="0.2">
      <c r="B1555" s="11"/>
      <c r="C1555" s="3"/>
      <c r="D1555" s="11"/>
      <c r="E1555" s="205"/>
      <c r="F1555" s="204"/>
      <c r="G1555" s="204"/>
      <c r="H1555" s="204"/>
      <c r="I1555" s="1"/>
      <c r="J1555" s="32"/>
      <c r="K1555" s="32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AX1555" s="16"/>
      <c r="AY1555" s="16"/>
      <c r="DE1555" s="16"/>
      <c r="DF1555" s="16"/>
      <c r="DG1555" s="16"/>
      <c r="DH1555" s="16"/>
      <c r="DI1555" s="16"/>
    </row>
    <row r="1556" spans="2:113" s="2" customFormat="1" ht="11.65" hidden="1" customHeight="1" x14ac:dyDescent="0.2">
      <c r="B1556" s="11"/>
      <c r="C1556" s="3"/>
      <c r="D1556" s="11"/>
      <c r="E1556" s="205"/>
      <c r="F1556" s="204"/>
      <c r="G1556" s="204"/>
      <c r="H1556" s="204"/>
      <c r="I1556" s="1"/>
      <c r="J1556" s="32"/>
      <c r="K1556" s="32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AX1556" s="16"/>
      <c r="AY1556" s="16"/>
      <c r="DE1556" s="16"/>
      <c r="DF1556" s="16"/>
      <c r="DG1556" s="16"/>
      <c r="DH1556" s="16"/>
      <c r="DI1556" s="16"/>
    </row>
    <row r="1557" spans="2:113" s="2" customFormat="1" ht="11.65" hidden="1" customHeight="1" x14ac:dyDescent="0.2">
      <c r="B1557" s="11"/>
      <c r="C1557" s="3"/>
      <c r="D1557" s="11"/>
      <c r="E1557" s="205"/>
      <c r="F1557" s="204"/>
      <c r="G1557" s="204"/>
      <c r="H1557" s="204"/>
      <c r="I1557" s="1"/>
      <c r="J1557" s="32"/>
      <c r="K1557" s="32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AX1557" s="16"/>
      <c r="AY1557" s="16"/>
      <c r="DE1557" s="16"/>
      <c r="DF1557" s="16"/>
      <c r="DG1557" s="16"/>
      <c r="DH1557" s="16"/>
      <c r="DI1557" s="16"/>
    </row>
    <row r="1558" spans="2:113" s="2" customFormat="1" ht="11.65" hidden="1" customHeight="1" x14ac:dyDescent="0.2">
      <c r="B1558" s="11"/>
      <c r="C1558" s="3"/>
      <c r="D1558" s="11"/>
      <c r="E1558" s="205"/>
      <c r="F1558" s="204"/>
      <c r="G1558" s="204"/>
      <c r="H1558" s="204"/>
      <c r="I1558" s="1"/>
      <c r="J1558" s="32"/>
      <c r="K1558" s="32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AX1558" s="16"/>
      <c r="AY1558" s="16"/>
      <c r="DE1558" s="16"/>
      <c r="DF1558" s="16"/>
      <c r="DG1558" s="16"/>
      <c r="DH1558" s="16"/>
      <c r="DI1558" s="16"/>
    </row>
    <row r="1559" spans="2:113" s="2" customFormat="1" ht="11.65" hidden="1" customHeight="1" x14ac:dyDescent="0.2">
      <c r="B1559" s="11"/>
      <c r="C1559" s="3"/>
      <c r="D1559" s="11"/>
      <c r="E1559" s="205"/>
      <c r="F1559" s="204"/>
      <c r="G1559" s="204"/>
      <c r="H1559" s="204"/>
      <c r="I1559" s="1"/>
      <c r="J1559" s="32"/>
      <c r="K1559" s="32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AX1559" s="16"/>
      <c r="AY1559" s="16"/>
      <c r="DE1559" s="16"/>
      <c r="DF1559" s="16"/>
      <c r="DG1559" s="16"/>
      <c r="DH1559" s="16"/>
      <c r="DI1559" s="16"/>
    </row>
    <row r="1560" spans="2:113" s="2" customFormat="1" ht="11.65" hidden="1" customHeight="1" x14ac:dyDescent="0.2">
      <c r="B1560" s="11"/>
      <c r="C1560" s="3"/>
      <c r="D1560" s="11"/>
      <c r="E1560" s="205"/>
      <c r="F1560" s="204"/>
      <c r="G1560" s="204"/>
      <c r="H1560" s="204"/>
      <c r="I1560" s="1"/>
      <c r="J1560" s="32"/>
      <c r="K1560" s="32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AX1560" s="16"/>
      <c r="AY1560" s="16"/>
      <c r="DE1560" s="16"/>
      <c r="DF1560" s="16"/>
      <c r="DG1560" s="16"/>
      <c r="DH1560" s="16"/>
      <c r="DI1560" s="16"/>
    </row>
    <row r="1561" spans="2:113" s="2" customFormat="1" ht="11.65" hidden="1" customHeight="1" x14ac:dyDescent="0.2">
      <c r="B1561" s="11"/>
      <c r="C1561" s="3"/>
      <c r="D1561" s="11"/>
      <c r="E1561" s="205"/>
      <c r="F1561" s="204"/>
      <c r="G1561" s="204"/>
      <c r="H1561" s="204"/>
      <c r="I1561" s="1"/>
      <c r="J1561" s="32"/>
      <c r="K1561" s="32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AX1561" s="16"/>
      <c r="AY1561" s="16"/>
      <c r="DE1561" s="16"/>
      <c r="DF1561" s="16"/>
      <c r="DG1561" s="16"/>
      <c r="DH1561" s="16"/>
      <c r="DI1561" s="16"/>
    </row>
    <row r="1562" spans="2:113" s="2" customFormat="1" ht="11.65" hidden="1" customHeight="1" x14ac:dyDescent="0.2">
      <c r="B1562" s="11"/>
      <c r="C1562" s="3"/>
      <c r="D1562" s="11"/>
      <c r="E1562" s="205"/>
      <c r="F1562" s="204"/>
      <c r="G1562" s="204"/>
      <c r="H1562" s="204"/>
      <c r="I1562" s="1"/>
      <c r="J1562" s="32"/>
      <c r="K1562" s="32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AX1562" s="16"/>
      <c r="AY1562" s="16"/>
      <c r="DE1562" s="16"/>
      <c r="DF1562" s="16"/>
      <c r="DG1562" s="16"/>
      <c r="DH1562" s="16"/>
      <c r="DI1562" s="16"/>
    </row>
    <row r="1563" spans="2:113" s="2" customFormat="1" ht="11.65" hidden="1" customHeight="1" x14ac:dyDescent="0.2">
      <c r="B1563" s="11"/>
      <c r="C1563" s="3"/>
      <c r="D1563" s="11"/>
      <c r="E1563" s="205"/>
      <c r="F1563" s="204"/>
      <c r="G1563" s="204"/>
      <c r="H1563" s="204"/>
      <c r="I1563" s="1"/>
      <c r="J1563" s="32"/>
      <c r="K1563" s="32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AX1563" s="16"/>
      <c r="AY1563" s="16"/>
      <c r="DE1563" s="16"/>
      <c r="DF1563" s="16"/>
      <c r="DG1563" s="16"/>
      <c r="DH1563" s="16"/>
      <c r="DI1563" s="16"/>
    </row>
    <row r="1564" spans="2:113" s="2" customFormat="1" ht="11.65" hidden="1" customHeight="1" x14ac:dyDescent="0.2">
      <c r="B1564" s="11"/>
      <c r="C1564" s="3"/>
      <c r="D1564" s="11"/>
      <c r="E1564" s="205"/>
      <c r="F1564" s="204"/>
      <c r="G1564" s="204"/>
      <c r="H1564" s="204"/>
      <c r="I1564" s="1"/>
      <c r="J1564" s="32"/>
      <c r="K1564" s="32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AX1564" s="16"/>
      <c r="AY1564" s="16"/>
      <c r="DE1564" s="16"/>
      <c r="DF1564" s="16"/>
      <c r="DG1564" s="16"/>
      <c r="DH1564" s="16"/>
      <c r="DI1564" s="16"/>
    </row>
    <row r="1565" spans="2:113" s="2" customFormat="1" ht="11.65" hidden="1" customHeight="1" x14ac:dyDescent="0.2">
      <c r="B1565" s="11"/>
      <c r="C1565" s="3"/>
      <c r="D1565" s="11"/>
      <c r="E1565" s="205"/>
      <c r="F1565" s="204"/>
      <c r="G1565" s="204"/>
      <c r="H1565" s="204"/>
      <c r="I1565" s="1"/>
      <c r="J1565" s="32"/>
      <c r="K1565" s="32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AX1565" s="16"/>
      <c r="AY1565" s="16"/>
      <c r="DE1565" s="16"/>
      <c r="DF1565" s="16"/>
      <c r="DG1565" s="16"/>
      <c r="DH1565" s="16"/>
      <c r="DI1565" s="16"/>
    </row>
    <row r="1566" spans="2:113" s="2" customFormat="1" ht="11.65" hidden="1" customHeight="1" x14ac:dyDescent="0.2">
      <c r="B1566" s="11"/>
      <c r="C1566" s="3"/>
      <c r="D1566" s="11"/>
      <c r="E1566" s="205"/>
      <c r="F1566" s="204"/>
      <c r="G1566" s="204"/>
      <c r="H1566" s="204"/>
      <c r="I1566" s="1"/>
      <c r="J1566" s="32"/>
      <c r="K1566" s="32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AX1566" s="16"/>
      <c r="AY1566" s="16"/>
      <c r="DE1566" s="16"/>
      <c r="DF1566" s="16"/>
      <c r="DG1566" s="16"/>
      <c r="DH1566" s="16"/>
      <c r="DI1566" s="16"/>
    </row>
    <row r="1567" spans="2:113" s="2" customFormat="1" ht="11.65" hidden="1" customHeight="1" x14ac:dyDescent="0.2">
      <c r="B1567" s="11"/>
      <c r="C1567" s="3"/>
      <c r="D1567" s="11"/>
      <c r="E1567" s="205"/>
      <c r="F1567" s="204"/>
      <c r="G1567" s="204"/>
      <c r="H1567" s="204"/>
      <c r="I1567" s="1"/>
      <c r="J1567" s="32"/>
      <c r="K1567" s="32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AX1567" s="16"/>
      <c r="AY1567" s="16"/>
      <c r="DE1567" s="16"/>
      <c r="DF1567" s="16"/>
      <c r="DG1567" s="16"/>
      <c r="DH1567" s="16"/>
      <c r="DI1567" s="16"/>
    </row>
    <row r="1568" spans="2:113" s="2" customFormat="1" ht="11.65" hidden="1" customHeight="1" x14ac:dyDescent="0.2">
      <c r="B1568" s="11"/>
      <c r="C1568" s="3"/>
      <c r="D1568" s="11"/>
      <c r="E1568" s="205"/>
      <c r="F1568" s="204"/>
      <c r="G1568" s="204"/>
      <c r="H1568" s="204"/>
      <c r="I1568" s="1"/>
      <c r="J1568" s="32"/>
      <c r="K1568" s="32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AX1568" s="16"/>
      <c r="AY1568" s="16"/>
      <c r="DE1568" s="16"/>
      <c r="DF1568" s="16"/>
      <c r="DG1568" s="16"/>
      <c r="DH1568" s="16"/>
      <c r="DI1568" s="16"/>
    </row>
    <row r="1569" spans="2:113" s="2" customFormat="1" ht="11.65" hidden="1" customHeight="1" x14ac:dyDescent="0.2">
      <c r="B1569" s="11"/>
      <c r="C1569" s="3"/>
      <c r="D1569" s="11"/>
      <c r="E1569" s="205"/>
      <c r="F1569" s="204"/>
      <c r="G1569" s="204"/>
      <c r="H1569" s="204"/>
      <c r="I1569" s="1"/>
      <c r="J1569" s="32"/>
      <c r="K1569" s="32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AX1569" s="16"/>
      <c r="AY1569" s="16"/>
      <c r="DE1569" s="16"/>
      <c r="DF1569" s="16"/>
      <c r="DG1569" s="16"/>
      <c r="DH1569" s="16"/>
      <c r="DI1569" s="16"/>
    </row>
    <row r="1570" spans="2:113" s="2" customFormat="1" ht="11.65" hidden="1" customHeight="1" x14ac:dyDescent="0.2">
      <c r="B1570" s="11"/>
      <c r="C1570" s="3"/>
      <c r="D1570" s="11"/>
      <c r="E1570" s="205"/>
      <c r="F1570" s="204"/>
      <c r="G1570" s="204"/>
      <c r="H1570" s="204"/>
      <c r="I1570" s="1"/>
      <c r="J1570" s="32"/>
      <c r="K1570" s="32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AX1570" s="16"/>
      <c r="AY1570" s="16"/>
      <c r="DE1570" s="16"/>
      <c r="DF1570" s="16"/>
      <c r="DG1570" s="16"/>
      <c r="DH1570" s="16"/>
      <c r="DI1570" s="16"/>
    </row>
    <row r="1571" spans="2:113" s="2" customFormat="1" ht="11.65" hidden="1" customHeight="1" x14ac:dyDescent="0.2">
      <c r="B1571" s="11"/>
      <c r="C1571" s="3"/>
      <c r="D1571" s="11"/>
      <c r="E1571" s="205"/>
      <c r="F1571" s="204"/>
      <c r="G1571" s="204"/>
      <c r="H1571" s="204"/>
      <c r="I1571" s="1"/>
      <c r="J1571" s="32"/>
      <c r="K1571" s="32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AX1571" s="16"/>
      <c r="AY1571" s="16"/>
      <c r="DE1571" s="16"/>
      <c r="DF1571" s="16"/>
      <c r="DG1571" s="16"/>
      <c r="DH1571" s="16"/>
      <c r="DI1571" s="16"/>
    </row>
    <row r="1572" spans="2:113" s="2" customFormat="1" ht="11.65" hidden="1" customHeight="1" x14ac:dyDescent="0.2">
      <c r="B1572" s="11"/>
      <c r="C1572" s="3"/>
      <c r="D1572" s="11"/>
      <c r="E1572" s="205"/>
      <c r="F1572" s="204"/>
      <c r="G1572" s="204"/>
      <c r="H1572" s="204"/>
      <c r="I1572" s="1"/>
      <c r="J1572" s="32"/>
      <c r="K1572" s="32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AX1572" s="16"/>
      <c r="AY1572" s="16"/>
      <c r="DE1572" s="16"/>
      <c r="DF1572" s="16"/>
      <c r="DG1572" s="16"/>
      <c r="DH1572" s="16"/>
      <c r="DI1572" s="16"/>
    </row>
    <row r="1573" spans="2:113" s="2" customFormat="1" ht="11.65" hidden="1" customHeight="1" x14ac:dyDescent="0.2">
      <c r="B1573" s="11"/>
      <c r="C1573" s="3"/>
      <c r="D1573" s="11"/>
      <c r="E1573" s="205"/>
      <c r="F1573" s="204"/>
      <c r="G1573" s="204"/>
      <c r="H1573" s="204"/>
      <c r="I1573" s="1"/>
      <c r="J1573" s="32"/>
      <c r="K1573" s="32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AX1573" s="16"/>
      <c r="AY1573" s="16"/>
      <c r="DE1573" s="16"/>
      <c r="DF1573" s="16"/>
      <c r="DG1573" s="16"/>
      <c r="DH1573" s="16"/>
      <c r="DI1573" s="16"/>
    </row>
    <row r="1574" spans="2:113" s="2" customFormat="1" ht="11.65" hidden="1" customHeight="1" x14ac:dyDescent="0.2">
      <c r="B1574" s="11"/>
      <c r="C1574" s="3"/>
      <c r="D1574" s="11"/>
      <c r="E1574" s="205"/>
      <c r="F1574" s="204"/>
      <c r="G1574" s="204"/>
      <c r="H1574" s="204"/>
      <c r="I1574" s="1"/>
      <c r="J1574" s="32"/>
      <c r="K1574" s="32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AX1574" s="16"/>
      <c r="AY1574" s="16"/>
      <c r="DE1574" s="16"/>
      <c r="DF1574" s="16"/>
      <c r="DG1574" s="16"/>
      <c r="DH1574" s="16"/>
      <c r="DI1574" s="16"/>
    </row>
    <row r="1575" spans="2:113" s="2" customFormat="1" ht="11.65" hidden="1" customHeight="1" x14ac:dyDescent="0.2">
      <c r="B1575" s="11"/>
      <c r="C1575" s="3"/>
      <c r="D1575" s="11"/>
      <c r="E1575" s="205"/>
      <c r="F1575" s="204"/>
      <c r="G1575" s="204"/>
      <c r="H1575" s="204"/>
      <c r="I1575" s="1"/>
      <c r="J1575" s="32"/>
      <c r="K1575" s="32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AX1575" s="16"/>
      <c r="AY1575" s="16"/>
      <c r="DE1575" s="16"/>
      <c r="DF1575" s="16"/>
      <c r="DG1575" s="16"/>
      <c r="DH1575" s="16"/>
      <c r="DI1575" s="16"/>
    </row>
    <row r="1576" spans="2:113" s="2" customFormat="1" ht="11.65" hidden="1" customHeight="1" x14ac:dyDescent="0.2">
      <c r="B1576" s="11"/>
      <c r="C1576" s="3"/>
      <c r="D1576" s="11"/>
      <c r="E1576" s="205"/>
      <c r="F1576" s="204"/>
      <c r="G1576" s="204"/>
      <c r="H1576" s="204"/>
      <c r="I1576" s="1"/>
      <c r="J1576" s="32"/>
      <c r="K1576" s="32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AX1576" s="16"/>
      <c r="AY1576" s="16"/>
      <c r="DE1576" s="16"/>
      <c r="DF1576" s="16"/>
      <c r="DG1576" s="16"/>
      <c r="DH1576" s="16"/>
      <c r="DI1576" s="16"/>
    </row>
    <row r="1577" spans="2:113" s="2" customFormat="1" hidden="1" x14ac:dyDescent="0.2">
      <c r="B1577" s="11"/>
      <c r="C1577" s="3"/>
      <c r="D1577" s="11"/>
      <c r="E1577" s="205"/>
      <c r="F1577" s="204"/>
      <c r="G1577" s="204"/>
      <c r="H1577" s="204"/>
      <c r="I1577" s="1"/>
      <c r="J1577" s="32"/>
      <c r="K1577" s="32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AX1577" s="16"/>
      <c r="AY1577" s="16"/>
      <c r="DE1577" s="16"/>
      <c r="DF1577" s="16"/>
      <c r="DG1577" s="16"/>
      <c r="DH1577" s="16"/>
      <c r="DI1577" s="16"/>
    </row>
    <row r="1578" spans="2:113" s="2" customFormat="1" hidden="1" x14ac:dyDescent="0.2">
      <c r="B1578" s="11"/>
      <c r="C1578" s="3"/>
      <c r="D1578" s="11"/>
      <c r="E1578" s="205"/>
      <c r="F1578" s="204"/>
      <c r="G1578" s="204"/>
      <c r="H1578" s="204"/>
      <c r="I1578" s="1"/>
      <c r="J1578" s="32"/>
      <c r="K1578" s="32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AX1578" s="16"/>
      <c r="AY1578" s="16"/>
      <c r="DE1578" s="16"/>
      <c r="DF1578" s="16"/>
      <c r="DG1578" s="16"/>
      <c r="DH1578" s="16"/>
      <c r="DI1578" s="16"/>
    </row>
    <row r="1579" spans="2:113" s="2" customFormat="1" hidden="1" x14ac:dyDescent="0.2">
      <c r="B1579" s="11"/>
      <c r="C1579" s="3"/>
      <c r="D1579" s="11"/>
      <c r="E1579" s="205"/>
      <c r="F1579" s="204"/>
      <c r="G1579" s="204"/>
      <c r="H1579" s="204"/>
      <c r="I1579" s="1"/>
      <c r="J1579" s="32"/>
      <c r="K1579" s="32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AX1579" s="16"/>
      <c r="AY1579" s="16"/>
      <c r="DE1579" s="16"/>
      <c r="DF1579" s="16"/>
      <c r="DG1579" s="16"/>
      <c r="DH1579" s="16"/>
      <c r="DI1579" s="16"/>
    </row>
    <row r="1580" spans="2:113" s="2" customFormat="1" ht="11.25" hidden="1" customHeight="1" x14ac:dyDescent="0.2">
      <c r="B1580" s="11"/>
      <c r="C1580" s="3"/>
      <c r="D1580" s="11"/>
      <c r="E1580" s="205"/>
      <c r="F1580" s="204"/>
      <c r="G1580" s="204"/>
      <c r="H1580" s="204"/>
      <c r="I1580" s="1"/>
      <c r="J1580" s="32"/>
      <c r="K1580" s="32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AX1580" s="16"/>
      <c r="AY1580" s="16"/>
      <c r="DE1580" s="16"/>
      <c r="DF1580" s="16"/>
      <c r="DG1580" s="16"/>
      <c r="DH1580" s="16"/>
      <c r="DI1580" s="16"/>
    </row>
    <row r="1581" spans="2:113" s="2" customFormat="1" ht="15.75" hidden="1" customHeight="1" x14ac:dyDescent="0.2">
      <c r="B1581" s="11"/>
      <c r="C1581" s="3"/>
      <c r="D1581" s="11"/>
      <c r="E1581" s="205"/>
      <c r="F1581" s="204"/>
      <c r="G1581" s="204"/>
      <c r="H1581" s="204"/>
      <c r="I1581" s="1"/>
      <c r="J1581" s="32"/>
      <c r="K1581" s="32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AX1581" s="16"/>
      <c r="AY1581" s="16"/>
      <c r="DE1581" s="16"/>
      <c r="DF1581" s="16"/>
      <c r="DG1581" s="16"/>
      <c r="DH1581" s="16"/>
      <c r="DI1581" s="16"/>
    </row>
    <row r="1582" spans="2:113" s="2" customFormat="1" hidden="1" x14ac:dyDescent="0.2">
      <c r="B1582" s="11"/>
      <c r="C1582" s="3"/>
      <c r="D1582" s="11"/>
      <c r="E1582" s="205"/>
      <c r="F1582" s="204"/>
      <c r="G1582" s="204"/>
      <c r="H1582" s="204"/>
      <c r="I1582" s="1"/>
      <c r="J1582" s="32"/>
      <c r="K1582" s="32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AX1582" s="16"/>
      <c r="AY1582" s="16"/>
      <c r="DE1582" s="16"/>
      <c r="DF1582" s="16"/>
      <c r="DG1582" s="16"/>
      <c r="DH1582" s="16"/>
      <c r="DI1582" s="16"/>
    </row>
    <row r="1583" spans="2:113" s="2" customFormat="1" hidden="1" x14ac:dyDescent="0.2">
      <c r="B1583" s="11"/>
      <c r="C1583" s="3"/>
      <c r="D1583" s="11"/>
      <c r="E1583" s="205"/>
      <c r="F1583" s="204"/>
      <c r="G1583" s="204"/>
      <c r="H1583" s="204"/>
      <c r="I1583" s="1"/>
      <c r="J1583" s="32"/>
      <c r="K1583" s="32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AX1583" s="16"/>
      <c r="AY1583" s="16"/>
      <c r="DE1583" s="16"/>
      <c r="DF1583" s="16"/>
      <c r="DG1583" s="16"/>
      <c r="DH1583" s="16"/>
      <c r="DI1583" s="16"/>
    </row>
    <row r="1584" spans="2:113" s="2" customFormat="1" ht="12" hidden="1" customHeight="1" x14ac:dyDescent="0.2">
      <c r="B1584" s="11"/>
      <c r="C1584" s="3"/>
      <c r="D1584" s="11"/>
      <c r="E1584" s="205"/>
      <c r="F1584" s="204"/>
      <c r="G1584" s="204"/>
      <c r="H1584" s="204"/>
      <c r="I1584" s="1"/>
      <c r="J1584" s="32"/>
      <c r="K1584" s="32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AX1584" s="16"/>
      <c r="AY1584" s="16"/>
      <c r="DE1584" s="16"/>
      <c r="DF1584" s="16"/>
      <c r="DG1584" s="16"/>
      <c r="DH1584" s="16"/>
      <c r="DI1584" s="16"/>
    </row>
    <row r="1585" spans="2:113" s="2" customFormat="1" ht="11.65" hidden="1" customHeight="1" x14ac:dyDescent="0.2">
      <c r="B1585" s="11"/>
      <c r="C1585" s="3"/>
      <c r="D1585" s="11"/>
      <c r="E1585" s="205"/>
      <c r="F1585" s="204"/>
      <c r="G1585" s="204"/>
      <c r="H1585" s="204"/>
      <c r="I1585" s="1"/>
      <c r="J1585" s="32"/>
      <c r="K1585" s="32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AX1585" s="16"/>
      <c r="AY1585" s="16"/>
      <c r="DE1585" s="16"/>
      <c r="DF1585" s="16"/>
      <c r="DG1585" s="16"/>
      <c r="DH1585" s="16"/>
      <c r="DI1585" s="16"/>
    </row>
    <row r="1586" spans="2:113" s="2" customFormat="1" ht="11.65" hidden="1" customHeight="1" x14ac:dyDescent="0.2">
      <c r="B1586" s="11"/>
      <c r="C1586" s="3"/>
      <c r="D1586" s="11"/>
      <c r="E1586" s="205"/>
      <c r="F1586" s="204"/>
      <c r="G1586" s="204"/>
      <c r="H1586" s="204"/>
      <c r="I1586" s="1"/>
      <c r="J1586" s="32"/>
      <c r="K1586" s="32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AX1586" s="16"/>
      <c r="AY1586" s="16"/>
      <c r="DE1586" s="16"/>
      <c r="DF1586" s="16"/>
      <c r="DG1586" s="16"/>
      <c r="DH1586" s="16"/>
      <c r="DI1586" s="16"/>
    </row>
    <row r="1587" spans="2:113" s="2" customFormat="1" ht="11.65" hidden="1" customHeight="1" x14ac:dyDescent="0.2">
      <c r="B1587" s="11"/>
      <c r="C1587" s="3"/>
      <c r="D1587" s="11"/>
      <c r="E1587" s="205"/>
      <c r="F1587" s="204"/>
      <c r="G1587" s="204"/>
      <c r="H1587" s="204"/>
      <c r="I1587" s="1"/>
      <c r="J1587" s="32"/>
      <c r="K1587" s="32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AX1587" s="16"/>
      <c r="AY1587" s="16"/>
      <c r="DE1587" s="16"/>
      <c r="DF1587" s="16"/>
      <c r="DG1587" s="16"/>
      <c r="DH1587" s="16"/>
      <c r="DI1587" s="16"/>
    </row>
    <row r="1588" spans="2:113" s="2" customFormat="1" ht="11.65" hidden="1" customHeight="1" x14ac:dyDescent="0.2">
      <c r="B1588" s="11"/>
      <c r="C1588" s="3"/>
      <c r="D1588" s="11"/>
      <c r="E1588" s="205"/>
      <c r="F1588" s="204"/>
      <c r="G1588" s="204"/>
      <c r="H1588" s="204"/>
      <c r="I1588" s="1"/>
      <c r="J1588" s="32"/>
      <c r="K1588" s="32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AX1588" s="16"/>
      <c r="AY1588" s="16"/>
      <c r="DE1588" s="16"/>
      <c r="DF1588" s="16"/>
      <c r="DG1588" s="16"/>
      <c r="DH1588" s="16"/>
      <c r="DI1588" s="16"/>
    </row>
    <row r="1589" spans="2:113" s="2" customFormat="1" ht="11.65" hidden="1" customHeight="1" x14ac:dyDescent="0.2">
      <c r="B1589" s="11"/>
      <c r="C1589" s="3"/>
      <c r="D1589" s="11"/>
      <c r="E1589" s="205"/>
      <c r="F1589" s="204"/>
      <c r="G1589" s="204"/>
      <c r="H1589" s="204"/>
      <c r="I1589" s="1"/>
      <c r="J1589" s="32"/>
      <c r="K1589" s="32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AX1589" s="16"/>
      <c r="AY1589" s="16"/>
      <c r="DE1589" s="16"/>
      <c r="DF1589" s="16"/>
      <c r="DG1589" s="16"/>
      <c r="DH1589" s="16"/>
      <c r="DI1589" s="16"/>
    </row>
    <row r="1590" spans="2:113" s="2" customFormat="1" ht="11.65" hidden="1" customHeight="1" x14ac:dyDescent="0.2">
      <c r="B1590" s="11"/>
      <c r="C1590" s="3"/>
      <c r="D1590" s="11"/>
      <c r="E1590" s="205"/>
      <c r="F1590" s="204"/>
      <c r="G1590" s="204"/>
      <c r="H1590" s="204"/>
      <c r="I1590" s="1"/>
      <c r="J1590" s="32"/>
      <c r="K1590" s="32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AX1590" s="16"/>
      <c r="AY1590" s="16"/>
      <c r="DE1590" s="16"/>
      <c r="DF1590" s="16"/>
      <c r="DG1590" s="16"/>
      <c r="DH1590" s="16"/>
      <c r="DI1590" s="16"/>
    </row>
    <row r="1591" spans="2:113" s="2" customFormat="1" ht="11.65" hidden="1" customHeight="1" x14ac:dyDescent="0.2">
      <c r="B1591" s="11"/>
      <c r="C1591" s="3"/>
      <c r="D1591" s="11"/>
      <c r="E1591" s="205"/>
      <c r="F1591" s="204"/>
      <c r="G1591" s="204"/>
      <c r="H1591" s="204"/>
      <c r="I1591" s="1"/>
      <c r="J1591" s="32"/>
      <c r="K1591" s="32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AX1591" s="16"/>
      <c r="AY1591" s="16"/>
      <c r="DE1591" s="16"/>
      <c r="DF1591" s="16"/>
      <c r="DG1591" s="16"/>
      <c r="DH1591" s="16"/>
      <c r="DI1591" s="16"/>
    </row>
    <row r="1592" spans="2:113" s="2" customFormat="1" ht="11.65" hidden="1" customHeight="1" x14ac:dyDescent="0.2">
      <c r="B1592" s="11"/>
      <c r="C1592" s="3"/>
      <c r="D1592" s="11"/>
      <c r="E1592" s="205"/>
      <c r="F1592" s="204"/>
      <c r="G1592" s="204"/>
      <c r="H1592" s="204"/>
      <c r="I1592" s="1"/>
      <c r="J1592" s="32"/>
      <c r="K1592" s="32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AX1592" s="16"/>
      <c r="AY1592" s="16"/>
      <c r="DE1592" s="16"/>
      <c r="DF1592" s="16"/>
      <c r="DG1592" s="16"/>
      <c r="DH1592" s="16"/>
      <c r="DI1592" s="16"/>
    </row>
    <row r="1593" spans="2:113" s="2" customFormat="1" ht="11.65" hidden="1" customHeight="1" x14ac:dyDescent="0.2">
      <c r="B1593" s="11"/>
      <c r="C1593" s="3"/>
      <c r="D1593" s="11"/>
      <c r="E1593" s="205"/>
      <c r="F1593" s="204"/>
      <c r="G1593" s="204"/>
      <c r="H1593" s="204"/>
      <c r="I1593" s="1"/>
      <c r="J1593" s="32"/>
      <c r="K1593" s="32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AX1593" s="16"/>
      <c r="AY1593" s="16"/>
      <c r="DE1593" s="16"/>
      <c r="DF1593" s="16"/>
      <c r="DG1593" s="16"/>
      <c r="DH1593" s="16"/>
      <c r="DI1593" s="16"/>
    </row>
    <row r="1594" spans="2:113" s="2" customFormat="1" ht="11.65" hidden="1" customHeight="1" x14ac:dyDescent="0.2">
      <c r="B1594" s="11"/>
      <c r="C1594" s="3"/>
      <c r="D1594" s="11"/>
      <c r="E1594" s="205"/>
      <c r="F1594" s="204"/>
      <c r="G1594" s="204"/>
      <c r="H1594" s="204"/>
      <c r="I1594" s="1"/>
      <c r="J1594" s="32"/>
      <c r="K1594" s="32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AX1594" s="16"/>
      <c r="AY1594" s="16"/>
      <c r="DE1594" s="16"/>
      <c r="DF1594" s="16"/>
      <c r="DG1594" s="16"/>
      <c r="DH1594" s="16"/>
      <c r="DI1594" s="16"/>
    </row>
    <row r="1595" spans="2:113" s="2" customFormat="1" ht="11.65" hidden="1" customHeight="1" x14ac:dyDescent="0.2">
      <c r="B1595" s="11"/>
      <c r="C1595" s="3"/>
      <c r="D1595" s="11"/>
      <c r="E1595" s="205"/>
      <c r="F1595" s="204"/>
      <c r="G1595" s="204"/>
      <c r="H1595" s="204"/>
      <c r="I1595" s="1"/>
      <c r="J1595" s="32"/>
      <c r="K1595" s="32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AX1595" s="16"/>
      <c r="AY1595" s="16"/>
      <c r="DE1595" s="16"/>
      <c r="DF1595" s="16"/>
      <c r="DG1595" s="16"/>
      <c r="DH1595" s="16"/>
      <c r="DI1595" s="16"/>
    </row>
    <row r="1596" spans="2:113" s="2" customFormat="1" ht="11.65" hidden="1" customHeight="1" x14ac:dyDescent="0.2">
      <c r="B1596" s="11"/>
      <c r="C1596" s="3"/>
      <c r="D1596" s="11"/>
      <c r="E1596" s="205"/>
      <c r="F1596" s="204"/>
      <c r="G1596" s="204"/>
      <c r="H1596" s="204"/>
      <c r="I1596" s="1"/>
      <c r="J1596" s="32"/>
      <c r="K1596" s="32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AX1596" s="16"/>
      <c r="AY1596" s="16"/>
      <c r="DE1596" s="16"/>
      <c r="DF1596" s="16"/>
      <c r="DG1596" s="16"/>
      <c r="DH1596" s="16"/>
      <c r="DI1596" s="16"/>
    </row>
    <row r="1597" spans="2:113" s="2" customFormat="1" ht="11.65" hidden="1" customHeight="1" x14ac:dyDescent="0.2">
      <c r="B1597" s="11"/>
      <c r="C1597" s="3"/>
      <c r="D1597" s="11"/>
      <c r="E1597" s="205"/>
      <c r="F1597" s="204"/>
      <c r="G1597" s="204"/>
      <c r="H1597" s="204"/>
      <c r="I1597" s="1"/>
      <c r="J1597" s="32"/>
      <c r="K1597" s="32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AX1597" s="16"/>
      <c r="AY1597" s="16"/>
      <c r="DE1597" s="16"/>
      <c r="DF1597" s="16"/>
      <c r="DG1597" s="16"/>
      <c r="DH1597" s="16"/>
      <c r="DI1597" s="16"/>
    </row>
    <row r="1598" spans="2:113" s="2" customFormat="1" ht="11.65" hidden="1" customHeight="1" x14ac:dyDescent="0.2">
      <c r="B1598" s="11"/>
      <c r="C1598" s="3"/>
      <c r="D1598" s="11"/>
      <c r="E1598" s="205"/>
      <c r="F1598" s="204"/>
      <c r="G1598" s="204"/>
      <c r="H1598" s="204"/>
      <c r="I1598" s="1"/>
      <c r="J1598" s="32"/>
      <c r="K1598" s="32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AX1598" s="16"/>
      <c r="AY1598" s="16"/>
      <c r="DE1598" s="16"/>
      <c r="DF1598" s="16"/>
      <c r="DG1598" s="16"/>
      <c r="DH1598" s="16"/>
      <c r="DI1598" s="16"/>
    </row>
    <row r="1599" spans="2:113" s="2" customFormat="1" ht="11.65" hidden="1" customHeight="1" x14ac:dyDescent="0.2">
      <c r="B1599" s="11"/>
      <c r="C1599" s="3"/>
      <c r="D1599" s="11"/>
      <c r="E1599" s="205"/>
      <c r="F1599" s="204"/>
      <c r="G1599" s="204"/>
      <c r="H1599" s="204"/>
      <c r="I1599" s="1"/>
      <c r="J1599" s="32"/>
      <c r="K1599" s="32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AX1599" s="16"/>
      <c r="AY1599" s="16"/>
      <c r="DE1599" s="16"/>
      <c r="DF1599" s="16"/>
      <c r="DG1599" s="16"/>
      <c r="DH1599" s="16"/>
      <c r="DI1599" s="16"/>
    </row>
    <row r="1600" spans="2:113" s="2" customFormat="1" ht="11.65" hidden="1" customHeight="1" x14ac:dyDescent="0.2">
      <c r="B1600" s="11"/>
      <c r="C1600" s="3"/>
      <c r="D1600" s="11"/>
      <c r="E1600" s="205"/>
      <c r="F1600" s="204"/>
      <c r="G1600" s="204"/>
      <c r="H1600" s="204"/>
      <c r="I1600" s="1"/>
      <c r="J1600" s="32"/>
      <c r="K1600" s="32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AX1600" s="16"/>
      <c r="AY1600" s="16"/>
      <c r="DE1600" s="16"/>
      <c r="DF1600" s="16"/>
      <c r="DG1600" s="16"/>
      <c r="DH1600" s="16"/>
      <c r="DI1600" s="16"/>
    </row>
    <row r="1601" spans="2:113" s="2" customFormat="1" ht="11.65" hidden="1" customHeight="1" x14ac:dyDescent="0.2">
      <c r="B1601" s="11"/>
      <c r="C1601" s="3"/>
      <c r="D1601" s="11"/>
      <c r="E1601" s="205"/>
      <c r="F1601" s="204"/>
      <c r="G1601" s="204"/>
      <c r="H1601" s="204"/>
      <c r="I1601" s="1"/>
      <c r="J1601" s="32"/>
      <c r="K1601" s="32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AX1601" s="16"/>
      <c r="AY1601" s="16"/>
      <c r="DE1601" s="16"/>
      <c r="DF1601" s="16"/>
      <c r="DG1601" s="16"/>
      <c r="DH1601" s="16"/>
      <c r="DI1601" s="16"/>
    </row>
    <row r="1602" spans="2:113" s="2" customFormat="1" ht="11.65" hidden="1" customHeight="1" x14ac:dyDescent="0.2">
      <c r="B1602" s="11"/>
      <c r="C1602" s="3"/>
      <c r="D1602" s="11"/>
      <c r="E1602" s="205"/>
      <c r="F1602" s="204"/>
      <c r="G1602" s="204"/>
      <c r="H1602" s="204"/>
      <c r="I1602" s="1"/>
      <c r="J1602" s="32"/>
      <c r="K1602" s="32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AX1602" s="16"/>
      <c r="AY1602" s="16"/>
      <c r="DE1602" s="16"/>
      <c r="DF1602" s="16"/>
      <c r="DG1602" s="16"/>
      <c r="DH1602" s="16"/>
      <c r="DI1602" s="16"/>
    </row>
    <row r="1603" spans="2:113" s="2" customFormat="1" ht="11.65" hidden="1" customHeight="1" x14ac:dyDescent="0.2">
      <c r="B1603" s="11"/>
      <c r="C1603" s="3"/>
      <c r="D1603" s="11"/>
      <c r="E1603" s="205"/>
      <c r="F1603" s="204"/>
      <c r="G1603" s="204"/>
      <c r="H1603" s="204"/>
      <c r="I1603" s="1"/>
      <c r="J1603" s="32"/>
      <c r="K1603" s="32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AX1603" s="16"/>
      <c r="AY1603" s="16"/>
      <c r="DE1603" s="16"/>
      <c r="DF1603" s="16"/>
      <c r="DG1603" s="16"/>
      <c r="DH1603" s="16"/>
      <c r="DI1603" s="16"/>
    </row>
    <row r="1604" spans="2:113" s="2" customFormat="1" ht="11.65" hidden="1" customHeight="1" x14ac:dyDescent="0.2">
      <c r="B1604" s="11"/>
      <c r="C1604" s="3"/>
      <c r="D1604" s="11"/>
      <c r="E1604" s="205"/>
      <c r="F1604" s="204"/>
      <c r="G1604" s="204"/>
      <c r="H1604" s="204"/>
      <c r="I1604" s="1"/>
      <c r="J1604" s="32"/>
      <c r="K1604" s="32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AX1604" s="16"/>
      <c r="AY1604" s="16"/>
      <c r="DE1604" s="16"/>
      <c r="DF1604" s="16"/>
      <c r="DG1604" s="16"/>
      <c r="DH1604" s="16"/>
      <c r="DI1604" s="16"/>
    </row>
    <row r="1605" spans="2:113" s="2" customFormat="1" ht="11.65" hidden="1" customHeight="1" x14ac:dyDescent="0.2">
      <c r="B1605" s="11"/>
      <c r="C1605" s="3"/>
      <c r="D1605" s="11"/>
      <c r="E1605" s="205"/>
      <c r="F1605" s="204"/>
      <c r="G1605" s="204"/>
      <c r="H1605" s="204"/>
      <c r="I1605" s="1"/>
      <c r="J1605" s="32"/>
      <c r="K1605" s="32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AX1605" s="16"/>
      <c r="AY1605" s="16"/>
      <c r="DE1605" s="16"/>
      <c r="DF1605" s="16"/>
      <c r="DG1605" s="16"/>
      <c r="DH1605" s="16"/>
      <c r="DI1605" s="16"/>
    </row>
    <row r="1606" spans="2:113" s="2" customFormat="1" hidden="1" x14ac:dyDescent="0.2">
      <c r="B1606" s="11"/>
      <c r="C1606" s="3"/>
      <c r="D1606" s="11"/>
      <c r="E1606" s="205"/>
      <c r="F1606" s="204"/>
      <c r="G1606" s="204"/>
      <c r="H1606" s="204"/>
      <c r="I1606" s="1"/>
      <c r="J1606" s="32"/>
      <c r="K1606" s="32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AX1606" s="16"/>
      <c r="AY1606" s="16"/>
      <c r="DE1606" s="16"/>
      <c r="DF1606" s="16"/>
      <c r="DG1606" s="16"/>
      <c r="DH1606" s="16"/>
      <c r="DI1606" s="16"/>
    </row>
    <row r="1607" spans="2:113" s="2" customFormat="1" hidden="1" x14ac:dyDescent="0.2">
      <c r="B1607" s="11"/>
      <c r="C1607" s="3"/>
      <c r="D1607" s="11"/>
      <c r="E1607" s="205"/>
      <c r="F1607" s="204"/>
      <c r="G1607" s="204"/>
      <c r="H1607" s="204"/>
      <c r="I1607" s="1"/>
      <c r="J1607" s="32"/>
      <c r="K1607" s="32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AX1607" s="16"/>
      <c r="AY1607" s="16"/>
      <c r="DE1607" s="16"/>
      <c r="DF1607" s="16"/>
      <c r="DG1607" s="16"/>
      <c r="DH1607" s="16"/>
      <c r="DI1607" s="16"/>
    </row>
    <row r="1608" spans="2:113" s="2" customFormat="1" hidden="1" x14ac:dyDescent="0.2">
      <c r="B1608" s="11"/>
      <c r="C1608" s="3"/>
      <c r="D1608" s="11"/>
      <c r="E1608" s="205"/>
      <c r="F1608" s="204"/>
      <c r="G1608" s="204"/>
      <c r="H1608" s="204"/>
      <c r="I1608" s="1"/>
      <c r="J1608" s="32"/>
      <c r="K1608" s="32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AX1608" s="16"/>
      <c r="AY1608" s="16"/>
      <c r="DE1608" s="16"/>
      <c r="DF1608" s="16"/>
      <c r="DG1608" s="16"/>
      <c r="DH1608" s="16"/>
      <c r="DI1608" s="16"/>
    </row>
    <row r="1609" spans="2:113" s="2" customFormat="1" ht="11.25" hidden="1" customHeight="1" x14ac:dyDescent="0.2">
      <c r="B1609" s="11"/>
      <c r="C1609" s="3"/>
      <c r="D1609" s="11"/>
      <c r="E1609" s="205"/>
      <c r="F1609" s="204"/>
      <c r="G1609" s="204"/>
      <c r="H1609" s="204"/>
      <c r="I1609" s="1"/>
      <c r="J1609" s="32"/>
      <c r="K1609" s="32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AX1609" s="16"/>
      <c r="AY1609" s="16"/>
      <c r="DE1609" s="16"/>
      <c r="DF1609" s="16"/>
      <c r="DG1609" s="16"/>
      <c r="DH1609" s="16"/>
      <c r="DI1609" s="16"/>
    </row>
    <row r="1610" spans="2:113" s="2" customFormat="1" ht="15.75" hidden="1" customHeight="1" x14ac:dyDescent="0.2">
      <c r="B1610" s="11"/>
      <c r="C1610" s="3"/>
      <c r="D1610" s="11"/>
      <c r="E1610" s="205"/>
      <c r="F1610" s="204"/>
      <c r="G1610" s="204"/>
      <c r="H1610" s="204"/>
      <c r="I1610" s="1"/>
      <c r="J1610" s="32"/>
      <c r="K1610" s="32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AX1610" s="16"/>
      <c r="AY1610" s="16"/>
      <c r="DE1610" s="16"/>
      <c r="DF1610" s="16"/>
      <c r="DG1610" s="16"/>
      <c r="DH1610" s="16"/>
      <c r="DI1610" s="16"/>
    </row>
    <row r="1611" spans="2:113" s="2" customFormat="1" hidden="1" x14ac:dyDescent="0.2">
      <c r="B1611" s="11"/>
      <c r="C1611" s="3"/>
      <c r="D1611" s="11"/>
      <c r="E1611" s="205"/>
      <c r="F1611" s="204"/>
      <c r="G1611" s="204"/>
      <c r="H1611" s="204"/>
      <c r="I1611" s="1"/>
      <c r="J1611" s="32"/>
      <c r="K1611" s="32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AX1611" s="16"/>
      <c r="AY1611" s="16"/>
      <c r="DE1611" s="16"/>
      <c r="DF1611" s="16"/>
      <c r="DG1611" s="16"/>
      <c r="DH1611" s="16"/>
      <c r="DI1611" s="16"/>
    </row>
    <row r="1612" spans="2:113" s="2" customFormat="1" hidden="1" x14ac:dyDescent="0.2">
      <c r="B1612" s="11"/>
      <c r="C1612" s="3"/>
      <c r="D1612" s="11"/>
      <c r="E1612" s="205"/>
      <c r="F1612" s="204"/>
      <c r="G1612" s="204"/>
      <c r="H1612" s="204"/>
      <c r="I1612" s="1"/>
      <c r="J1612" s="32"/>
      <c r="K1612" s="32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AX1612" s="16"/>
      <c r="AY1612" s="16"/>
      <c r="DE1612" s="16"/>
      <c r="DF1612" s="16"/>
      <c r="DG1612" s="16"/>
      <c r="DH1612" s="16"/>
      <c r="DI1612" s="16"/>
    </row>
    <row r="1613" spans="2:113" s="2" customFormat="1" ht="12" hidden="1" customHeight="1" x14ac:dyDescent="0.2">
      <c r="B1613" s="11"/>
      <c r="C1613" s="3"/>
      <c r="D1613" s="11"/>
      <c r="E1613" s="205"/>
      <c r="F1613" s="204"/>
      <c r="G1613" s="204"/>
      <c r="H1613" s="204"/>
      <c r="I1613" s="1"/>
      <c r="J1613" s="32"/>
      <c r="K1613" s="32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AX1613" s="16"/>
      <c r="AY1613" s="16"/>
      <c r="DE1613" s="16"/>
      <c r="DF1613" s="16"/>
      <c r="DG1613" s="16"/>
      <c r="DH1613" s="16"/>
      <c r="DI1613" s="16"/>
    </row>
    <row r="1614" spans="2:113" s="2" customFormat="1" ht="11.65" hidden="1" customHeight="1" x14ac:dyDescent="0.2">
      <c r="B1614" s="11"/>
      <c r="C1614" s="3"/>
      <c r="D1614" s="11"/>
      <c r="E1614" s="205"/>
      <c r="F1614" s="204"/>
      <c r="G1614" s="204"/>
      <c r="H1614" s="204"/>
      <c r="I1614" s="1"/>
      <c r="J1614" s="32"/>
      <c r="K1614" s="32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AX1614" s="16"/>
      <c r="AY1614" s="16"/>
      <c r="DE1614" s="16"/>
      <c r="DF1614" s="16"/>
      <c r="DG1614" s="16"/>
      <c r="DH1614" s="16"/>
      <c r="DI1614" s="16"/>
    </row>
    <row r="1615" spans="2:113" s="2" customFormat="1" ht="11.65" hidden="1" customHeight="1" x14ac:dyDescent="0.2">
      <c r="B1615" s="11"/>
      <c r="C1615" s="3"/>
      <c r="D1615" s="11"/>
      <c r="E1615" s="205"/>
      <c r="F1615" s="204"/>
      <c r="G1615" s="204"/>
      <c r="H1615" s="204"/>
      <c r="I1615" s="1"/>
      <c r="J1615" s="32"/>
      <c r="K1615" s="32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AX1615" s="16"/>
      <c r="AY1615" s="16"/>
      <c r="DE1615" s="16"/>
      <c r="DF1615" s="16"/>
      <c r="DG1615" s="16"/>
      <c r="DH1615" s="16"/>
      <c r="DI1615" s="16"/>
    </row>
    <row r="1616" spans="2:113" s="2" customFormat="1" ht="11.65" hidden="1" customHeight="1" x14ac:dyDescent="0.2">
      <c r="B1616" s="11"/>
      <c r="C1616" s="3"/>
      <c r="D1616" s="11"/>
      <c r="E1616" s="205"/>
      <c r="F1616" s="204"/>
      <c r="G1616" s="204"/>
      <c r="H1616" s="204"/>
      <c r="I1616" s="1"/>
      <c r="J1616" s="32"/>
      <c r="K1616" s="32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AX1616" s="16"/>
      <c r="AY1616" s="16"/>
      <c r="DE1616" s="16"/>
      <c r="DF1616" s="16"/>
      <c r="DG1616" s="16"/>
      <c r="DH1616" s="16"/>
      <c r="DI1616" s="16"/>
    </row>
    <row r="1617" spans="2:113" s="2" customFormat="1" ht="11.65" hidden="1" customHeight="1" x14ac:dyDescent="0.2">
      <c r="B1617" s="11"/>
      <c r="C1617" s="3"/>
      <c r="D1617" s="11"/>
      <c r="E1617" s="205"/>
      <c r="F1617" s="204"/>
      <c r="G1617" s="204"/>
      <c r="H1617" s="204"/>
      <c r="I1617" s="1"/>
      <c r="J1617" s="32"/>
      <c r="K1617" s="32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AX1617" s="16"/>
      <c r="AY1617" s="16"/>
      <c r="DE1617" s="16"/>
      <c r="DF1617" s="16"/>
      <c r="DG1617" s="16"/>
      <c r="DH1617" s="16"/>
      <c r="DI1617" s="16"/>
    </row>
    <row r="1618" spans="2:113" s="2" customFormat="1" ht="11.65" hidden="1" customHeight="1" x14ac:dyDescent="0.2">
      <c r="B1618" s="11"/>
      <c r="C1618" s="3"/>
      <c r="D1618" s="11"/>
      <c r="E1618" s="205"/>
      <c r="F1618" s="204"/>
      <c r="G1618" s="204"/>
      <c r="H1618" s="204"/>
      <c r="I1618" s="1"/>
      <c r="J1618" s="32"/>
      <c r="K1618" s="32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AX1618" s="16"/>
      <c r="AY1618" s="16"/>
      <c r="DE1618" s="16"/>
      <c r="DF1618" s="16"/>
      <c r="DG1618" s="16"/>
      <c r="DH1618" s="16"/>
      <c r="DI1618" s="16"/>
    </row>
    <row r="1619" spans="2:113" s="2" customFormat="1" ht="11.65" hidden="1" customHeight="1" x14ac:dyDescent="0.2">
      <c r="B1619" s="11"/>
      <c r="C1619" s="3"/>
      <c r="D1619" s="11"/>
      <c r="E1619" s="205"/>
      <c r="F1619" s="204"/>
      <c r="G1619" s="204"/>
      <c r="H1619" s="204"/>
      <c r="I1619" s="1"/>
      <c r="J1619" s="32"/>
      <c r="K1619" s="32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AX1619" s="16"/>
      <c r="AY1619" s="16"/>
      <c r="DE1619" s="16"/>
      <c r="DF1619" s="16"/>
      <c r="DG1619" s="16"/>
      <c r="DH1619" s="16"/>
      <c r="DI1619" s="16"/>
    </row>
    <row r="1620" spans="2:113" s="2" customFormat="1" ht="11.65" hidden="1" customHeight="1" x14ac:dyDescent="0.2">
      <c r="B1620" s="11"/>
      <c r="C1620" s="3"/>
      <c r="D1620" s="11"/>
      <c r="E1620" s="205"/>
      <c r="F1620" s="204"/>
      <c r="G1620" s="204"/>
      <c r="H1620" s="204"/>
      <c r="I1620" s="1"/>
      <c r="J1620" s="32"/>
      <c r="K1620" s="32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AX1620" s="16"/>
      <c r="AY1620" s="16"/>
      <c r="DE1620" s="16"/>
      <c r="DF1620" s="16"/>
      <c r="DG1620" s="16"/>
      <c r="DH1620" s="16"/>
      <c r="DI1620" s="16"/>
    </row>
    <row r="1621" spans="2:113" s="2" customFormat="1" ht="11.65" hidden="1" customHeight="1" x14ac:dyDescent="0.2">
      <c r="B1621" s="11"/>
      <c r="C1621" s="3"/>
      <c r="D1621" s="11"/>
      <c r="E1621" s="205"/>
      <c r="F1621" s="204"/>
      <c r="G1621" s="204"/>
      <c r="H1621" s="204"/>
      <c r="I1621" s="1"/>
      <c r="J1621" s="32"/>
      <c r="K1621" s="32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AX1621" s="16"/>
      <c r="AY1621" s="16"/>
      <c r="DE1621" s="16"/>
      <c r="DF1621" s="16"/>
      <c r="DG1621" s="16"/>
      <c r="DH1621" s="16"/>
      <c r="DI1621" s="16"/>
    </row>
    <row r="1622" spans="2:113" s="2" customFormat="1" ht="11.65" hidden="1" customHeight="1" x14ac:dyDescent="0.2">
      <c r="B1622" s="11"/>
      <c r="C1622" s="3"/>
      <c r="D1622" s="11"/>
      <c r="E1622" s="205"/>
      <c r="F1622" s="204"/>
      <c r="G1622" s="204"/>
      <c r="H1622" s="204"/>
      <c r="I1622" s="1"/>
      <c r="J1622" s="32"/>
      <c r="K1622" s="32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AX1622" s="16"/>
      <c r="AY1622" s="16"/>
      <c r="DE1622" s="16"/>
      <c r="DF1622" s="16"/>
      <c r="DG1622" s="16"/>
      <c r="DH1622" s="16"/>
      <c r="DI1622" s="16"/>
    </row>
    <row r="1623" spans="2:113" s="2" customFormat="1" ht="11.65" hidden="1" customHeight="1" x14ac:dyDescent="0.2">
      <c r="B1623" s="11"/>
      <c r="C1623" s="3"/>
      <c r="D1623" s="11"/>
      <c r="E1623" s="205"/>
      <c r="F1623" s="204"/>
      <c r="G1623" s="204"/>
      <c r="H1623" s="204"/>
      <c r="I1623" s="1"/>
      <c r="J1623" s="32"/>
      <c r="K1623" s="32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AX1623" s="16"/>
      <c r="AY1623" s="16"/>
      <c r="DE1623" s="16"/>
      <c r="DF1623" s="16"/>
      <c r="DG1623" s="16"/>
      <c r="DH1623" s="16"/>
      <c r="DI1623" s="16"/>
    </row>
    <row r="1624" spans="2:113" s="2" customFormat="1" ht="11.65" hidden="1" customHeight="1" x14ac:dyDescent="0.2">
      <c r="B1624" s="11"/>
      <c r="C1624" s="3"/>
      <c r="D1624" s="11"/>
      <c r="E1624" s="205"/>
      <c r="F1624" s="204"/>
      <c r="G1624" s="204"/>
      <c r="H1624" s="204"/>
      <c r="I1624" s="1"/>
      <c r="J1624" s="32"/>
      <c r="K1624" s="32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AX1624" s="16"/>
      <c r="AY1624" s="16"/>
      <c r="DE1624" s="16"/>
      <c r="DF1624" s="16"/>
      <c r="DG1624" s="16"/>
      <c r="DH1624" s="16"/>
      <c r="DI1624" s="16"/>
    </row>
    <row r="1625" spans="2:113" s="2" customFormat="1" ht="11.65" hidden="1" customHeight="1" x14ac:dyDescent="0.2">
      <c r="B1625" s="11"/>
      <c r="C1625" s="3"/>
      <c r="D1625" s="11"/>
      <c r="E1625" s="205"/>
      <c r="F1625" s="204"/>
      <c r="G1625" s="204"/>
      <c r="H1625" s="204"/>
      <c r="I1625" s="1"/>
      <c r="J1625" s="32"/>
      <c r="K1625" s="32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AX1625" s="16"/>
      <c r="AY1625" s="16"/>
      <c r="DE1625" s="16"/>
      <c r="DF1625" s="16"/>
      <c r="DG1625" s="16"/>
      <c r="DH1625" s="16"/>
      <c r="DI1625" s="16"/>
    </row>
    <row r="1626" spans="2:113" s="2" customFormat="1" ht="11.65" hidden="1" customHeight="1" x14ac:dyDescent="0.2">
      <c r="B1626" s="11"/>
      <c r="C1626" s="3"/>
      <c r="D1626" s="11"/>
      <c r="E1626" s="205"/>
      <c r="F1626" s="204"/>
      <c r="G1626" s="204"/>
      <c r="H1626" s="204"/>
      <c r="I1626" s="1"/>
      <c r="J1626" s="32"/>
      <c r="K1626" s="32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AX1626" s="16"/>
      <c r="AY1626" s="16"/>
      <c r="DE1626" s="16"/>
      <c r="DF1626" s="16"/>
      <c r="DG1626" s="16"/>
      <c r="DH1626" s="16"/>
      <c r="DI1626" s="16"/>
    </row>
    <row r="1627" spans="2:113" s="2" customFormat="1" ht="11.65" hidden="1" customHeight="1" x14ac:dyDescent="0.2">
      <c r="B1627" s="11"/>
      <c r="C1627" s="3"/>
      <c r="D1627" s="11"/>
      <c r="E1627" s="205"/>
      <c r="F1627" s="204"/>
      <c r="G1627" s="204"/>
      <c r="H1627" s="204"/>
      <c r="I1627" s="1"/>
      <c r="J1627" s="32"/>
      <c r="K1627" s="32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AX1627" s="16"/>
      <c r="AY1627" s="16"/>
      <c r="DE1627" s="16"/>
      <c r="DF1627" s="16"/>
      <c r="DG1627" s="16"/>
      <c r="DH1627" s="16"/>
      <c r="DI1627" s="16"/>
    </row>
    <row r="1628" spans="2:113" s="2" customFormat="1" ht="11.65" hidden="1" customHeight="1" x14ac:dyDescent="0.2">
      <c r="B1628" s="11"/>
      <c r="C1628" s="3"/>
      <c r="D1628" s="11"/>
      <c r="E1628" s="205"/>
      <c r="F1628" s="204"/>
      <c r="G1628" s="204"/>
      <c r="H1628" s="204"/>
      <c r="I1628" s="1"/>
      <c r="J1628" s="32"/>
      <c r="K1628" s="32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AX1628" s="16"/>
      <c r="AY1628" s="16"/>
      <c r="DE1628" s="16"/>
      <c r="DF1628" s="16"/>
      <c r="DG1628" s="16"/>
      <c r="DH1628" s="16"/>
      <c r="DI1628" s="16"/>
    </row>
    <row r="1629" spans="2:113" s="2" customFormat="1" ht="11.65" hidden="1" customHeight="1" x14ac:dyDescent="0.2">
      <c r="B1629" s="11"/>
      <c r="C1629" s="3"/>
      <c r="D1629" s="11"/>
      <c r="E1629" s="205"/>
      <c r="F1629" s="204"/>
      <c r="G1629" s="204"/>
      <c r="H1629" s="204"/>
      <c r="I1629" s="1"/>
      <c r="J1629" s="32"/>
      <c r="K1629" s="32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AX1629" s="16"/>
      <c r="AY1629" s="16"/>
      <c r="DE1629" s="16"/>
      <c r="DF1629" s="16"/>
      <c r="DG1629" s="16"/>
      <c r="DH1629" s="16"/>
      <c r="DI1629" s="16"/>
    </row>
    <row r="1630" spans="2:113" s="2" customFormat="1" ht="11.65" hidden="1" customHeight="1" x14ac:dyDescent="0.2">
      <c r="B1630" s="11"/>
      <c r="C1630" s="3"/>
      <c r="D1630" s="11"/>
      <c r="E1630" s="205"/>
      <c r="F1630" s="204"/>
      <c r="G1630" s="204"/>
      <c r="H1630" s="204"/>
      <c r="I1630" s="1"/>
      <c r="J1630" s="32"/>
      <c r="K1630" s="32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AX1630" s="16"/>
      <c r="AY1630" s="16"/>
      <c r="DE1630" s="16"/>
      <c r="DF1630" s="16"/>
      <c r="DG1630" s="16"/>
      <c r="DH1630" s="16"/>
      <c r="DI1630" s="16"/>
    </row>
    <row r="1631" spans="2:113" s="2" customFormat="1" ht="11.65" hidden="1" customHeight="1" x14ac:dyDescent="0.2">
      <c r="B1631" s="11"/>
      <c r="C1631" s="3"/>
      <c r="D1631" s="11"/>
      <c r="E1631" s="205"/>
      <c r="F1631" s="204"/>
      <c r="G1631" s="204"/>
      <c r="H1631" s="204"/>
      <c r="I1631" s="1"/>
      <c r="J1631" s="32"/>
      <c r="K1631" s="32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AX1631" s="16"/>
      <c r="AY1631" s="16"/>
      <c r="DE1631" s="16"/>
      <c r="DF1631" s="16"/>
      <c r="DG1631" s="16"/>
      <c r="DH1631" s="16"/>
      <c r="DI1631" s="16"/>
    </row>
    <row r="1632" spans="2:113" s="2" customFormat="1" ht="11.65" hidden="1" customHeight="1" x14ac:dyDescent="0.2">
      <c r="B1632" s="11"/>
      <c r="C1632" s="3"/>
      <c r="D1632" s="11"/>
      <c r="E1632" s="205"/>
      <c r="F1632" s="204"/>
      <c r="G1632" s="204"/>
      <c r="H1632" s="204"/>
      <c r="I1632" s="1"/>
      <c r="J1632" s="32"/>
      <c r="K1632" s="32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AX1632" s="16"/>
      <c r="AY1632" s="16"/>
      <c r="DE1632" s="16"/>
      <c r="DF1632" s="16"/>
      <c r="DG1632" s="16"/>
      <c r="DH1632" s="16"/>
      <c r="DI1632" s="16"/>
    </row>
    <row r="1633" spans="2:113" s="2" customFormat="1" ht="11.65" hidden="1" customHeight="1" x14ac:dyDescent="0.2">
      <c r="B1633" s="11"/>
      <c r="C1633" s="3"/>
      <c r="D1633" s="11"/>
      <c r="E1633" s="205"/>
      <c r="F1633" s="204"/>
      <c r="G1633" s="204"/>
      <c r="H1633" s="204"/>
      <c r="I1633" s="1"/>
      <c r="J1633" s="32"/>
      <c r="K1633" s="32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AX1633" s="16"/>
      <c r="AY1633" s="16"/>
      <c r="DE1633" s="16"/>
      <c r="DF1633" s="16"/>
      <c r="DG1633" s="16"/>
      <c r="DH1633" s="16"/>
      <c r="DI1633" s="16"/>
    </row>
    <row r="1634" spans="2:113" s="2" customFormat="1" ht="11.65" hidden="1" customHeight="1" x14ac:dyDescent="0.2">
      <c r="B1634" s="11"/>
      <c r="C1634" s="3"/>
      <c r="D1634" s="11"/>
      <c r="E1634" s="205"/>
      <c r="F1634" s="204"/>
      <c r="G1634" s="204"/>
      <c r="H1634" s="204"/>
      <c r="I1634" s="1"/>
      <c r="J1634" s="32"/>
      <c r="K1634" s="32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AX1634" s="16"/>
      <c r="AY1634" s="16"/>
      <c r="DE1634" s="16"/>
      <c r="DF1634" s="16"/>
      <c r="DG1634" s="16"/>
      <c r="DH1634" s="16"/>
      <c r="DI1634" s="16"/>
    </row>
    <row r="1635" spans="2:113" s="2" customFormat="1" hidden="1" x14ac:dyDescent="0.2">
      <c r="B1635" s="11"/>
      <c r="C1635" s="3"/>
      <c r="D1635" s="11"/>
      <c r="E1635" s="205"/>
      <c r="F1635" s="204"/>
      <c r="G1635" s="204"/>
      <c r="H1635" s="204"/>
      <c r="I1635" s="1"/>
      <c r="J1635" s="32"/>
      <c r="K1635" s="32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AX1635" s="16"/>
      <c r="AY1635" s="16"/>
      <c r="DE1635" s="16"/>
      <c r="DF1635" s="16"/>
      <c r="DG1635" s="16"/>
      <c r="DH1635" s="16"/>
      <c r="DI1635" s="16"/>
    </row>
    <row r="1636" spans="2:113" s="2" customFormat="1" hidden="1" x14ac:dyDescent="0.2">
      <c r="B1636" s="11"/>
      <c r="C1636" s="3"/>
      <c r="D1636" s="11"/>
      <c r="E1636" s="205"/>
      <c r="F1636" s="204"/>
      <c r="G1636" s="204"/>
      <c r="H1636" s="204"/>
      <c r="I1636" s="1"/>
      <c r="J1636" s="32"/>
      <c r="K1636" s="32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AX1636" s="16"/>
      <c r="AY1636" s="16"/>
      <c r="DE1636" s="16"/>
      <c r="DF1636" s="16"/>
      <c r="DG1636" s="16"/>
      <c r="DH1636" s="16"/>
      <c r="DI1636" s="16"/>
    </row>
    <row r="1637" spans="2:113" s="2" customFormat="1" hidden="1" x14ac:dyDescent="0.2">
      <c r="B1637" s="11"/>
      <c r="C1637" s="3"/>
      <c r="D1637" s="11"/>
      <c r="E1637" s="205"/>
      <c r="F1637" s="204"/>
      <c r="G1637" s="204"/>
      <c r="H1637" s="204"/>
      <c r="I1637" s="1"/>
      <c r="J1637" s="32"/>
      <c r="K1637" s="32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AX1637" s="16"/>
      <c r="AY1637" s="16"/>
      <c r="DE1637" s="16"/>
      <c r="DF1637" s="16"/>
      <c r="DG1637" s="16"/>
      <c r="DH1637" s="16"/>
      <c r="DI1637" s="16"/>
    </row>
    <row r="1638" spans="2:113" s="2" customFormat="1" ht="11.25" hidden="1" customHeight="1" x14ac:dyDescent="0.2">
      <c r="B1638" s="11"/>
      <c r="C1638" s="3"/>
      <c r="D1638" s="11"/>
      <c r="E1638" s="205"/>
      <c r="F1638" s="204"/>
      <c r="G1638" s="204"/>
      <c r="H1638" s="204"/>
      <c r="I1638" s="1"/>
      <c r="J1638" s="32"/>
      <c r="K1638" s="32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AX1638" s="16"/>
      <c r="AY1638" s="16"/>
      <c r="DE1638" s="16"/>
      <c r="DF1638" s="16"/>
      <c r="DG1638" s="16"/>
      <c r="DH1638" s="16"/>
      <c r="DI1638" s="16"/>
    </row>
    <row r="1639" spans="2:113" s="2" customFormat="1" ht="15.75" hidden="1" customHeight="1" x14ac:dyDescent="0.2">
      <c r="B1639" s="11"/>
      <c r="C1639" s="3"/>
      <c r="D1639" s="11"/>
      <c r="E1639" s="205"/>
      <c r="F1639" s="204"/>
      <c r="G1639" s="204"/>
      <c r="H1639" s="204"/>
      <c r="I1639" s="1"/>
      <c r="J1639" s="32"/>
      <c r="K1639" s="32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AX1639" s="16"/>
      <c r="AY1639" s="16"/>
      <c r="DE1639" s="16"/>
      <c r="DF1639" s="16"/>
      <c r="DG1639" s="16"/>
      <c r="DH1639" s="16"/>
      <c r="DI1639" s="16"/>
    </row>
    <row r="1640" spans="2:113" s="2" customFormat="1" hidden="1" x14ac:dyDescent="0.2">
      <c r="B1640" s="11"/>
      <c r="C1640" s="3"/>
      <c r="D1640" s="11"/>
      <c r="E1640" s="205"/>
      <c r="F1640" s="204"/>
      <c r="G1640" s="204"/>
      <c r="H1640" s="204"/>
      <c r="I1640" s="1"/>
      <c r="J1640" s="32"/>
      <c r="K1640" s="32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AX1640" s="16"/>
      <c r="AY1640" s="16"/>
      <c r="DE1640" s="16"/>
      <c r="DF1640" s="16"/>
      <c r="DG1640" s="16"/>
      <c r="DH1640" s="16"/>
      <c r="DI1640" s="16"/>
    </row>
    <row r="1641" spans="2:113" s="2" customFormat="1" hidden="1" x14ac:dyDescent="0.2">
      <c r="B1641" s="11"/>
      <c r="C1641" s="3"/>
      <c r="D1641" s="11"/>
      <c r="E1641" s="205"/>
      <c r="F1641" s="204"/>
      <c r="G1641" s="204"/>
      <c r="H1641" s="204"/>
      <c r="I1641" s="1"/>
      <c r="J1641" s="32"/>
      <c r="K1641" s="32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AX1641" s="16"/>
      <c r="AY1641" s="16"/>
      <c r="DE1641" s="16"/>
      <c r="DF1641" s="16"/>
      <c r="DG1641" s="16"/>
      <c r="DH1641" s="16"/>
      <c r="DI1641" s="16"/>
    </row>
    <row r="1642" spans="2:113" s="2" customFormat="1" ht="12" hidden="1" customHeight="1" x14ac:dyDescent="0.2">
      <c r="B1642" s="11"/>
      <c r="C1642" s="3"/>
      <c r="D1642" s="11"/>
      <c r="E1642" s="205"/>
      <c r="F1642" s="204"/>
      <c r="G1642" s="204"/>
      <c r="H1642" s="204"/>
      <c r="I1642" s="1"/>
      <c r="J1642" s="32"/>
      <c r="K1642" s="32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AX1642" s="16"/>
      <c r="AY1642" s="16"/>
      <c r="DE1642" s="16"/>
      <c r="DF1642" s="16"/>
      <c r="DG1642" s="16"/>
      <c r="DH1642" s="16"/>
      <c r="DI1642" s="16"/>
    </row>
    <row r="1643" spans="2:113" s="2" customFormat="1" ht="11.65" hidden="1" customHeight="1" x14ac:dyDescent="0.2">
      <c r="B1643" s="11"/>
      <c r="C1643" s="3"/>
      <c r="D1643" s="11"/>
      <c r="E1643" s="205"/>
      <c r="F1643" s="204"/>
      <c r="G1643" s="204"/>
      <c r="H1643" s="204"/>
      <c r="I1643" s="1"/>
      <c r="J1643" s="32"/>
      <c r="K1643" s="32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AX1643" s="16"/>
      <c r="AY1643" s="16"/>
      <c r="DE1643" s="16"/>
      <c r="DF1643" s="16"/>
      <c r="DG1643" s="16"/>
      <c r="DH1643" s="16"/>
      <c r="DI1643" s="16"/>
    </row>
    <row r="1644" spans="2:113" s="2" customFormat="1" ht="11.65" hidden="1" customHeight="1" x14ac:dyDescent="0.2">
      <c r="B1644" s="11"/>
      <c r="C1644" s="3"/>
      <c r="D1644" s="11"/>
      <c r="E1644" s="205"/>
      <c r="F1644" s="204"/>
      <c r="G1644" s="204"/>
      <c r="H1644" s="204"/>
      <c r="I1644" s="1"/>
      <c r="J1644" s="32"/>
      <c r="K1644" s="32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AX1644" s="16"/>
      <c r="AY1644" s="16"/>
      <c r="DE1644" s="16"/>
      <c r="DF1644" s="16"/>
      <c r="DG1644" s="16"/>
      <c r="DH1644" s="16"/>
      <c r="DI1644" s="16"/>
    </row>
    <row r="1645" spans="2:113" s="2" customFormat="1" ht="11.65" hidden="1" customHeight="1" x14ac:dyDescent="0.2">
      <c r="B1645" s="11"/>
      <c r="C1645" s="3"/>
      <c r="D1645" s="11"/>
      <c r="E1645" s="205"/>
      <c r="F1645" s="204"/>
      <c r="G1645" s="204"/>
      <c r="H1645" s="204"/>
      <c r="I1645" s="1"/>
      <c r="J1645" s="32"/>
      <c r="K1645" s="32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AX1645" s="16"/>
      <c r="AY1645" s="16"/>
      <c r="DE1645" s="16"/>
      <c r="DF1645" s="16"/>
      <c r="DG1645" s="16"/>
      <c r="DH1645" s="16"/>
      <c r="DI1645" s="16"/>
    </row>
    <row r="1646" spans="2:113" s="2" customFormat="1" ht="11.65" hidden="1" customHeight="1" x14ac:dyDescent="0.2">
      <c r="B1646" s="11"/>
      <c r="C1646" s="3"/>
      <c r="D1646" s="11"/>
      <c r="E1646" s="205"/>
      <c r="F1646" s="204"/>
      <c r="G1646" s="204"/>
      <c r="H1646" s="204"/>
      <c r="I1646" s="1"/>
      <c r="J1646" s="32"/>
      <c r="K1646" s="32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AX1646" s="16"/>
      <c r="AY1646" s="16"/>
      <c r="DE1646" s="16"/>
      <c r="DF1646" s="16"/>
      <c r="DG1646" s="16"/>
      <c r="DH1646" s="16"/>
      <c r="DI1646" s="16"/>
    </row>
    <row r="1647" spans="2:113" s="2" customFormat="1" ht="11.65" hidden="1" customHeight="1" x14ac:dyDescent="0.2">
      <c r="B1647" s="11"/>
      <c r="C1647" s="3"/>
      <c r="D1647" s="11"/>
      <c r="E1647" s="205"/>
      <c r="F1647" s="204"/>
      <c r="G1647" s="204"/>
      <c r="H1647" s="204"/>
      <c r="I1647" s="1"/>
      <c r="J1647" s="32"/>
      <c r="K1647" s="32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AX1647" s="16"/>
      <c r="AY1647" s="16"/>
      <c r="DE1647" s="16"/>
      <c r="DF1647" s="16"/>
      <c r="DG1647" s="16"/>
      <c r="DH1647" s="16"/>
      <c r="DI1647" s="16"/>
    </row>
    <row r="1648" spans="2:113" s="2" customFormat="1" ht="11.65" hidden="1" customHeight="1" x14ac:dyDescent="0.2">
      <c r="B1648" s="11"/>
      <c r="C1648" s="3"/>
      <c r="D1648" s="11"/>
      <c r="E1648" s="205"/>
      <c r="F1648" s="204"/>
      <c r="G1648" s="204"/>
      <c r="H1648" s="204"/>
      <c r="I1648" s="1"/>
      <c r="J1648" s="32"/>
      <c r="K1648" s="32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AX1648" s="16"/>
      <c r="AY1648" s="16"/>
      <c r="DE1648" s="16"/>
      <c r="DF1648" s="16"/>
      <c r="DG1648" s="16"/>
      <c r="DH1648" s="16"/>
      <c r="DI1648" s="16"/>
    </row>
    <row r="1649" spans="2:113" s="2" customFormat="1" ht="11.65" hidden="1" customHeight="1" x14ac:dyDescent="0.2">
      <c r="B1649" s="11"/>
      <c r="C1649" s="3"/>
      <c r="D1649" s="11"/>
      <c r="E1649" s="205"/>
      <c r="F1649" s="204"/>
      <c r="G1649" s="204"/>
      <c r="H1649" s="204"/>
      <c r="I1649" s="1"/>
      <c r="J1649" s="32"/>
      <c r="K1649" s="32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AX1649" s="16"/>
      <c r="AY1649" s="16"/>
      <c r="DE1649" s="16"/>
      <c r="DF1649" s="16"/>
      <c r="DG1649" s="16"/>
      <c r="DH1649" s="16"/>
      <c r="DI1649" s="16"/>
    </row>
    <row r="1650" spans="2:113" s="2" customFormat="1" ht="11.65" hidden="1" customHeight="1" x14ac:dyDescent="0.2">
      <c r="B1650" s="11"/>
      <c r="C1650" s="3"/>
      <c r="D1650" s="11"/>
      <c r="E1650" s="205"/>
      <c r="F1650" s="204"/>
      <c r="G1650" s="204"/>
      <c r="H1650" s="204"/>
      <c r="I1650" s="1"/>
      <c r="J1650" s="32"/>
      <c r="K1650" s="32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AX1650" s="16"/>
      <c r="AY1650" s="16"/>
      <c r="DE1650" s="16"/>
      <c r="DF1650" s="16"/>
      <c r="DG1650" s="16"/>
      <c r="DH1650" s="16"/>
      <c r="DI1650" s="16"/>
    </row>
    <row r="1651" spans="2:113" s="2" customFormat="1" ht="11.65" hidden="1" customHeight="1" x14ac:dyDescent="0.2">
      <c r="B1651" s="11"/>
      <c r="C1651" s="3"/>
      <c r="D1651" s="11"/>
      <c r="E1651" s="205"/>
      <c r="F1651" s="204"/>
      <c r="G1651" s="204"/>
      <c r="H1651" s="204"/>
      <c r="I1651" s="1"/>
      <c r="J1651" s="32"/>
      <c r="K1651" s="32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AX1651" s="16"/>
      <c r="AY1651" s="16"/>
      <c r="DE1651" s="16"/>
      <c r="DF1651" s="16"/>
      <c r="DG1651" s="16"/>
      <c r="DH1651" s="16"/>
      <c r="DI1651" s="16"/>
    </row>
    <row r="1652" spans="2:113" s="2" customFormat="1" ht="11.65" hidden="1" customHeight="1" x14ac:dyDescent="0.2">
      <c r="B1652" s="11"/>
      <c r="C1652" s="3"/>
      <c r="D1652" s="11"/>
      <c r="E1652" s="205"/>
      <c r="F1652" s="204"/>
      <c r="G1652" s="204"/>
      <c r="H1652" s="204"/>
      <c r="I1652" s="1"/>
      <c r="J1652" s="32"/>
      <c r="K1652" s="32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AX1652" s="16"/>
      <c r="AY1652" s="16"/>
      <c r="DE1652" s="16"/>
      <c r="DF1652" s="16"/>
      <c r="DG1652" s="16"/>
      <c r="DH1652" s="16"/>
      <c r="DI1652" s="16"/>
    </row>
    <row r="1653" spans="2:113" s="2" customFormat="1" ht="11.65" hidden="1" customHeight="1" x14ac:dyDescent="0.2">
      <c r="B1653" s="11"/>
      <c r="C1653" s="3"/>
      <c r="D1653" s="11"/>
      <c r="E1653" s="205"/>
      <c r="F1653" s="204"/>
      <c r="G1653" s="204"/>
      <c r="H1653" s="204"/>
      <c r="I1653" s="1"/>
      <c r="J1653" s="32"/>
      <c r="K1653" s="32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AX1653" s="16"/>
      <c r="AY1653" s="16"/>
      <c r="DE1653" s="16"/>
      <c r="DF1653" s="16"/>
      <c r="DG1653" s="16"/>
      <c r="DH1653" s="16"/>
      <c r="DI1653" s="16"/>
    </row>
    <row r="1654" spans="2:113" s="2" customFormat="1" ht="11.65" hidden="1" customHeight="1" x14ac:dyDescent="0.2">
      <c r="B1654" s="11"/>
      <c r="C1654" s="3"/>
      <c r="D1654" s="11"/>
      <c r="E1654" s="205"/>
      <c r="F1654" s="204"/>
      <c r="G1654" s="204"/>
      <c r="H1654" s="204"/>
      <c r="I1654" s="1"/>
      <c r="J1654" s="32"/>
      <c r="K1654" s="32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AX1654" s="16"/>
      <c r="AY1654" s="16"/>
      <c r="DE1654" s="16"/>
      <c r="DF1654" s="16"/>
      <c r="DG1654" s="16"/>
      <c r="DH1654" s="16"/>
      <c r="DI1654" s="16"/>
    </row>
    <row r="1655" spans="2:113" s="2" customFormat="1" ht="11.65" hidden="1" customHeight="1" x14ac:dyDescent="0.2">
      <c r="B1655" s="11"/>
      <c r="C1655" s="3"/>
      <c r="D1655" s="11"/>
      <c r="E1655" s="205"/>
      <c r="F1655" s="204"/>
      <c r="G1655" s="204"/>
      <c r="H1655" s="204"/>
      <c r="I1655" s="1"/>
      <c r="J1655" s="32"/>
      <c r="K1655" s="32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AX1655" s="16"/>
      <c r="AY1655" s="16"/>
      <c r="DE1655" s="16"/>
      <c r="DF1655" s="16"/>
      <c r="DG1655" s="16"/>
      <c r="DH1655" s="16"/>
      <c r="DI1655" s="16"/>
    </row>
    <row r="1656" spans="2:113" s="2" customFormat="1" ht="11.65" hidden="1" customHeight="1" x14ac:dyDescent="0.2">
      <c r="B1656" s="11"/>
      <c r="C1656" s="3"/>
      <c r="D1656" s="11"/>
      <c r="E1656" s="205"/>
      <c r="F1656" s="204"/>
      <c r="G1656" s="204"/>
      <c r="H1656" s="204"/>
      <c r="I1656" s="1"/>
      <c r="J1656" s="32"/>
      <c r="K1656" s="32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AX1656" s="16"/>
      <c r="AY1656" s="16"/>
      <c r="DE1656" s="16"/>
      <c r="DF1656" s="16"/>
      <c r="DG1656" s="16"/>
      <c r="DH1656" s="16"/>
      <c r="DI1656" s="16"/>
    </row>
    <row r="1657" spans="2:113" s="2" customFormat="1" ht="11.65" hidden="1" customHeight="1" x14ac:dyDescent="0.2">
      <c r="B1657" s="11"/>
      <c r="C1657" s="3"/>
      <c r="D1657" s="11"/>
      <c r="E1657" s="205"/>
      <c r="F1657" s="204"/>
      <c r="G1657" s="204"/>
      <c r="H1657" s="204"/>
      <c r="I1657" s="1"/>
      <c r="J1657" s="32"/>
      <c r="K1657" s="32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AX1657" s="16"/>
      <c r="AY1657" s="16"/>
      <c r="DE1657" s="16"/>
      <c r="DF1657" s="16"/>
      <c r="DG1657" s="16"/>
      <c r="DH1657" s="16"/>
      <c r="DI1657" s="16"/>
    </row>
    <row r="1658" spans="2:113" s="2" customFormat="1" ht="11.65" hidden="1" customHeight="1" x14ac:dyDescent="0.2">
      <c r="B1658" s="11"/>
      <c r="C1658" s="3"/>
      <c r="D1658" s="11"/>
      <c r="E1658" s="205"/>
      <c r="F1658" s="204"/>
      <c r="G1658" s="204"/>
      <c r="H1658" s="204"/>
      <c r="I1658" s="1"/>
      <c r="J1658" s="32"/>
      <c r="K1658" s="32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AX1658" s="16"/>
      <c r="AY1658" s="16"/>
      <c r="DE1658" s="16"/>
      <c r="DF1658" s="16"/>
      <c r="DG1658" s="16"/>
      <c r="DH1658" s="16"/>
      <c r="DI1658" s="16"/>
    </row>
    <row r="1659" spans="2:113" s="2" customFormat="1" ht="11.65" hidden="1" customHeight="1" x14ac:dyDescent="0.2">
      <c r="B1659" s="11"/>
      <c r="C1659" s="3"/>
      <c r="D1659" s="11"/>
      <c r="E1659" s="205"/>
      <c r="F1659" s="204"/>
      <c r="G1659" s="204"/>
      <c r="H1659" s="204"/>
      <c r="I1659" s="1"/>
      <c r="J1659" s="32"/>
      <c r="K1659" s="32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AX1659" s="16"/>
      <c r="AY1659" s="16"/>
      <c r="DE1659" s="16"/>
      <c r="DF1659" s="16"/>
      <c r="DG1659" s="16"/>
      <c r="DH1659" s="16"/>
      <c r="DI1659" s="16"/>
    </row>
    <row r="1660" spans="2:113" s="2" customFormat="1" ht="11.65" hidden="1" customHeight="1" x14ac:dyDescent="0.2">
      <c r="B1660" s="11"/>
      <c r="C1660" s="3"/>
      <c r="D1660" s="11"/>
      <c r="E1660" s="205"/>
      <c r="F1660" s="204"/>
      <c r="G1660" s="204"/>
      <c r="H1660" s="204"/>
      <c r="I1660" s="1"/>
      <c r="J1660" s="32"/>
      <c r="K1660" s="32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AX1660" s="16"/>
      <c r="AY1660" s="16"/>
      <c r="DE1660" s="16"/>
      <c r="DF1660" s="16"/>
      <c r="DG1660" s="16"/>
      <c r="DH1660" s="16"/>
      <c r="DI1660" s="16"/>
    </row>
    <row r="1661" spans="2:113" s="2" customFormat="1" ht="11.65" hidden="1" customHeight="1" x14ac:dyDescent="0.2">
      <c r="B1661" s="11"/>
      <c r="C1661" s="3"/>
      <c r="D1661" s="11"/>
      <c r="E1661" s="205"/>
      <c r="F1661" s="204"/>
      <c r="G1661" s="204"/>
      <c r="H1661" s="204"/>
      <c r="I1661" s="1"/>
      <c r="J1661" s="32"/>
      <c r="K1661" s="32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AX1661" s="16"/>
      <c r="AY1661" s="16"/>
      <c r="DE1661" s="16"/>
      <c r="DF1661" s="16"/>
      <c r="DG1661" s="16"/>
      <c r="DH1661" s="16"/>
      <c r="DI1661" s="16"/>
    </row>
    <row r="1662" spans="2:113" s="2" customFormat="1" ht="11.65" hidden="1" customHeight="1" x14ac:dyDescent="0.2">
      <c r="B1662" s="11"/>
      <c r="C1662" s="3"/>
      <c r="D1662" s="11"/>
      <c r="E1662" s="205"/>
      <c r="F1662" s="204"/>
      <c r="G1662" s="204"/>
      <c r="H1662" s="204"/>
      <c r="I1662" s="1"/>
      <c r="J1662" s="32"/>
      <c r="K1662" s="32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AX1662" s="16"/>
      <c r="AY1662" s="16"/>
      <c r="DE1662" s="16"/>
      <c r="DF1662" s="16"/>
      <c r="DG1662" s="16"/>
      <c r="DH1662" s="16"/>
      <c r="DI1662" s="16"/>
    </row>
    <row r="1663" spans="2:113" s="2" customFormat="1" ht="11.65" hidden="1" customHeight="1" x14ac:dyDescent="0.2">
      <c r="B1663" s="11"/>
      <c r="C1663" s="3"/>
      <c r="D1663" s="11"/>
      <c r="E1663" s="205"/>
      <c r="F1663" s="204"/>
      <c r="G1663" s="204"/>
      <c r="H1663" s="204"/>
      <c r="I1663" s="1"/>
      <c r="J1663" s="32"/>
      <c r="K1663" s="32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AX1663" s="16"/>
      <c r="AY1663" s="16"/>
      <c r="DE1663" s="16"/>
      <c r="DF1663" s="16"/>
      <c r="DG1663" s="16"/>
      <c r="DH1663" s="16"/>
      <c r="DI1663" s="16"/>
    </row>
    <row r="1664" spans="2:113" s="2" customFormat="1" hidden="1" x14ac:dyDescent="0.2">
      <c r="B1664" s="11"/>
      <c r="C1664" s="3"/>
      <c r="D1664" s="11"/>
      <c r="E1664" s="205"/>
      <c r="F1664" s="204"/>
      <c r="G1664" s="204"/>
      <c r="H1664" s="204"/>
      <c r="I1664" s="1"/>
      <c r="J1664" s="32"/>
      <c r="K1664" s="32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AX1664" s="16"/>
      <c r="AY1664" s="16"/>
      <c r="DE1664" s="16"/>
      <c r="DF1664" s="16"/>
      <c r="DG1664" s="16"/>
      <c r="DH1664" s="16"/>
      <c r="DI1664" s="16"/>
    </row>
    <row r="1665" spans="2:113" s="2" customFormat="1" hidden="1" x14ac:dyDescent="0.2">
      <c r="B1665" s="11"/>
      <c r="C1665" s="3"/>
      <c r="D1665" s="11"/>
      <c r="E1665" s="205"/>
      <c r="F1665" s="204"/>
      <c r="G1665" s="204"/>
      <c r="H1665" s="204"/>
      <c r="I1665" s="1"/>
      <c r="J1665" s="32"/>
      <c r="K1665" s="32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AX1665" s="16"/>
      <c r="AY1665" s="16"/>
      <c r="DE1665" s="16"/>
      <c r="DF1665" s="16"/>
      <c r="DG1665" s="16"/>
      <c r="DH1665" s="16"/>
      <c r="DI1665" s="16"/>
    </row>
    <row r="1666" spans="2:113" s="2" customFormat="1" hidden="1" x14ac:dyDescent="0.2">
      <c r="B1666" s="11"/>
      <c r="C1666" s="3"/>
      <c r="D1666" s="11"/>
      <c r="E1666" s="205"/>
      <c r="F1666" s="204"/>
      <c r="G1666" s="204"/>
      <c r="H1666" s="204"/>
      <c r="I1666" s="1"/>
      <c r="J1666" s="32"/>
      <c r="K1666" s="32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AX1666" s="16"/>
      <c r="AY1666" s="16"/>
      <c r="DE1666" s="16"/>
      <c r="DF1666" s="16"/>
      <c r="DG1666" s="16"/>
      <c r="DH1666" s="16"/>
      <c r="DI1666" s="16"/>
    </row>
    <row r="1667" spans="2:113" s="2" customFormat="1" ht="11.25" hidden="1" customHeight="1" x14ac:dyDescent="0.2">
      <c r="B1667" s="11"/>
      <c r="C1667" s="3"/>
      <c r="D1667" s="11"/>
      <c r="E1667" s="205"/>
      <c r="F1667" s="204"/>
      <c r="G1667" s="204"/>
      <c r="H1667" s="204"/>
      <c r="I1667" s="1"/>
      <c r="J1667" s="32"/>
      <c r="K1667" s="32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AX1667" s="16"/>
      <c r="AY1667" s="16"/>
      <c r="DE1667" s="16"/>
      <c r="DF1667" s="16"/>
      <c r="DG1667" s="16"/>
      <c r="DH1667" s="16"/>
      <c r="DI1667" s="16"/>
    </row>
    <row r="1668" spans="2:113" s="2" customFormat="1" ht="15.75" hidden="1" customHeight="1" x14ac:dyDescent="0.2">
      <c r="B1668" s="11"/>
      <c r="C1668" s="3"/>
      <c r="D1668" s="11"/>
      <c r="E1668" s="205"/>
      <c r="F1668" s="204"/>
      <c r="G1668" s="204"/>
      <c r="H1668" s="204"/>
      <c r="I1668" s="1"/>
      <c r="J1668" s="32"/>
      <c r="K1668" s="32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AX1668" s="16"/>
      <c r="AY1668" s="16"/>
      <c r="DE1668" s="16"/>
      <c r="DF1668" s="16"/>
      <c r="DG1668" s="16"/>
      <c r="DH1668" s="16"/>
      <c r="DI1668" s="16"/>
    </row>
    <row r="1669" spans="2:113" s="2" customFormat="1" hidden="1" x14ac:dyDescent="0.2">
      <c r="B1669" s="11"/>
      <c r="C1669" s="3"/>
      <c r="D1669" s="11"/>
      <c r="E1669" s="205"/>
      <c r="F1669" s="204"/>
      <c r="G1669" s="204"/>
      <c r="H1669" s="204"/>
      <c r="I1669" s="1"/>
      <c r="J1669" s="32"/>
      <c r="K1669" s="32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AX1669" s="16"/>
      <c r="AY1669" s="16"/>
      <c r="DE1669" s="16"/>
      <c r="DF1669" s="16"/>
      <c r="DG1669" s="16"/>
      <c r="DH1669" s="16"/>
      <c r="DI1669" s="16"/>
    </row>
    <row r="1670" spans="2:113" s="2" customFormat="1" hidden="1" x14ac:dyDescent="0.2">
      <c r="B1670" s="11"/>
      <c r="C1670" s="3"/>
      <c r="D1670" s="11"/>
      <c r="E1670" s="205"/>
      <c r="F1670" s="204"/>
      <c r="G1670" s="204"/>
      <c r="H1670" s="204"/>
      <c r="I1670" s="1"/>
      <c r="J1670" s="32"/>
      <c r="K1670" s="32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AX1670" s="16"/>
      <c r="AY1670" s="16"/>
      <c r="DE1670" s="16"/>
      <c r="DF1670" s="16"/>
      <c r="DG1670" s="16"/>
      <c r="DH1670" s="16"/>
      <c r="DI1670" s="16"/>
    </row>
    <row r="1671" spans="2:113" s="2" customFormat="1" ht="12" hidden="1" customHeight="1" x14ac:dyDescent="0.2">
      <c r="B1671" s="11"/>
      <c r="C1671" s="3"/>
      <c r="D1671" s="11"/>
      <c r="E1671" s="205"/>
      <c r="F1671" s="204"/>
      <c r="G1671" s="204"/>
      <c r="H1671" s="204"/>
      <c r="I1671" s="1"/>
      <c r="J1671" s="32"/>
      <c r="K1671" s="32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AX1671" s="16"/>
      <c r="AY1671" s="16"/>
      <c r="DE1671" s="16"/>
      <c r="DF1671" s="16"/>
      <c r="DG1671" s="16"/>
      <c r="DH1671" s="16"/>
      <c r="DI1671" s="16"/>
    </row>
    <row r="1672" spans="2:113" s="2" customFormat="1" ht="11.65" hidden="1" customHeight="1" x14ac:dyDescent="0.2">
      <c r="B1672" s="11"/>
      <c r="C1672" s="3"/>
      <c r="D1672" s="11"/>
      <c r="E1672" s="205"/>
      <c r="F1672" s="204"/>
      <c r="G1672" s="204"/>
      <c r="H1672" s="204"/>
      <c r="I1672" s="1"/>
      <c r="J1672" s="32"/>
      <c r="K1672" s="32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AX1672" s="16"/>
      <c r="AY1672" s="16"/>
      <c r="DE1672" s="16"/>
      <c r="DF1672" s="16"/>
      <c r="DG1672" s="16"/>
      <c r="DH1672" s="16"/>
      <c r="DI1672" s="16"/>
    </row>
    <row r="1673" spans="2:113" s="2" customFormat="1" ht="11.65" hidden="1" customHeight="1" x14ac:dyDescent="0.2">
      <c r="B1673" s="11"/>
      <c r="C1673" s="3"/>
      <c r="D1673" s="11"/>
      <c r="E1673" s="205"/>
      <c r="F1673" s="204"/>
      <c r="G1673" s="204"/>
      <c r="H1673" s="204"/>
      <c r="I1673" s="1"/>
      <c r="J1673" s="32"/>
      <c r="K1673" s="32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AX1673" s="16"/>
      <c r="AY1673" s="16"/>
      <c r="DE1673" s="16"/>
      <c r="DF1673" s="16"/>
      <c r="DG1673" s="16"/>
      <c r="DH1673" s="16"/>
      <c r="DI1673" s="16"/>
    </row>
    <row r="1674" spans="2:113" s="2" customFormat="1" ht="11.65" hidden="1" customHeight="1" x14ac:dyDescent="0.2">
      <c r="B1674" s="11"/>
      <c r="C1674" s="3"/>
      <c r="D1674" s="11"/>
      <c r="E1674" s="205"/>
      <c r="F1674" s="204"/>
      <c r="G1674" s="204"/>
      <c r="H1674" s="204"/>
      <c r="I1674" s="1"/>
      <c r="J1674" s="32"/>
      <c r="K1674" s="32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AX1674" s="16"/>
      <c r="AY1674" s="16"/>
      <c r="DE1674" s="16"/>
      <c r="DF1674" s="16"/>
      <c r="DG1674" s="16"/>
      <c r="DH1674" s="16"/>
      <c r="DI1674" s="16"/>
    </row>
    <row r="1675" spans="2:113" s="2" customFormat="1" ht="11.65" hidden="1" customHeight="1" x14ac:dyDescent="0.2">
      <c r="B1675" s="11"/>
      <c r="C1675" s="3"/>
      <c r="D1675" s="11"/>
      <c r="E1675" s="205"/>
      <c r="F1675" s="204"/>
      <c r="G1675" s="204"/>
      <c r="H1675" s="204"/>
      <c r="I1675" s="1"/>
      <c r="J1675" s="32"/>
      <c r="K1675" s="32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AX1675" s="16"/>
      <c r="AY1675" s="16"/>
      <c r="DE1675" s="16"/>
      <c r="DF1675" s="16"/>
      <c r="DG1675" s="16"/>
      <c r="DH1675" s="16"/>
      <c r="DI1675" s="16"/>
    </row>
    <row r="1676" spans="2:113" s="2" customFormat="1" ht="11.65" hidden="1" customHeight="1" x14ac:dyDescent="0.2">
      <c r="B1676" s="11"/>
      <c r="C1676" s="3"/>
      <c r="D1676" s="11"/>
      <c r="E1676" s="205"/>
      <c r="F1676" s="204"/>
      <c r="G1676" s="204"/>
      <c r="H1676" s="204"/>
      <c r="I1676" s="1"/>
      <c r="J1676" s="32"/>
      <c r="K1676" s="32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AX1676" s="16"/>
      <c r="AY1676" s="16"/>
      <c r="DE1676" s="16"/>
      <c r="DF1676" s="16"/>
      <c r="DG1676" s="16"/>
      <c r="DH1676" s="16"/>
      <c r="DI1676" s="16"/>
    </row>
    <row r="1677" spans="2:113" s="2" customFormat="1" ht="11.65" hidden="1" customHeight="1" x14ac:dyDescent="0.2">
      <c r="B1677" s="11"/>
      <c r="C1677" s="3"/>
      <c r="D1677" s="11"/>
      <c r="E1677" s="205"/>
      <c r="F1677" s="204"/>
      <c r="G1677" s="204"/>
      <c r="H1677" s="204"/>
      <c r="I1677" s="1"/>
      <c r="J1677" s="32"/>
      <c r="K1677" s="32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AX1677" s="16"/>
      <c r="AY1677" s="16"/>
      <c r="DE1677" s="16"/>
      <c r="DF1677" s="16"/>
      <c r="DG1677" s="16"/>
      <c r="DH1677" s="16"/>
      <c r="DI1677" s="16"/>
    </row>
    <row r="1678" spans="2:113" s="2" customFormat="1" ht="11.65" hidden="1" customHeight="1" x14ac:dyDescent="0.2">
      <c r="B1678" s="11"/>
      <c r="C1678" s="3"/>
      <c r="D1678" s="11"/>
      <c r="E1678" s="205"/>
      <c r="F1678" s="204"/>
      <c r="G1678" s="204"/>
      <c r="H1678" s="204"/>
      <c r="I1678" s="1"/>
      <c r="J1678" s="32"/>
      <c r="K1678" s="32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AX1678" s="16"/>
      <c r="AY1678" s="16"/>
      <c r="DE1678" s="16"/>
      <c r="DF1678" s="16"/>
      <c r="DG1678" s="16"/>
      <c r="DH1678" s="16"/>
      <c r="DI1678" s="16"/>
    </row>
    <row r="1679" spans="2:113" s="2" customFormat="1" ht="11.65" hidden="1" customHeight="1" x14ac:dyDescent="0.2">
      <c r="B1679" s="11"/>
      <c r="C1679" s="3"/>
      <c r="D1679" s="11"/>
      <c r="E1679" s="205"/>
      <c r="F1679" s="204"/>
      <c r="G1679" s="204"/>
      <c r="H1679" s="204"/>
      <c r="I1679" s="1"/>
      <c r="J1679" s="32"/>
      <c r="K1679" s="32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AX1679" s="16"/>
      <c r="AY1679" s="16"/>
      <c r="DE1679" s="16"/>
      <c r="DF1679" s="16"/>
      <c r="DG1679" s="16"/>
      <c r="DH1679" s="16"/>
      <c r="DI1679" s="16"/>
    </row>
    <row r="1680" spans="2:113" s="2" customFormat="1" ht="11.65" hidden="1" customHeight="1" x14ac:dyDescent="0.2">
      <c r="B1680" s="11"/>
      <c r="C1680" s="3"/>
      <c r="D1680" s="11"/>
      <c r="E1680" s="205"/>
      <c r="F1680" s="204"/>
      <c r="G1680" s="204"/>
      <c r="H1680" s="204"/>
      <c r="I1680" s="1"/>
      <c r="J1680" s="32"/>
      <c r="K1680" s="32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AX1680" s="16"/>
      <c r="AY1680" s="16"/>
      <c r="DE1680" s="16"/>
      <c r="DF1680" s="16"/>
      <c r="DG1680" s="16"/>
      <c r="DH1680" s="16"/>
      <c r="DI1680" s="16"/>
    </row>
    <row r="1681" spans="2:113" s="2" customFormat="1" ht="11.65" hidden="1" customHeight="1" x14ac:dyDescent="0.2">
      <c r="B1681" s="11"/>
      <c r="C1681" s="3"/>
      <c r="D1681" s="11"/>
      <c r="E1681" s="205"/>
      <c r="F1681" s="204"/>
      <c r="G1681" s="204"/>
      <c r="H1681" s="204"/>
      <c r="I1681" s="1"/>
      <c r="J1681" s="32"/>
      <c r="K1681" s="32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AX1681" s="16"/>
      <c r="AY1681" s="16"/>
      <c r="DE1681" s="16"/>
      <c r="DF1681" s="16"/>
      <c r="DG1681" s="16"/>
      <c r="DH1681" s="16"/>
      <c r="DI1681" s="16"/>
    </row>
    <row r="1682" spans="2:113" s="2" customFormat="1" ht="11.65" hidden="1" customHeight="1" x14ac:dyDescent="0.2">
      <c r="B1682" s="11"/>
      <c r="C1682" s="3"/>
      <c r="D1682" s="11"/>
      <c r="E1682" s="205"/>
      <c r="F1682" s="204"/>
      <c r="G1682" s="204"/>
      <c r="H1682" s="204"/>
      <c r="I1682" s="1"/>
      <c r="J1682" s="32"/>
      <c r="K1682" s="32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AX1682" s="16"/>
      <c r="AY1682" s="16"/>
      <c r="DE1682" s="16"/>
      <c r="DF1682" s="16"/>
      <c r="DG1682" s="16"/>
      <c r="DH1682" s="16"/>
      <c r="DI1682" s="16"/>
    </row>
    <row r="1683" spans="2:113" s="2" customFormat="1" ht="11.65" hidden="1" customHeight="1" x14ac:dyDescent="0.2">
      <c r="B1683" s="11"/>
      <c r="C1683" s="3"/>
      <c r="D1683" s="11"/>
      <c r="E1683" s="205"/>
      <c r="F1683" s="204"/>
      <c r="G1683" s="204"/>
      <c r="H1683" s="204"/>
      <c r="I1683" s="1"/>
      <c r="J1683" s="32"/>
      <c r="K1683" s="32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AX1683" s="16"/>
      <c r="AY1683" s="16"/>
      <c r="DE1683" s="16"/>
      <c r="DF1683" s="16"/>
      <c r="DG1683" s="16"/>
      <c r="DH1683" s="16"/>
      <c r="DI1683" s="16"/>
    </row>
    <row r="1684" spans="2:113" s="2" customFormat="1" ht="11.65" hidden="1" customHeight="1" x14ac:dyDescent="0.2">
      <c r="B1684" s="11"/>
      <c r="C1684" s="3"/>
      <c r="D1684" s="11"/>
      <c r="E1684" s="205"/>
      <c r="F1684" s="204"/>
      <c r="G1684" s="204"/>
      <c r="H1684" s="204"/>
      <c r="I1684" s="1"/>
      <c r="J1684" s="32"/>
      <c r="K1684" s="32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AX1684" s="16"/>
      <c r="AY1684" s="16"/>
      <c r="DE1684" s="16"/>
      <c r="DF1684" s="16"/>
      <c r="DG1684" s="16"/>
      <c r="DH1684" s="16"/>
      <c r="DI1684" s="16"/>
    </row>
    <row r="1685" spans="2:113" s="2" customFormat="1" ht="11.65" hidden="1" customHeight="1" x14ac:dyDescent="0.2">
      <c r="B1685" s="11"/>
      <c r="C1685" s="3"/>
      <c r="D1685" s="11"/>
      <c r="E1685" s="205"/>
      <c r="F1685" s="204"/>
      <c r="G1685" s="204"/>
      <c r="H1685" s="204"/>
      <c r="I1685" s="1"/>
      <c r="J1685" s="32"/>
      <c r="K1685" s="32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AX1685" s="16"/>
      <c r="AY1685" s="16"/>
      <c r="DE1685" s="16"/>
      <c r="DF1685" s="16"/>
      <c r="DG1685" s="16"/>
      <c r="DH1685" s="16"/>
      <c r="DI1685" s="16"/>
    </row>
    <row r="1686" spans="2:113" s="2" customFormat="1" ht="11.65" hidden="1" customHeight="1" x14ac:dyDescent="0.2">
      <c r="B1686" s="11"/>
      <c r="C1686" s="3"/>
      <c r="D1686" s="11"/>
      <c r="E1686" s="205"/>
      <c r="F1686" s="204"/>
      <c r="G1686" s="204"/>
      <c r="H1686" s="204"/>
      <c r="I1686" s="1"/>
      <c r="J1686" s="32"/>
      <c r="K1686" s="32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AX1686" s="16"/>
      <c r="AY1686" s="16"/>
      <c r="DE1686" s="16"/>
      <c r="DF1686" s="16"/>
      <c r="DG1686" s="16"/>
      <c r="DH1686" s="16"/>
      <c r="DI1686" s="16"/>
    </row>
    <row r="1687" spans="2:113" s="2" customFormat="1" ht="11.65" hidden="1" customHeight="1" x14ac:dyDescent="0.2">
      <c r="B1687" s="11"/>
      <c r="C1687" s="3"/>
      <c r="D1687" s="11"/>
      <c r="E1687" s="205"/>
      <c r="F1687" s="204"/>
      <c r="G1687" s="204"/>
      <c r="H1687" s="204"/>
      <c r="I1687" s="1"/>
      <c r="J1687" s="32"/>
      <c r="K1687" s="32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AX1687" s="16"/>
      <c r="AY1687" s="16"/>
      <c r="DE1687" s="16"/>
      <c r="DF1687" s="16"/>
      <c r="DG1687" s="16"/>
      <c r="DH1687" s="16"/>
      <c r="DI1687" s="16"/>
    </row>
    <row r="1688" spans="2:113" s="2" customFormat="1" ht="11.65" hidden="1" customHeight="1" x14ac:dyDescent="0.2">
      <c r="B1688" s="11"/>
      <c r="C1688" s="3"/>
      <c r="D1688" s="11"/>
      <c r="E1688" s="205"/>
      <c r="F1688" s="204"/>
      <c r="G1688" s="204"/>
      <c r="H1688" s="204"/>
      <c r="I1688" s="1"/>
      <c r="J1688" s="32"/>
      <c r="K1688" s="32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AX1688" s="16"/>
      <c r="AY1688" s="16"/>
      <c r="DE1688" s="16"/>
      <c r="DF1688" s="16"/>
      <c r="DG1688" s="16"/>
      <c r="DH1688" s="16"/>
      <c r="DI1688" s="16"/>
    </row>
    <row r="1689" spans="2:113" s="2" customFormat="1" ht="11.65" hidden="1" customHeight="1" x14ac:dyDescent="0.2">
      <c r="B1689" s="11"/>
      <c r="C1689" s="3"/>
      <c r="D1689" s="11"/>
      <c r="E1689" s="205"/>
      <c r="F1689" s="204"/>
      <c r="G1689" s="204"/>
      <c r="H1689" s="204"/>
      <c r="I1689" s="1"/>
      <c r="J1689" s="32"/>
      <c r="K1689" s="32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AX1689" s="16"/>
      <c r="AY1689" s="16"/>
      <c r="DE1689" s="16"/>
      <c r="DF1689" s="16"/>
      <c r="DG1689" s="16"/>
      <c r="DH1689" s="16"/>
      <c r="DI1689" s="16"/>
    </row>
    <row r="1690" spans="2:113" s="2" customFormat="1" ht="11.65" hidden="1" customHeight="1" x14ac:dyDescent="0.2">
      <c r="B1690" s="11"/>
      <c r="C1690" s="3"/>
      <c r="D1690" s="11"/>
      <c r="E1690" s="205"/>
      <c r="F1690" s="204"/>
      <c r="G1690" s="204"/>
      <c r="H1690" s="204"/>
      <c r="I1690" s="1"/>
      <c r="J1690" s="32"/>
      <c r="K1690" s="32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AX1690" s="16"/>
      <c r="AY1690" s="16"/>
      <c r="DE1690" s="16"/>
      <c r="DF1690" s="16"/>
      <c r="DG1690" s="16"/>
      <c r="DH1690" s="16"/>
      <c r="DI1690" s="16"/>
    </row>
    <row r="1691" spans="2:113" s="2" customFormat="1" ht="11.65" hidden="1" customHeight="1" x14ac:dyDescent="0.2">
      <c r="B1691" s="11"/>
      <c r="C1691" s="3"/>
      <c r="D1691" s="11"/>
      <c r="E1691" s="205"/>
      <c r="F1691" s="204"/>
      <c r="G1691" s="204"/>
      <c r="H1691" s="204"/>
      <c r="I1691" s="1"/>
      <c r="J1691" s="32"/>
      <c r="K1691" s="32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AX1691" s="16"/>
      <c r="AY1691" s="16"/>
      <c r="DE1691" s="16"/>
      <c r="DF1691" s="16"/>
      <c r="DG1691" s="16"/>
      <c r="DH1691" s="16"/>
      <c r="DI1691" s="16"/>
    </row>
    <row r="1692" spans="2:113" s="2" customFormat="1" ht="11.65" hidden="1" customHeight="1" x14ac:dyDescent="0.2">
      <c r="B1692" s="11"/>
      <c r="C1692" s="3"/>
      <c r="D1692" s="11"/>
      <c r="E1692" s="205"/>
      <c r="F1692" s="204"/>
      <c r="G1692" s="204"/>
      <c r="H1692" s="204"/>
      <c r="I1692" s="1"/>
      <c r="J1692" s="32"/>
      <c r="K1692" s="32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AX1692" s="16"/>
      <c r="AY1692" s="16"/>
      <c r="DE1692" s="16"/>
      <c r="DF1692" s="16"/>
      <c r="DG1692" s="16"/>
      <c r="DH1692" s="16"/>
      <c r="DI1692" s="16"/>
    </row>
    <row r="1693" spans="2:113" s="2" customFormat="1" hidden="1" x14ac:dyDescent="0.2">
      <c r="B1693" s="11"/>
      <c r="C1693" s="3"/>
      <c r="D1693" s="11"/>
      <c r="E1693" s="205"/>
      <c r="F1693" s="204"/>
      <c r="G1693" s="204"/>
      <c r="H1693" s="204"/>
      <c r="I1693" s="1"/>
      <c r="J1693" s="32"/>
      <c r="K1693" s="32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AX1693" s="16"/>
      <c r="AY1693" s="16"/>
      <c r="DE1693" s="16"/>
      <c r="DF1693" s="16"/>
      <c r="DG1693" s="16"/>
      <c r="DH1693" s="16"/>
      <c r="DI1693" s="16"/>
    </row>
    <row r="1694" spans="2:113" s="2" customFormat="1" hidden="1" x14ac:dyDescent="0.2">
      <c r="B1694" s="11"/>
      <c r="C1694" s="3"/>
      <c r="D1694" s="11"/>
      <c r="E1694" s="205"/>
      <c r="F1694" s="204"/>
      <c r="G1694" s="204"/>
      <c r="H1694" s="204"/>
      <c r="I1694" s="1"/>
      <c r="J1694" s="32"/>
      <c r="K1694" s="32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AX1694" s="16"/>
      <c r="AY1694" s="16"/>
      <c r="DE1694" s="16"/>
      <c r="DF1694" s="16"/>
      <c r="DG1694" s="16"/>
      <c r="DH1694" s="16"/>
      <c r="DI1694" s="16"/>
    </row>
    <row r="1695" spans="2:113" s="2" customFormat="1" hidden="1" x14ac:dyDescent="0.2">
      <c r="B1695" s="11"/>
      <c r="C1695" s="3"/>
      <c r="D1695" s="11"/>
      <c r="E1695" s="205"/>
      <c r="F1695" s="204"/>
      <c r="G1695" s="204"/>
      <c r="H1695" s="204"/>
      <c r="I1695" s="1"/>
      <c r="J1695" s="32"/>
      <c r="K1695" s="32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AX1695" s="16"/>
      <c r="AY1695" s="16"/>
      <c r="DE1695" s="16"/>
      <c r="DF1695" s="16"/>
      <c r="DG1695" s="16"/>
      <c r="DH1695" s="16"/>
      <c r="DI1695" s="16"/>
    </row>
    <row r="1696" spans="2:113" s="2" customFormat="1" ht="11.25" hidden="1" customHeight="1" x14ac:dyDescent="0.2">
      <c r="B1696" s="11"/>
      <c r="C1696" s="3"/>
      <c r="D1696" s="11"/>
      <c r="E1696" s="205"/>
      <c r="F1696" s="204"/>
      <c r="G1696" s="204"/>
      <c r="H1696" s="204"/>
      <c r="I1696" s="1"/>
      <c r="J1696" s="32"/>
      <c r="K1696" s="32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AX1696" s="16"/>
      <c r="AY1696" s="16"/>
      <c r="DE1696" s="16"/>
      <c r="DF1696" s="16"/>
      <c r="DG1696" s="16"/>
      <c r="DH1696" s="16"/>
      <c r="DI1696" s="16"/>
    </row>
    <row r="1697" spans="2:113" s="2" customFormat="1" ht="15.75" hidden="1" customHeight="1" x14ac:dyDescent="0.2">
      <c r="B1697" s="11"/>
      <c r="C1697" s="3"/>
      <c r="D1697" s="11"/>
      <c r="E1697" s="205"/>
      <c r="F1697" s="204"/>
      <c r="G1697" s="204"/>
      <c r="H1697" s="204"/>
      <c r="I1697" s="1"/>
      <c r="J1697" s="32"/>
      <c r="K1697" s="32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AX1697" s="16"/>
      <c r="AY1697" s="16"/>
      <c r="DE1697" s="16"/>
      <c r="DF1697" s="16"/>
      <c r="DG1697" s="16"/>
      <c r="DH1697" s="16"/>
      <c r="DI1697" s="16"/>
    </row>
    <row r="1698" spans="2:113" s="2" customFormat="1" hidden="1" x14ac:dyDescent="0.2">
      <c r="B1698" s="11"/>
      <c r="C1698" s="3"/>
      <c r="D1698" s="11"/>
      <c r="E1698" s="205"/>
      <c r="F1698" s="204"/>
      <c r="G1698" s="204"/>
      <c r="H1698" s="204"/>
      <c r="I1698" s="1"/>
      <c r="J1698" s="32"/>
      <c r="K1698" s="32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AX1698" s="16"/>
      <c r="AY1698" s="16"/>
      <c r="DE1698" s="16"/>
      <c r="DF1698" s="16"/>
      <c r="DG1698" s="16"/>
      <c r="DH1698" s="16"/>
      <c r="DI1698" s="16"/>
    </row>
    <row r="1699" spans="2:113" s="2" customFormat="1" hidden="1" x14ac:dyDescent="0.2">
      <c r="B1699" s="11"/>
      <c r="C1699" s="3"/>
      <c r="D1699" s="11"/>
      <c r="E1699" s="205"/>
      <c r="F1699" s="204"/>
      <c r="G1699" s="204"/>
      <c r="H1699" s="204"/>
      <c r="I1699" s="1"/>
      <c r="J1699" s="32"/>
      <c r="K1699" s="32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AX1699" s="16"/>
      <c r="AY1699" s="16"/>
      <c r="DE1699" s="16"/>
      <c r="DF1699" s="16"/>
      <c r="DG1699" s="16"/>
      <c r="DH1699" s="16"/>
      <c r="DI1699" s="16"/>
    </row>
    <row r="1700" spans="2:113" s="2" customFormat="1" ht="12" hidden="1" customHeight="1" x14ac:dyDescent="0.2">
      <c r="B1700" s="11"/>
      <c r="C1700" s="3"/>
      <c r="D1700" s="11"/>
      <c r="E1700" s="205"/>
      <c r="F1700" s="204"/>
      <c r="G1700" s="204"/>
      <c r="H1700" s="204"/>
      <c r="I1700" s="1"/>
      <c r="J1700" s="32"/>
      <c r="K1700" s="32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AX1700" s="16"/>
      <c r="AY1700" s="16"/>
      <c r="DE1700" s="16"/>
      <c r="DF1700" s="16"/>
      <c r="DG1700" s="16"/>
      <c r="DH1700" s="16"/>
      <c r="DI1700" s="16"/>
    </row>
    <row r="1701" spans="2:113" s="2" customFormat="1" ht="11.65" hidden="1" customHeight="1" x14ac:dyDescent="0.2">
      <c r="B1701" s="11"/>
      <c r="C1701" s="3"/>
      <c r="D1701" s="11"/>
      <c r="E1701" s="205"/>
      <c r="F1701" s="204"/>
      <c r="G1701" s="204"/>
      <c r="H1701" s="204"/>
      <c r="I1701" s="1"/>
      <c r="J1701" s="32"/>
      <c r="K1701" s="32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AX1701" s="16"/>
      <c r="AY1701" s="16"/>
      <c r="DE1701" s="16"/>
      <c r="DF1701" s="16"/>
      <c r="DG1701" s="16"/>
      <c r="DH1701" s="16"/>
      <c r="DI1701" s="16"/>
    </row>
    <row r="1702" spans="2:113" s="2" customFormat="1" ht="11.65" hidden="1" customHeight="1" x14ac:dyDescent="0.2">
      <c r="B1702" s="11"/>
      <c r="C1702" s="3"/>
      <c r="D1702" s="11"/>
      <c r="E1702" s="205"/>
      <c r="F1702" s="204"/>
      <c r="G1702" s="204"/>
      <c r="H1702" s="204"/>
      <c r="I1702" s="1"/>
      <c r="J1702" s="32"/>
      <c r="K1702" s="32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AX1702" s="16"/>
      <c r="AY1702" s="16"/>
      <c r="DE1702" s="16"/>
      <c r="DF1702" s="16"/>
      <c r="DG1702" s="16"/>
      <c r="DH1702" s="16"/>
      <c r="DI1702" s="16"/>
    </row>
    <row r="1703" spans="2:113" s="2" customFormat="1" ht="11.65" hidden="1" customHeight="1" x14ac:dyDescent="0.2">
      <c r="B1703" s="11"/>
      <c r="C1703" s="3"/>
      <c r="D1703" s="11"/>
      <c r="E1703" s="205"/>
      <c r="F1703" s="204"/>
      <c r="G1703" s="204"/>
      <c r="H1703" s="204"/>
      <c r="I1703" s="1"/>
      <c r="J1703" s="32"/>
      <c r="K1703" s="32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AX1703" s="16"/>
      <c r="AY1703" s="16"/>
      <c r="DE1703" s="16"/>
      <c r="DF1703" s="16"/>
      <c r="DG1703" s="16"/>
      <c r="DH1703" s="16"/>
      <c r="DI1703" s="16"/>
    </row>
    <row r="1704" spans="2:113" s="2" customFormat="1" ht="11.65" hidden="1" customHeight="1" x14ac:dyDescent="0.2">
      <c r="B1704" s="11"/>
      <c r="C1704" s="3"/>
      <c r="D1704" s="11"/>
      <c r="E1704" s="205"/>
      <c r="F1704" s="204"/>
      <c r="G1704" s="204"/>
      <c r="H1704" s="204"/>
      <c r="I1704" s="1"/>
      <c r="J1704" s="32"/>
      <c r="K1704" s="32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AX1704" s="16"/>
      <c r="AY1704" s="16"/>
      <c r="DE1704" s="16"/>
      <c r="DF1704" s="16"/>
      <c r="DG1704" s="16"/>
      <c r="DH1704" s="16"/>
      <c r="DI1704" s="16"/>
    </row>
    <row r="1705" spans="2:113" s="2" customFormat="1" ht="11.65" hidden="1" customHeight="1" x14ac:dyDescent="0.2">
      <c r="B1705" s="11"/>
      <c r="C1705" s="3"/>
      <c r="D1705" s="11"/>
      <c r="E1705" s="205"/>
      <c r="F1705" s="204"/>
      <c r="G1705" s="204"/>
      <c r="H1705" s="204"/>
      <c r="I1705" s="1"/>
      <c r="J1705" s="32"/>
      <c r="K1705" s="32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AX1705" s="16"/>
      <c r="AY1705" s="16"/>
      <c r="DE1705" s="16"/>
      <c r="DF1705" s="16"/>
      <c r="DG1705" s="16"/>
      <c r="DH1705" s="16"/>
      <c r="DI1705" s="16"/>
    </row>
    <row r="1706" spans="2:113" s="2" customFormat="1" ht="11.65" hidden="1" customHeight="1" x14ac:dyDescent="0.2">
      <c r="B1706" s="11"/>
      <c r="C1706" s="3"/>
      <c r="D1706" s="11"/>
      <c r="E1706" s="205"/>
      <c r="F1706" s="204"/>
      <c r="G1706" s="204"/>
      <c r="H1706" s="204"/>
      <c r="I1706" s="1"/>
      <c r="J1706" s="32"/>
      <c r="K1706" s="32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AX1706" s="16"/>
      <c r="AY1706" s="16"/>
      <c r="DE1706" s="16"/>
      <c r="DF1706" s="16"/>
      <c r="DG1706" s="16"/>
      <c r="DH1706" s="16"/>
      <c r="DI1706" s="16"/>
    </row>
    <row r="1707" spans="2:113" s="2" customFormat="1" ht="11.65" hidden="1" customHeight="1" x14ac:dyDescent="0.2">
      <c r="B1707" s="11"/>
      <c r="C1707" s="3"/>
      <c r="D1707" s="11"/>
      <c r="E1707" s="205"/>
      <c r="F1707" s="204"/>
      <c r="G1707" s="204"/>
      <c r="H1707" s="204"/>
      <c r="I1707" s="1"/>
      <c r="J1707" s="32"/>
      <c r="K1707" s="32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AX1707" s="16"/>
      <c r="AY1707" s="16"/>
      <c r="DE1707" s="16"/>
      <c r="DF1707" s="16"/>
      <c r="DG1707" s="16"/>
      <c r="DH1707" s="16"/>
      <c r="DI1707" s="16"/>
    </row>
    <row r="1708" spans="2:113" s="2" customFormat="1" ht="11.65" hidden="1" customHeight="1" x14ac:dyDescent="0.2">
      <c r="B1708" s="11"/>
      <c r="C1708" s="3"/>
      <c r="D1708" s="11"/>
      <c r="E1708" s="205"/>
      <c r="F1708" s="204"/>
      <c r="G1708" s="204"/>
      <c r="H1708" s="204"/>
      <c r="I1708" s="1"/>
      <c r="J1708" s="32"/>
      <c r="K1708" s="32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AX1708" s="16"/>
      <c r="AY1708" s="16"/>
      <c r="DE1708" s="16"/>
      <c r="DF1708" s="16"/>
      <c r="DG1708" s="16"/>
      <c r="DH1708" s="16"/>
      <c r="DI1708" s="16"/>
    </row>
    <row r="1709" spans="2:113" s="2" customFormat="1" ht="11.65" hidden="1" customHeight="1" x14ac:dyDescent="0.2">
      <c r="B1709" s="11"/>
      <c r="C1709" s="3"/>
      <c r="D1709" s="11"/>
      <c r="E1709" s="205"/>
      <c r="F1709" s="204"/>
      <c r="G1709" s="204"/>
      <c r="H1709" s="204"/>
      <c r="I1709" s="1"/>
      <c r="J1709" s="32"/>
      <c r="K1709" s="32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AX1709" s="16"/>
      <c r="AY1709" s="16"/>
      <c r="DE1709" s="16"/>
      <c r="DF1709" s="16"/>
      <c r="DG1709" s="16"/>
      <c r="DH1709" s="16"/>
      <c r="DI1709" s="16"/>
    </row>
    <row r="1710" spans="2:113" s="2" customFormat="1" ht="11.65" hidden="1" customHeight="1" x14ac:dyDescent="0.2">
      <c r="B1710" s="11"/>
      <c r="C1710" s="3"/>
      <c r="D1710" s="11"/>
      <c r="E1710" s="205"/>
      <c r="F1710" s="204"/>
      <c r="G1710" s="204"/>
      <c r="H1710" s="204"/>
      <c r="I1710" s="1"/>
      <c r="J1710" s="32"/>
      <c r="K1710" s="32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AX1710" s="16"/>
      <c r="AY1710" s="16"/>
      <c r="DE1710" s="16"/>
      <c r="DF1710" s="16"/>
      <c r="DG1710" s="16"/>
      <c r="DH1710" s="16"/>
      <c r="DI1710" s="16"/>
    </row>
    <row r="1711" spans="2:113" s="2" customFormat="1" ht="11.65" hidden="1" customHeight="1" x14ac:dyDescent="0.2">
      <c r="B1711" s="11"/>
      <c r="C1711" s="3"/>
      <c r="D1711" s="11"/>
      <c r="E1711" s="205"/>
      <c r="F1711" s="204"/>
      <c r="G1711" s="204"/>
      <c r="H1711" s="204"/>
      <c r="I1711" s="1"/>
      <c r="J1711" s="32"/>
      <c r="K1711" s="32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AX1711" s="16"/>
      <c r="AY1711" s="16"/>
      <c r="DE1711" s="16"/>
      <c r="DF1711" s="16"/>
      <c r="DG1711" s="16"/>
      <c r="DH1711" s="16"/>
      <c r="DI1711" s="16"/>
    </row>
    <row r="1712" spans="2:113" s="2" customFormat="1" ht="11.65" hidden="1" customHeight="1" x14ac:dyDescent="0.2">
      <c r="B1712" s="11"/>
      <c r="C1712" s="3"/>
      <c r="D1712" s="11"/>
      <c r="E1712" s="205"/>
      <c r="F1712" s="204"/>
      <c r="G1712" s="204"/>
      <c r="H1712" s="204"/>
      <c r="I1712" s="1"/>
      <c r="J1712" s="32"/>
      <c r="K1712" s="32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AX1712" s="16"/>
      <c r="AY1712" s="16"/>
      <c r="DE1712" s="16"/>
      <c r="DF1712" s="16"/>
      <c r="DG1712" s="16"/>
      <c r="DH1712" s="16"/>
      <c r="DI1712" s="16"/>
    </row>
    <row r="1713" spans="2:113" s="2" customFormat="1" ht="11.65" hidden="1" customHeight="1" x14ac:dyDescent="0.2">
      <c r="B1713" s="11"/>
      <c r="C1713" s="3"/>
      <c r="D1713" s="11"/>
      <c r="E1713" s="205"/>
      <c r="F1713" s="204"/>
      <c r="G1713" s="204"/>
      <c r="H1713" s="204"/>
      <c r="I1713" s="1"/>
      <c r="J1713" s="32"/>
      <c r="K1713" s="32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AX1713" s="16"/>
      <c r="AY1713" s="16"/>
      <c r="DE1713" s="16"/>
      <c r="DF1713" s="16"/>
      <c r="DG1713" s="16"/>
      <c r="DH1713" s="16"/>
      <c r="DI1713" s="16"/>
    </row>
    <row r="1714" spans="2:113" s="2" customFormat="1" ht="11.65" hidden="1" customHeight="1" x14ac:dyDescent="0.2">
      <c r="B1714" s="11"/>
      <c r="C1714" s="3"/>
      <c r="D1714" s="11"/>
      <c r="E1714" s="205"/>
      <c r="F1714" s="204"/>
      <c r="G1714" s="204"/>
      <c r="H1714" s="204"/>
      <c r="I1714" s="1"/>
      <c r="J1714" s="32"/>
      <c r="K1714" s="32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AX1714" s="16"/>
      <c r="AY1714" s="16"/>
      <c r="DE1714" s="16"/>
      <c r="DF1714" s="16"/>
      <c r="DG1714" s="16"/>
      <c r="DH1714" s="16"/>
      <c r="DI1714" s="16"/>
    </row>
    <row r="1715" spans="2:113" s="2" customFormat="1" ht="11.65" hidden="1" customHeight="1" x14ac:dyDescent="0.2">
      <c r="B1715" s="11"/>
      <c r="C1715" s="3"/>
      <c r="D1715" s="11"/>
      <c r="E1715" s="205"/>
      <c r="F1715" s="204"/>
      <c r="G1715" s="204"/>
      <c r="H1715" s="204"/>
      <c r="I1715" s="1"/>
      <c r="J1715" s="32"/>
      <c r="K1715" s="32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AX1715" s="16"/>
      <c r="AY1715" s="16"/>
      <c r="DE1715" s="16"/>
      <c r="DF1715" s="16"/>
      <c r="DG1715" s="16"/>
      <c r="DH1715" s="16"/>
      <c r="DI1715" s="16"/>
    </row>
    <row r="1716" spans="2:113" s="2" customFormat="1" ht="11.65" hidden="1" customHeight="1" x14ac:dyDescent="0.2">
      <c r="B1716" s="11"/>
      <c r="C1716" s="3"/>
      <c r="D1716" s="11"/>
      <c r="E1716" s="205"/>
      <c r="F1716" s="204"/>
      <c r="G1716" s="204"/>
      <c r="H1716" s="204"/>
      <c r="I1716" s="1"/>
      <c r="J1716" s="32"/>
      <c r="K1716" s="32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AX1716" s="16"/>
      <c r="AY1716" s="16"/>
      <c r="DE1716" s="16"/>
      <c r="DF1716" s="16"/>
      <c r="DG1716" s="16"/>
      <c r="DH1716" s="16"/>
      <c r="DI1716" s="16"/>
    </row>
    <row r="1717" spans="2:113" s="2" customFormat="1" ht="11.65" hidden="1" customHeight="1" x14ac:dyDescent="0.2">
      <c r="B1717" s="11"/>
      <c r="C1717" s="3"/>
      <c r="D1717" s="11"/>
      <c r="E1717" s="205"/>
      <c r="F1717" s="204"/>
      <c r="G1717" s="204"/>
      <c r="H1717" s="204"/>
      <c r="I1717" s="1"/>
      <c r="J1717" s="32"/>
      <c r="K1717" s="32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AX1717" s="16"/>
      <c r="AY1717" s="16"/>
      <c r="DE1717" s="16"/>
      <c r="DF1717" s="16"/>
      <c r="DG1717" s="16"/>
      <c r="DH1717" s="16"/>
      <c r="DI1717" s="16"/>
    </row>
    <row r="1718" spans="2:113" s="2" customFormat="1" ht="11.65" hidden="1" customHeight="1" x14ac:dyDescent="0.2">
      <c r="B1718" s="11"/>
      <c r="C1718" s="3"/>
      <c r="D1718" s="11"/>
      <c r="E1718" s="205"/>
      <c r="F1718" s="204"/>
      <c r="G1718" s="204"/>
      <c r="H1718" s="204"/>
      <c r="I1718" s="1"/>
      <c r="J1718" s="32"/>
      <c r="K1718" s="32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AX1718" s="16"/>
      <c r="AY1718" s="16"/>
      <c r="DE1718" s="16"/>
      <c r="DF1718" s="16"/>
      <c r="DG1718" s="16"/>
      <c r="DH1718" s="16"/>
      <c r="DI1718" s="16"/>
    </row>
    <row r="1719" spans="2:113" s="2" customFormat="1" ht="11.65" hidden="1" customHeight="1" x14ac:dyDescent="0.2">
      <c r="B1719" s="11"/>
      <c r="C1719" s="3"/>
      <c r="D1719" s="11"/>
      <c r="E1719" s="205"/>
      <c r="F1719" s="204"/>
      <c r="G1719" s="204"/>
      <c r="H1719" s="204"/>
      <c r="I1719" s="1"/>
      <c r="J1719" s="32"/>
      <c r="K1719" s="32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AX1719" s="16"/>
      <c r="AY1719" s="16"/>
      <c r="DE1719" s="16"/>
      <c r="DF1719" s="16"/>
      <c r="DG1719" s="16"/>
      <c r="DH1719" s="16"/>
      <c r="DI1719" s="16"/>
    </row>
    <row r="1720" spans="2:113" s="2" customFormat="1" ht="11.65" hidden="1" customHeight="1" x14ac:dyDescent="0.2">
      <c r="B1720" s="11"/>
      <c r="C1720" s="3"/>
      <c r="D1720" s="11"/>
      <c r="E1720" s="205"/>
      <c r="F1720" s="204"/>
      <c r="G1720" s="204"/>
      <c r="H1720" s="204"/>
      <c r="I1720" s="1"/>
      <c r="J1720" s="32"/>
      <c r="K1720" s="32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AX1720" s="16"/>
      <c r="AY1720" s="16"/>
      <c r="DE1720" s="16"/>
      <c r="DF1720" s="16"/>
      <c r="DG1720" s="16"/>
      <c r="DH1720" s="16"/>
      <c r="DI1720" s="16"/>
    </row>
    <row r="1721" spans="2:113" s="2" customFormat="1" ht="11.65" hidden="1" customHeight="1" x14ac:dyDescent="0.2">
      <c r="B1721" s="11"/>
      <c r="C1721" s="3"/>
      <c r="D1721" s="11"/>
      <c r="E1721" s="205"/>
      <c r="F1721" s="204"/>
      <c r="G1721" s="204"/>
      <c r="H1721" s="204"/>
      <c r="I1721" s="1"/>
      <c r="J1721" s="32"/>
      <c r="K1721" s="32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AX1721" s="16"/>
      <c r="AY1721" s="16"/>
      <c r="DE1721" s="16"/>
      <c r="DF1721" s="16"/>
      <c r="DG1721" s="16"/>
      <c r="DH1721" s="16"/>
      <c r="DI1721" s="16"/>
    </row>
    <row r="1722" spans="2:113" s="2" customFormat="1" hidden="1" x14ac:dyDescent="0.2">
      <c r="B1722" s="11"/>
      <c r="C1722" s="3"/>
      <c r="D1722" s="11"/>
      <c r="E1722" s="205"/>
      <c r="F1722" s="204"/>
      <c r="G1722" s="204"/>
      <c r="H1722" s="204"/>
      <c r="I1722" s="1"/>
      <c r="J1722" s="32"/>
      <c r="K1722" s="32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AX1722" s="16"/>
      <c r="AY1722" s="16"/>
      <c r="DE1722" s="16"/>
      <c r="DF1722" s="16"/>
      <c r="DG1722" s="16"/>
      <c r="DH1722" s="16"/>
      <c r="DI1722" s="16"/>
    </row>
    <row r="1723" spans="2:113" s="2" customFormat="1" hidden="1" x14ac:dyDescent="0.2">
      <c r="B1723" s="11"/>
      <c r="C1723" s="3"/>
      <c r="D1723" s="11"/>
      <c r="E1723" s="205"/>
      <c r="F1723" s="204"/>
      <c r="G1723" s="204"/>
      <c r="H1723" s="204"/>
      <c r="I1723" s="1"/>
      <c r="J1723" s="32"/>
      <c r="K1723" s="32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AX1723" s="16"/>
      <c r="AY1723" s="16"/>
      <c r="DE1723" s="16"/>
      <c r="DF1723" s="16"/>
      <c r="DG1723" s="16"/>
      <c r="DH1723" s="16"/>
      <c r="DI1723" s="16"/>
    </row>
    <row r="1724" spans="2:113" s="2" customFormat="1" hidden="1" x14ac:dyDescent="0.2">
      <c r="B1724" s="11"/>
      <c r="C1724" s="3"/>
      <c r="D1724" s="11"/>
      <c r="E1724" s="205"/>
      <c r="F1724" s="204"/>
      <c r="G1724" s="204"/>
      <c r="H1724" s="204"/>
      <c r="I1724" s="1"/>
      <c r="J1724" s="32"/>
      <c r="K1724" s="32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AX1724" s="16"/>
      <c r="AY1724" s="16"/>
      <c r="DE1724" s="16"/>
      <c r="DF1724" s="16"/>
      <c r="DG1724" s="16"/>
      <c r="DH1724" s="16"/>
      <c r="DI1724" s="16"/>
    </row>
    <row r="1725" spans="2:113" s="2" customFormat="1" ht="11.25" hidden="1" customHeight="1" x14ac:dyDescent="0.2">
      <c r="B1725" s="11"/>
      <c r="C1725" s="3"/>
      <c r="D1725" s="11"/>
      <c r="E1725" s="205"/>
      <c r="F1725" s="204"/>
      <c r="G1725" s="204"/>
      <c r="H1725" s="204"/>
      <c r="I1725" s="1"/>
      <c r="J1725" s="32"/>
      <c r="K1725" s="32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AX1725" s="16"/>
      <c r="AY1725" s="16"/>
      <c r="DE1725" s="16"/>
      <c r="DF1725" s="16"/>
      <c r="DG1725" s="16"/>
      <c r="DH1725" s="16"/>
      <c r="DI1725" s="16"/>
    </row>
    <row r="1726" spans="2:113" s="2" customFormat="1" ht="15.75" hidden="1" customHeight="1" x14ac:dyDescent="0.2">
      <c r="B1726" s="11"/>
      <c r="C1726" s="3"/>
      <c r="D1726" s="11"/>
      <c r="E1726" s="205"/>
      <c r="F1726" s="204"/>
      <c r="G1726" s="204"/>
      <c r="H1726" s="204"/>
      <c r="I1726" s="1"/>
      <c r="J1726" s="32"/>
      <c r="K1726" s="32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AX1726" s="16"/>
      <c r="AY1726" s="16"/>
      <c r="DE1726" s="16"/>
      <c r="DF1726" s="16"/>
      <c r="DG1726" s="16"/>
      <c r="DH1726" s="16"/>
      <c r="DI1726" s="16"/>
    </row>
    <row r="1727" spans="2:113" s="2" customFormat="1" hidden="1" x14ac:dyDescent="0.2">
      <c r="B1727" s="11"/>
      <c r="C1727" s="3"/>
      <c r="D1727" s="11"/>
      <c r="E1727" s="205"/>
      <c r="F1727" s="204"/>
      <c r="G1727" s="204"/>
      <c r="H1727" s="204"/>
      <c r="I1727" s="1"/>
      <c r="J1727" s="32"/>
      <c r="K1727" s="32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AX1727" s="16"/>
      <c r="AY1727" s="16"/>
      <c r="DE1727" s="16"/>
      <c r="DF1727" s="16"/>
      <c r="DG1727" s="16"/>
      <c r="DH1727" s="16"/>
      <c r="DI1727" s="16"/>
    </row>
    <row r="1728" spans="2:113" s="2" customFormat="1" hidden="1" x14ac:dyDescent="0.2">
      <c r="B1728" s="11"/>
      <c r="C1728" s="3"/>
      <c r="D1728" s="11"/>
      <c r="E1728" s="205"/>
      <c r="F1728" s="204"/>
      <c r="G1728" s="204"/>
      <c r="H1728" s="204"/>
      <c r="I1728" s="1"/>
      <c r="J1728" s="32"/>
      <c r="K1728" s="32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AX1728" s="16"/>
      <c r="AY1728" s="16"/>
      <c r="DE1728" s="16"/>
      <c r="DF1728" s="16"/>
      <c r="DG1728" s="16"/>
      <c r="DH1728" s="16"/>
      <c r="DI1728" s="16"/>
    </row>
    <row r="1729" spans="2:113" s="2" customFormat="1" ht="12" hidden="1" customHeight="1" x14ac:dyDescent="0.2">
      <c r="B1729" s="11"/>
      <c r="C1729" s="3"/>
      <c r="D1729" s="11"/>
      <c r="E1729" s="205"/>
      <c r="F1729" s="204"/>
      <c r="G1729" s="204"/>
      <c r="H1729" s="204"/>
      <c r="I1729" s="1"/>
      <c r="J1729" s="32"/>
      <c r="K1729" s="32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AX1729" s="16"/>
      <c r="AY1729" s="16"/>
      <c r="DE1729" s="16"/>
      <c r="DF1729" s="16"/>
      <c r="DG1729" s="16"/>
      <c r="DH1729" s="16"/>
      <c r="DI1729" s="16"/>
    </row>
    <row r="1730" spans="2:113" s="2" customFormat="1" ht="11.65" hidden="1" customHeight="1" x14ac:dyDescent="0.2">
      <c r="B1730" s="11"/>
      <c r="C1730" s="3"/>
      <c r="D1730" s="11"/>
      <c r="E1730" s="205"/>
      <c r="F1730" s="204"/>
      <c r="G1730" s="204"/>
      <c r="H1730" s="204"/>
      <c r="I1730" s="1"/>
      <c r="J1730" s="32"/>
      <c r="K1730" s="32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AX1730" s="16"/>
      <c r="AY1730" s="16"/>
      <c r="DE1730" s="16"/>
      <c r="DF1730" s="16"/>
      <c r="DG1730" s="16"/>
      <c r="DH1730" s="16"/>
      <c r="DI1730" s="16"/>
    </row>
    <row r="1731" spans="2:113" s="2" customFormat="1" ht="11.65" hidden="1" customHeight="1" x14ac:dyDescent="0.2">
      <c r="B1731" s="11"/>
      <c r="C1731" s="3"/>
      <c r="D1731" s="11"/>
      <c r="E1731" s="205"/>
      <c r="F1731" s="204"/>
      <c r="G1731" s="204"/>
      <c r="H1731" s="204"/>
      <c r="I1731" s="1"/>
      <c r="J1731" s="32"/>
      <c r="K1731" s="32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AX1731" s="16"/>
      <c r="AY1731" s="16"/>
      <c r="DE1731" s="16"/>
      <c r="DF1731" s="16"/>
      <c r="DG1731" s="16"/>
      <c r="DH1731" s="16"/>
      <c r="DI1731" s="16"/>
    </row>
    <row r="1732" spans="2:113" s="2" customFormat="1" ht="11.65" hidden="1" customHeight="1" x14ac:dyDescent="0.2">
      <c r="B1732" s="11"/>
      <c r="C1732" s="3"/>
      <c r="D1732" s="11"/>
      <c r="E1732" s="205"/>
      <c r="F1732" s="204"/>
      <c r="G1732" s="204"/>
      <c r="H1732" s="204"/>
      <c r="I1732" s="1"/>
      <c r="J1732" s="32"/>
      <c r="K1732" s="32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AX1732" s="16"/>
      <c r="AY1732" s="16"/>
      <c r="DE1732" s="16"/>
      <c r="DF1732" s="16"/>
      <c r="DG1732" s="16"/>
      <c r="DH1732" s="16"/>
      <c r="DI1732" s="16"/>
    </row>
    <row r="1733" spans="2:113" s="2" customFormat="1" ht="11.65" hidden="1" customHeight="1" x14ac:dyDescent="0.2">
      <c r="B1733" s="11"/>
      <c r="C1733" s="3"/>
      <c r="D1733" s="11"/>
      <c r="E1733" s="205"/>
      <c r="F1733" s="204"/>
      <c r="G1733" s="204"/>
      <c r="H1733" s="204"/>
      <c r="I1733" s="1"/>
      <c r="J1733" s="32"/>
      <c r="K1733" s="32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AX1733" s="16"/>
      <c r="AY1733" s="16"/>
      <c r="DE1733" s="16"/>
      <c r="DF1733" s="16"/>
      <c r="DG1733" s="16"/>
      <c r="DH1733" s="16"/>
      <c r="DI1733" s="16"/>
    </row>
    <row r="1734" spans="2:113" s="2" customFormat="1" ht="11.65" hidden="1" customHeight="1" x14ac:dyDescent="0.2">
      <c r="B1734" s="11"/>
      <c r="C1734" s="3"/>
      <c r="D1734" s="11"/>
      <c r="E1734" s="205"/>
      <c r="F1734" s="204"/>
      <c r="G1734" s="204"/>
      <c r="H1734" s="204"/>
      <c r="I1734" s="1"/>
      <c r="J1734" s="32"/>
      <c r="K1734" s="32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AX1734" s="16"/>
      <c r="AY1734" s="16"/>
      <c r="DE1734" s="16"/>
      <c r="DF1734" s="16"/>
      <c r="DG1734" s="16"/>
      <c r="DH1734" s="16"/>
      <c r="DI1734" s="16"/>
    </row>
    <row r="1735" spans="2:113" s="2" customFormat="1" ht="11.65" hidden="1" customHeight="1" x14ac:dyDescent="0.2">
      <c r="B1735" s="11"/>
      <c r="C1735" s="3"/>
      <c r="D1735" s="11"/>
      <c r="E1735" s="205"/>
      <c r="F1735" s="204"/>
      <c r="G1735" s="204"/>
      <c r="H1735" s="204"/>
      <c r="I1735" s="1"/>
      <c r="J1735" s="32"/>
      <c r="K1735" s="32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AX1735" s="16"/>
      <c r="AY1735" s="16"/>
      <c r="DE1735" s="16"/>
      <c r="DF1735" s="16"/>
      <c r="DG1735" s="16"/>
      <c r="DH1735" s="16"/>
      <c r="DI1735" s="16"/>
    </row>
    <row r="1736" spans="2:113" s="2" customFormat="1" ht="11.65" hidden="1" customHeight="1" x14ac:dyDescent="0.2">
      <c r="B1736" s="11"/>
      <c r="C1736" s="3"/>
      <c r="D1736" s="11"/>
      <c r="E1736" s="205"/>
      <c r="F1736" s="204"/>
      <c r="G1736" s="204"/>
      <c r="H1736" s="204"/>
      <c r="I1736" s="1"/>
      <c r="J1736" s="32"/>
      <c r="K1736" s="32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AX1736" s="16"/>
      <c r="AY1736" s="16"/>
      <c r="DE1736" s="16"/>
      <c r="DF1736" s="16"/>
      <c r="DG1736" s="16"/>
      <c r="DH1736" s="16"/>
      <c r="DI1736" s="16"/>
    </row>
    <row r="1737" spans="2:113" s="2" customFormat="1" ht="11.65" hidden="1" customHeight="1" x14ac:dyDescent="0.2">
      <c r="B1737" s="11"/>
      <c r="C1737" s="3"/>
      <c r="D1737" s="11"/>
      <c r="E1737" s="205"/>
      <c r="F1737" s="204"/>
      <c r="G1737" s="204"/>
      <c r="H1737" s="204"/>
      <c r="I1737" s="1"/>
      <c r="J1737" s="32"/>
      <c r="K1737" s="32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AX1737" s="16"/>
      <c r="AY1737" s="16"/>
      <c r="DE1737" s="16"/>
      <c r="DF1737" s="16"/>
      <c r="DG1737" s="16"/>
      <c r="DH1737" s="16"/>
      <c r="DI1737" s="16"/>
    </row>
    <row r="1738" spans="2:113" s="2" customFormat="1" ht="11.65" hidden="1" customHeight="1" x14ac:dyDescent="0.2">
      <c r="B1738" s="11"/>
      <c r="C1738" s="3"/>
      <c r="D1738" s="11"/>
      <c r="E1738" s="205"/>
      <c r="F1738" s="204"/>
      <c r="G1738" s="204"/>
      <c r="H1738" s="204"/>
      <c r="I1738" s="1"/>
      <c r="J1738" s="32"/>
      <c r="K1738" s="32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AX1738" s="16"/>
      <c r="AY1738" s="16"/>
      <c r="DE1738" s="16"/>
      <c r="DF1738" s="16"/>
      <c r="DG1738" s="16"/>
      <c r="DH1738" s="16"/>
      <c r="DI1738" s="16"/>
    </row>
    <row r="1739" spans="2:113" s="2" customFormat="1" ht="11.65" hidden="1" customHeight="1" x14ac:dyDescent="0.2">
      <c r="B1739" s="11"/>
      <c r="C1739" s="3"/>
      <c r="D1739" s="11"/>
      <c r="E1739" s="205"/>
      <c r="F1739" s="204"/>
      <c r="G1739" s="204"/>
      <c r="H1739" s="204"/>
      <c r="I1739" s="1"/>
      <c r="J1739" s="32"/>
      <c r="K1739" s="32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AX1739" s="16"/>
      <c r="AY1739" s="16"/>
      <c r="DE1739" s="16"/>
      <c r="DF1739" s="16"/>
      <c r="DG1739" s="16"/>
      <c r="DH1739" s="16"/>
      <c r="DI1739" s="16"/>
    </row>
    <row r="1740" spans="2:113" s="2" customFormat="1" ht="11.65" hidden="1" customHeight="1" x14ac:dyDescent="0.2">
      <c r="B1740" s="11"/>
      <c r="C1740" s="3"/>
      <c r="D1740" s="11"/>
      <c r="E1740" s="205"/>
      <c r="F1740" s="204"/>
      <c r="G1740" s="204"/>
      <c r="H1740" s="204"/>
      <c r="I1740" s="1"/>
      <c r="J1740" s="32"/>
      <c r="K1740" s="32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AX1740" s="16"/>
      <c r="AY1740" s="16"/>
      <c r="DE1740" s="16"/>
      <c r="DF1740" s="16"/>
      <c r="DG1740" s="16"/>
      <c r="DH1740" s="16"/>
      <c r="DI1740" s="16"/>
    </row>
    <row r="1741" spans="2:113" s="2" customFormat="1" ht="11.65" hidden="1" customHeight="1" x14ac:dyDescent="0.2">
      <c r="B1741" s="11"/>
      <c r="C1741" s="3"/>
      <c r="D1741" s="11"/>
      <c r="E1741" s="205"/>
      <c r="F1741" s="204"/>
      <c r="G1741" s="204"/>
      <c r="H1741" s="204"/>
      <c r="I1741" s="1"/>
      <c r="J1741" s="32"/>
      <c r="K1741" s="32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AX1741" s="16"/>
      <c r="AY1741" s="16"/>
      <c r="DE1741" s="16"/>
      <c r="DF1741" s="16"/>
      <c r="DG1741" s="16"/>
      <c r="DH1741" s="16"/>
      <c r="DI1741" s="16"/>
    </row>
    <row r="1742" spans="2:113" s="2" customFormat="1" ht="11.65" hidden="1" customHeight="1" x14ac:dyDescent="0.2">
      <c r="B1742" s="11"/>
      <c r="C1742" s="3"/>
      <c r="D1742" s="11"/>
      <c r="E1742" s="205"/>
      <c r="F1742" s="204"/>
      <c r="G1742" s="204"/>
      <c r="H1742" s="204"/>
      <c r="I1742" s="1"/>
      <c r="J1742" s="32"/>
      <c r="K1742" s="32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AX1742" s="16"/>
      <c r="AY1742" s="16"/>
      <c r="DE1742" s="16"/>
      <c r="DF1742" s="16"/>
      <c r="DG1742" s="16"/>
      <c r="DH1742" s="16"/>
      <c r="DI1742" s="16"/>
    </row>
    <row r="1743" spans="2:113" s="2" customFormat="1" ht="11.65" hidden="1" customHeight="1" x14ac:dyDescent="0.2">
      <c r="B1743" s="11"/>
      <c r="C1743" s="3"/>
      <c r="D1743" s="11"/>
      <c r="E1743" s="205"/>
      <c r="F1743" s="204"/>
      <c r="G1743" s="204"/>
      <c r="H1743" s="204"/>
      <c r="I1743" s="1"/>
      <c r="J1743" s="32"/>
      <c r="K1743" s="32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AX1743" s="16"/>
      <c r="AY1743" s="16"/>
      <c r="DE1743" s="16"/>
      <c r="DF1743" s="16"/>
      <c r="DG1743" s="16"/>
      <c r="DH1743" s="16"/>
      <c r="DI1743" s="16"/>
    </row>
    <row r="1744" spans="2:113" s="2" customFormat="1" ht="11.65" hidden="1" customHeight="1" x14ac:dyDescent="0.2">
      <c r="B1744" s="11"/>
      <c r="C1744" s="3"/>
      <c r="D1744" s="11"/>
      <c r="E1744" s="205"/>
      <c r="F1744" s="204"/>
      <c r="G1744" s="204"/>
      <c r="H1744" s="204"/>
      <c r="I1744" s="1"/>
      <c r="J1744" s="32"/>
      <c r="K1744" s="32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AX1744" s="16"/>
      <c r="AY1744" s="16"/>
      <c r="DE1744" s="16"/>
      <c r="DF1744" s="16"/>
      <c r="DG1744" s="16"/>
      <c r="DH1744" s="16"/>
      <c r="DI1744" s="16"/>
    </row>
    <row r="1745" spans="2:113" s="2" customFormat="1" ht="11.65" hidden="1" customHeight="1" x14ac:dyDescent="0.2">
      <c r="B1745" s="11"/>
      <c r="C1745" s="3"/>
      <c r="D1745" s="11"/>
      <c r="E1745" s="205"/>
      <c r="F1745" s="204"/>
      <c r="G1745" s="204"/>
      <c r="H1745" s="204"/>
      <c r="I1745" s="1"/>
      <c r="J1745" s="32"/>
      <c r="K1745" s="32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AX1745" s="16"/>
      <c r="AY1745" s="16"/>
      <c r="DE1745" s="16"/>
      <c r="DF1745" s="16"/>
      <c r="DG1745" s="16"/>
      <c r="DH1745" s="16"/>
      <c r="DI1745" s="16"/>
    </row>
    <row r="1746" spans="2:113" s="2" customFormat="1" ht="11.65" hidden="1" customHeight="1" x14ac:dyDescent="0.2">
      <c r="B1746" s="11"/>
      <c r="C1746" s="3"/>
      <c r="D1746" s="11"/>
      <c r="E1746" s="205"/>
      <c r="F1746" s="204"/>
      <c r="G1746" s="204"/>
      <c r="H1746" s="204"/>
      <c r="I1746" s="1"/>
      <c r="J1746" s="32"/>
      <c r="K1746" s="32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AX1746" s="16"/>
      <c r="AY1746" s="16"/>
      <c r="DE1746" s="16"/>
      <c r="DF1746" s="16"/>
      <c r="DG1746" s="16"/>
      <c r="DH1746" s="16"/>
      <c r="DI1746" s="16"/>
    </row>
    <row r="1747" spans="2:113" s="2" customFormat="1" ht="11.65" hidden="1" customHeight="1" x14ac:dyDescent="0.2">
      <c r="B1747" s="11"/>
      <c r="C1747" s="3"/>
      <c r="D1747" s="11"/>
      <c r="E1747" s="205"/>
      <c r="F1747" s="204"/>
      <c r="G1747" s="204"/>
      <c r="H1747" s="204"/>
      <c r="I1747" s="1"/>
      <c r="J1747" s="32"/>
      <c r="K1747" s="32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AX1747" s="16"/>
      <c r="AY1747" s="16"/>
      <c r="DE1747" s="16"/>
      <c r="DF1747" s="16"/>
      <c r="DG1747" s="16"/>
      <c r="DH1747" s="16"/>
      <c r="DI1747" s="16"/>
    </row>
    <row r="1748" spans="2:113" s="2" customFormat="1" ht="11.65" hidden="1" customHeight="1" x14ac:dyDescent="0.2">
      <c r="B1748" s="11"/>
      <c r="C1748" s="3"/>
      <c r="D1748" s="11"/>
      <c r="E1748" s="205"/>
      <c r="F1748" s="204"/>
      <c r="G1748" s="204"/>
      <c r="H1748" s="204"/>
      <c r="I1748" s="1"/>
      <c r="J1748" s="32"/>
      <c r="K1748" s="32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AX1748" s="16"/>
      <c r="AY1748" s="16"/>
      <c r="DE1748" s="16"/>
      <c r="DF1748" s="16"/>
      <c r="DG1748" s="16"/>
      <c r="DH1748" s="16"/>
      <c r="DI1748" s="16"/>
    </row>
    <row r="1749" spans="2:113" s="2" customFormat="1" ht="11.65" hidden="1" customHeight="1" x14ac:dyDescent="0.2">
      <c r="B1749" s="11"/>
      <c r="C1749" s="3"/>
      <c r="D1749" s="11"/>
      <c r="E1749" s="205"/>
      <c r="F1749" s="204"/>
      <c r="G1749" s="204"/>
      <c r="H1749" s="204"/>
      <c r="I1749" s="1"/>
      <c r="J1749" s="32"/>
      <c r="K1749" s="32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AX1749" s="16"/>
      <c r="AY1749" s="16"/>
      <c r="DE1749" s="16"/>
      <c r="DF1749" s="16"/>
      <c r="DG1749" s="16"/>
      <c r="DH1749" s="16"/>
      <c r="DI1749" s="16"/>
    </row>
    <row r="1750" spans="2:113" s="2" customFormat="1" ht="11.65" hidden="1" customHeight="1" x14ac:dyDescent="0.2">
      <c r="B1750" s="11"/>
      <c r="C1750" s="3"/>
      <c r="D1750" s="11"/>
      <c r="E1750" s="205"/>
      <c r="F1750" s="204"/>
      <c r="G1750" s="204"/>
      <c r="H1750" s="204"/>
      <c r="I1750" s="1"/>
      <c r="J1750" s="32"/>
      <c r="K1750" s="32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AX1750" s="16"/>
      <c r="AY1750" s="16"/>
      <c r="DE1750" s="16"/>
      <c r="DF1750" s="16"/>
      <c r="DG1750" s="16"/>
      <c r="DH1750" s="16"/>
      <c r="DI1750" s="16"/>
    </row>
    <row r="1751" spans="2:113" s="2" customFormat="1" hidden="1" x14ac:dyDescent="0.2">
      <c r="B1751" s="11"/>
      <c r="C1751" s="3"/>
      <c r="D1751" s="11"/>
      <c r="E1751" s="205"/>
      <c r="F1751" s="204"/>
      <c r="G1751" s="204"/>
      <c r="H1751" s="204"/>
      <c r="I1751" s="1"/>
      <c r="J1751" s="32"/>
      <c r="K1751" s="32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AX1751" s="16"/>
      <c r="AY1751" s="16"/>
      <c r="DE1751" s="16"/>
      <c r="DF1751" s="16"/>
      <c r="DG1751" s="16"/>
      <c r="DH1751" s="16"/>
      <c r="DI1751" s="16"/>
    </row>
    <row r="1752" spans="2:113" s="2" customFormat="1" hidden="1" x14ac:dyDescent="0.2">
      <c r="B1752" s="11"/>
      <c r="C1752" s="3"/>
      <c r="D1752" s="11"/>
      <c r="E1752" s="205"/>
      <c r="F1752" s="204"/>
      <c r="G1752" s="204"/>
      <c r="H1752" s="204"/>
      <c r="I1752" s="1"/>
      <c r="J1752" s="32"/>
      <c r="K1752" s="32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AX1752" s="16"/>
      <c r="AY1752" s="16"/>
      <c r="DE1752" s="16"/>
      <c r="DF1752" s="16"/>
      <c r="DG1752" s="16"/>
      <c r="DH1752" s="16"/>
      <c r="DI1752" s="16"/>
    </row>
    <row r="1753" spans="2:113" s="2" customFormat="1" hidden="1" x14ac:dyDescent="0.2">
      <c r="B1753" s="11"/>
      <c r="C1753" s="3"/>
      <c r="D1753" s="11"/>
      <c r="E1753" s="205"/>
      <c r="F1753" s="204"/>
      <c r="G1753" s="204"/>
      <c r="H1753" s="204"/>
      <c r="I1753" s="1"/>
      <c r="J1753" s="32"/>
      <c r="K1753" s="32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AX1753" s="16"/>
      <c r="AY1753" s="16"/>
      <c r="DE1753" s="16"/>
      <c r="DF1753" s="16"/>
      <c r="DG1753" s="16"/>
      <c r="DH1753" s="16"/>
      <c r="DI1753" s="16"/>
    </row>
    <row r="1754" spans="2:113" s="2" customFormat="1" ht="11.25" hidden="1" customHeight="1" x14ac:dyDescent="0.2">
      <c r="B1754" s="11"/>
      <c r="C1754" s="3"/>
      <c r="D1754" s="11"/>
      <c r="E1754" s="205"/>
      <c r="F1754" s="204"/>
      <c r="G1754" s="204"/>
      <c r="H1754" s="204"/>
      <c r="I1754" s="1"/>
      <c r="J1754" s="32"/>
      <c r="K1754" s="32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AX1754" s="16"/>
      <c r="AY1754" s="16"/>
      <c r="DE1754" s="16"/>
      <c r="DF1754" s="16"/>
      <c r="DG1754" s="16"/>
      <c r="DH1754" s="16"/>
      <c r="DI1754" s="16"/>
    </row>
    <row r="1755" spans="2:113" s="2" customFormat="1" ht="15.75" hidden="1" customHeight="1" x14ac:dyDescent="0.2">
      <c r="B1755" s="11"/>
      <c r="C1755" s="3"/>
      <c r="D1755" s="11"/>
      <c r="E1755" s="205"/>
      <c r="F1755" s="204"/>
      <c r="G1755" s="204"/>
      <c r="H1755" s="204"/>
      <c r="I1755" s="1"/>
      <c r="J1755" s="32"/>
      <c r="K1755" s="32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AX1755" s="16"/>
      <c r="AY1755" s="16"/>
      <c r="DE1755" s="16"/>
      <c r="DF1755" s="16"/>
      <c r="DG1755" s="16"/>
      <c r="DH1755" s="16"/>
      <c r="DI1755" s="16"/>
    </row>
    <row r="1756" spans="2:113" s="2" customFormat="1" hidden="1" x14ac:dyDescent="0.2">
      <c r="B1756" s="11"/>
      <c r="C1756" s="3"/>
      <c r="D1756" s="11"/>
      <c r="E1756" s="205"/>
      <c r="F1756" s="204"/>
      <c r="G1756" s="204"/>
      <c r="H1756" s="204"/>
      <c r="I1756" s="1"/>
      <c r="J1756" s="32"/>
      <c r="K1756" s="32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AX1756" s="16"/>
      <c r="AY1756" s="16"/>
      <c r="DE1756" s="16"/>
      <c r="DF1756" s="16"/>
      <c r="DG1756" s="16"/>
      <c r="DH1756" s="16"/>
      <c r="DI1756" s="16"/>
    </row>
    <row r="1757" spans="2:113" s="2" customFormat="1" hidden="1" x14ac:dyDescent="0.2">
      <c r="B1757" s="11"/>
      <c r="C1757" s="3"/>
      <c r="D1757" s="11"/>
      <c r="E1757" s="205"/>
      <c r="F1757" s="204"/>
      <c r="G1757" s="204"/>
      <c r="H1757" s="204"/>
      <c r="I1757" s="1"/>
      <c r="J1757" s="32"/>
      <c r="K1757" s="32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AX1757" s="16"/>
      <c r="AY1757" s="16"/>
      <c r="DE1757" s="16"/>
      <c r="DF1757" s="16"/>
      <c r="DG1757" s="16"/>
      <c r="DH1757" s="16"/>
      <c r="DI1757" s="16"/>
    </row>
    <row r="1758" spans="2:113" s="2" customFormat="1" ht="12" hidden="1" customHeight="1" x14ac:dyDescent="0.2">
      <c r="B1758" s="11"/>
      <c r="C1758" s="3"/>
      <c r="D1758" s="11"/>
      <c r="E1758" s="205"/>
      <c r="F1758" s="204"/>
      <c r="G1758" s="204"/>
      <c r="H1758" s="204"/>
      <c r="I1758" s="1"/>
      <c r="J1758" s="32"/>
      <c r="K1758" s="32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AX1758" s="16"/>
      <c r="AY1758" s="16"/>
      <c r="DE1758" s="16"/>
      <c r="DF1758" s="16"/>
      <c r="DG1758" s="16"/>
      <c r="DH1758" s="16"/>
      <c r="DI1758" s="16"/>
    </row>
    <row r="1759" spans="2:113" s="2" customFormat="1" ht="11.65" hidden="1" customHeight="1" x14ac:dyDescent="0.2">
      <c r="B1759" s="11"/>
      <c r="C1759" s="3"/>
      <c r="D1759" s="11"/>
      <c r="E1759" s="205"/>
      <c r="F1759" s="204"/>
      <c r="G1759" s="204"/>
      <c r="H1759" s="204"/>
      <c r="I1759" s="1"/>
      <c r="J1759" s="32"/>
      <c r="K1759" s="32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AX1759" s="16"/>
      <c r="AY1759" s="16"/>
      <c r="DE1759" s="16"/>
      <c r="DF1759" s="16"/>
      <c r="DG1759" s="16"/>
      <c r="DH1759" s="16"/>
      <c r="DI1759" s="16"/>
    </row>
    <row r="1760" spans="2:113" s="2" customFormat="1" ht="11.65" hidden="1" customHeight="1" x14ac:dyDescent="0.2">
      <c r="B1760" s="11"/>
      <c r="C1760" s="3"/>
      <c r="D1760" s="11"/>
      <c r="E1760" s="205"/>
      <c r="F1760" s="204"/>
      <c r="G1760" s="204"/>
      <c r="H1760" s="204"/>
      <c r="I1760" s="1"/>
      <c r="J1760" s="32"/>
      <c r="K1760" s="32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AX1760" s="16"/>
      <c r="AY1760" s="16"/>
      <c r="DE1760" s="16"/>
      <c r="DF1760" s="16"/>
      <c r="DG1760" s="16"/>
      <c r="DH1760" s="16"/>
      <c r="DI1760" s="16"/>
    </row>
    <row r="1761" spans="2:113" s="2" customFormat="1" ht="11.65" hidden="1" customHeight="1" x14ac:dyDescent="0.2">
      <c r="B1761" s="11"/>
      <c r="C1761" s="3"/>
      <c r="D1761" s="11"/>
      <c r="E1761" s="205"/>
      <c r="F1761" s="204"/>
      <c r="G1761" s="204"/>
      <c r="H1761" s="204"/>
      <c r="I1761" s="1"/>
      <c r="J1761" s="32"/>
      <c r="K1761" s="32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AX1761" s="16"/>
      <c r="AY1761" s="16"/>
      <c r="DE1761" s="16"/>
      <c r="DF1761" s="16"/>
      <c r="DG1761" s="16"/>
      <c r="DH1761" s="16"/>
      <c r="DI1761" s="16"/>
    </row>
    <row r="1762" spans="2:113" s="2" customFormat="1" ht="11.65" hidden="1" customHeight="1" x14ac:dyDescent="0.2">
      <c r="B1762" s="11"/>
      <c r="C1762" s="3"/>
      <c r="D1762" s="11"/>
      <c r="E1762" s="205"/>
      <c r="F1762" s="204"/>
      <c r="G1762" s="204"/>
      <c r="H1762" s="204"/>
      <c r="I1762" s="1"/>
      <c r="J1762" s="32"/>
      <c r="K1762" s="32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AX1762" s="16"/>
      <c r="AY1762" s="16"/>
      <c r="DE1762" s="16"/>
      <c r="DF1762" s="16"/>
      <c r="DG1762" s="16"/>
      <c r="DH1762" s="16"/>
      <c r="DI1762" s="16"/>
    </row>
    <row r="1763" spans="2:113" s="2" customFormat="1" ht="11.65" hidden="1" customHeight="1" x14ac:dyDescent="0.2">
      <c r="B1763" s="11"/>
      <c r="C1763" s="3"/>
      <c r="D1763" s="11"/>
      <c r="E1763" s="205"/>
      <c r="F1763" s="204"/>
      <c r="G1763" s="204"/>
      <c r="H1763" s="204"/>
      <c r="I1763" s="1"/>
      <c r="J1763" s="32"/>
      <c r="K1763" s="32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AX1763" s="16"/>
      <c r="AY1763" s="16"/>
      <c r="DE1763" s="16"/>
      <c r="DF1763" s="16"/>
      <c r="DG1763" s="16"/>
      <c r="DH1763" s="16"/>
      <c r="DI1763" s="16"/>
    </row>
    <row r="1764" spans="2:113" s="2" customFormat="1" ht="11.65" hidden="1" customHeight="1" x14ac:dyDescent="0.2">
      <c r="B1764" s="11"/>
      <c r="C1764" s="3"/>
      <c r="D1764" s="11"/>
      <c r="E1764" s="205"/>
      <c r="F1764" s="204"/>
      <c r="G1764" s="204"/>
      <c r="H1764" s="204"/>
      <c r="I1764" s="1"/>
      <c r="J1764" s="32"/>
      <c r="K1764" s="32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AX1764" s="16"/>
      <c r="AY1764" s="16"/>
      <c r="DE1764" s="16"/>
      <c r="DF1764" s="16"/>
      <c r="DG1764" s="16"/>
      <c r="DH1764" s="16"/>
      <c r="DI1764" s="16"/>
    </row>
    <row r="1765" spans="2:113" s="2" customFormat="1" ht="11.65" hidden="1" customHeight="1" x14ac:dyDescent="0.2">
      <c r="B1765" s="11"/>
      <c r="C1765" s="3"/>
      <c r="D1765" s="11"/>
      <c r="E1765" s="205"/>
      <c r="F1765" s="204"/>
      <c r="G1765" s="204"/>
      <c r="H1765" s="204"/>
      <c r="I1765" s="1"/>
      <c r="J1765" s="32"/>
      <c r="K1765" s="32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AX1765" s="16"/>
      <c r="AY1765" s="16"/>
      <c r="DE1765" s="16"/>
      <c r="DF1765" s="16"/>
      <c r="DG1765" s="16"/>
      <c r="DH1765" s="16"/>
      <c r="DI1765" s="16"/>
    </row>
    <row r="1766" spans="2:113" s="2" customFormat="1" ht="11.65" hidden="1" customHeight="1" x14ac:dyDescent="0.2">
      <c r="B1766" s="11"/>
      <c r="C1766" s="3"/>
      <c r="D1766" s="11"/>
      <c r="E1766" s="205"/>
      <c r="F1766" s="204"/>
      <c r="G1766" s="204"/>
      <c r="H1766" s="204"/>
      <c r="I1766" s="1"/>
      <c r="J1766" s="32"/>
      <c r="K1766" s="32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AX1766" s="16"/>
      <c r="AY1766" s="16"/>
      <c r="DE1766" s="16"/>
      <c r="DF1766" s="16"/>
      <c r="DG1766" s="16"/>
      <c r="DH1766" s="16"/>
      <c r="DI1766" s="16"/>
    </row>
    <row r="1767" spans="2:113" s="2" customFormat="1" ht="11.65" hidden="1" customHeight="1" x14ac:dyDescent="0.2">
      <c r="B1767" s="11"/>
      <c r="C1767" s="3"/>
      <c r="D1767" s="11"/>
      <c r="E1767" s="205"/>
      <c r="F1767" s="204"/>
      <c r="G1767" s="204"/>
      <c r="H1767" s="204"/>
      <c r="I1767" s="1"/>
      <c r="J1767" s="32"/>
      <c r="K1767" s="32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AX1767" s="16"/>
      <c r="AY1767" s="16"/>
      <c r="DE1767" s="16"/>
      <c r="DF1767" s="16"/>
      <c r="DG1767" s="16"/>
      <c r="DH1767" s="16"/>
      <c r="DI1767" s="16"/>
    </row>
    <row r="1768" spans="2:113" s="2" customFormat="1" ht="11.65" hidden="1" customHeight="1" x14ac:dyDescent="0.2">
      <c r="B1768" s="11"/>
      <c r="C1768" s="3"/>
      <c r="D1768" s="11"/>
      <c r="E1768" s="205"/>
      <c r="F1768" s="204"/>
      <c r="G1768" s="204"/>
      <c r="H1768" s="204"/>
      <c r="I1768" s="1"/>
      <c r="J1768" s="32"/>
      <c r="K1768" s="32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AX1768" s="16"/>
      <c r="AY1768" s="16"/>
      <c r="DE1768" s="16"/>
      <c r="DF1768" s="16"/>
      <c r="DG1768" s="16"/>
      <c r="DH1768" s="16"/>
      <c r="DI1768" s="16"/>
    </row>
    <row r="1769" spans="2:113" s="2" customFormat="1" ht="11.65" hidden="1" customHeight="1" x14ac:dyDescent="0.2">
      <c r="B1769" s="11"/>
      <c r="C1769" s="3"/>
      <c r="D1769" s="11"/>
      <c r="E1769" s="205"/>
      <c r="F1769" s="204"/>
      <c r="G1769" s="204"/>
      <c r="H1769" s="204"/>
      <c r="I1769" s="1"/>
      <c r="J1769" s="32"/>
      <c r="K1769" s="32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AX1769" s="16"/>
      <c r="AY1769" s="16"/>
      <c r="DE1769" s="16"/>
      <c r="DF1769" s="16"/>
      <c r="DG1769" s="16"/>
      <c r="DH1769" s="16"/>
      <c r="DI1769" s="16"/>
    </row>
    <row r="1770" spans="2:113" s="2" customFormat="1" ht="11.65" hidden="1" customHeight="1" x14ac:dyDescent="0.2">
      <c r="B1770" s="11"/>
      <c r="C1770" s="3"/>
      <c r="D1770" s="11"/>
      <c r="E1770" s="205"/>
      <c r="F1770" s="204"/>
      <c r="G1770" s="204"/>
      <c r="H1770" s="204"/>
      <c r="I1770" s="1"/>
      <c r="J1770" s="32"/>
      <c r="K1770" s="32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AX1770" s="16"/>
      <c r="AY1770" s="16"/>
      <c r="DE1770" s="16"/>
      <c r="DF1770" s="16"/>
      <c r="DG1770" s="16"/>
      <c r="DH1770" s="16"/>
      <c r="DI1770" s="16"/>
    </row>
    <row r="1771" spans="2:113" s="2" customFormat="1" ht="11.65" hidden="1" customHeight="1" x14ac:dyDescent="0.2">
      <c r="B1771" s="11"/>
      <c r="C1771" s="3"/>
      <c r="D1771" s="11"/>
      <c r="E1771" s="205"/>
      <c r="F1771" s="204"/>
      <c r="G1771" s="204"/>
      <c r="H1771" s="204"/>
      <c r="I1771" s="1"/>
      <c r="J1771" s="32"/>
      <c r="K1771" s="32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AX1771" s="16"/>
      <c r="AY1771" s="16"/>
      <c r="DE1771" s="16"/>
      <c r="DF1771" s="16"/>
      <c r="DG1771" s="16"/>
      <c r="DH1771" s="16"/>
      <c r="DI1771" s="16"/>
    </row>
    <row r="1772" spans="2:113" s="2" customFormat="1" ht="11.65" hidden="1" customHeight="1" x14ac:dyDescent="0.2">
      <c r="B1772" s="11"/>
      <c r="C1772" s="3"/>
      <c r="D1772" s="11"/>
      <c r="E1772" s="205"/>
      <c r="F1772" s="204"/>
      <c r="G1772" s="204"/>
      <c r="H1772" s="204"/>
      <c r="I1772" s="1"/>
      <c r="J1772" s="32"/>
      <c r="K1772" s="32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AX1772" s="16"/>
      <c r="AY1772" s="16"/>
      <c r="DE1772" s="16"/>
      <c r="DF1772" s="16"/>
      <c r="DG1772" s="16"/>
      <c r="DH1772" s="16"/>
      <c r="DI1772" s="16"/>
    </row>
    <row r="1773" spans="2:113" s="2" customFormat="1" ht="11.65" hidden="1" customHeight="1" x14ac:dyDescent="0.2">
      <c r="B1773" s="11"/>
      <c r="C1773" s="3"/>
      <c r="D1773" s="11"/>
      <c r="E1773" s="205"/>
      <c r="F1773" s="204"/>
      <c r="G1773" s="204"/>
      <c r="H1773" s="204"/>
      <c r="I1773" s="1"/>
      <c r="J1773" s="32"/>
      <c r="K1773" s="32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AX1773" s="16"/>
      <c r="AY1773" s="16"/>
      <c r="DE1773" s="16"/>
      <c r="DF1773" s="16"/>
      <c r="DG1773" s="16"/>
      <c r="DH1773" s="16"/>
      <c r="DI1773" s="16"/>
    </row>
    <row r="1774" spans="2:113" s="2" customFormat="1" ht="11.65" hidden="1" customHeight="1" x14ac:dyDescent="0.2">
      <c r="B1774" s="11"/>
      <c r="C1774" s="3"/>
      <c r="D1774" s="11"/>
      <c r="E1774" s="205"/>
      <c r="F1774" s="204"/>
      <c r="G1774" s="204"/>
      <c r="H1774" s="204"/>
      <c r="I1774" s="1"/>
      <c r="J1774" s="32"/>
      <c r="K1774" s="32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AX1774" s="16"/>
      <c r="AY1774" s="16"/>
      <c r="DE1774" s="16"/>
      <c r="DF1774" s="16"/>
      <c r="DG1774" s="16"/>
      <c r="DH1774" s="16"/>
      <c r="DI1774" s="16"/>
    </row>
    <row r="1775" spans="2:113" s="2" customFormat="1" ht="11.65" hidden="1" customHeight="1" x14ac:dyDescent="0.2">
      <c r="B1775" s="11"/>
      <c r="C1775" s="3"/>
      <c r="D1775" s="11"/>
      <c r="E1775" s="205"/>
      <c r="F1775" s="204"/>
      <c r="G1775" s="204"/>
      <c r="H1775" s="204"/>
      <c r="I1775" s="1"/>
      <c r="J1775" s="32"/>
      <c r="K1775" s="32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AX1775" s="16"/>
      <c r="AY1775" s="16"/>
      <c r="DE1775" s="16"/>
      <c r="DF1775" s="16"/>
      <c r="DG1775" s="16"/>
      <c r="DH1775" s="16"/>
      <c r="DI1775" s="16"/>
    </row>
    <row r="1776" spans="2:113" s="2" customFormat="1" ht="11.65" hidden="1" customHeight="1" x14ac:dyDescent="0.2">
      <c r="B1776" s="11"/>
      <c r="C1776" s="3"/>
      <c r="D1776" s="11"/>
      <c r="E1776" s="205"/>
      <c r="F1776" s="204"/>
      <c r="G1776" s="204"/>
      <c r="H1776" s="204"/>
      <c r="I1776" s="1"/>
      <c r="J1776" s="32"/>
      <c r="K1776" s="32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AX1776" s="16"/>
      <c r="AY1776" s="16"/>
      <c r="DE1776" s="16"/>
      <c r="DF1776" s="16"/>
      <c r="DG1776" s="16"/>
      <c r="DH1776" s="16"/>
      <c r="DI1776" s="16"/>
    </row>
    <row r="1777" spans="2:113" s="2" customFormat="1" ht="11.65" hidden="1" customHeight="1" x14ac:dyDescent="0.2">
      <c r="B1777" s="11"/>
      <c r="C1777" s="3"/>
      <c r="D1777" s="11"/>
      <c r="E1777" s="205"/>
      <c r="F1777" s="204"/>
      <c r="G1777" s="204"/>
      <c r="H1777" s="204"/>
      <c r="I1777" s="1"/>
      <c r="J1777" s="32"/>
      <c r="K1777" s="32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AX1777" s="16"/>
      <c r="AY1777" s="16"/>
      <c r="DE1777" s="16"/>
      <c r="DF1777" s="16"/>
      <c r="DG1777" s="16"/>
      <c r="DH1777" s="16"/>
      <c r="DI1777" s="16"/>
    </row>
    <row r="1778" spans="2:113" s="2" customFormat="1" ht="11.65" hidden="1" customHeight="1" x14ac:dyDescent="0.2">
      <c r="B1778" s="11"/>
      <c r="C1778" s="3"/>
      <c r="D1778" s="11"/>
      <c r="E1778" s="205"/>
      <c r="F1778" s="204"/>
      <c r="G1778" s="204"/>
      <c r="H1778" s="204"/>
      <c r="I1778" s="1"/>
      <c r="J1778" s="32"/>
      <c r="K1778" s="32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AX1778" s="16"/>
      <c r="AY1778" s="16"/>
      <c r="DE1778" s="16"/>
      <c r="DF1778" s="16"/>
      <c r="DG1778" s="16"/>
      <c r="DH1778" s="16"/>
      <c r="DI1778" s="16"/>
    </row>
    <row r="1779" spans="2:113" s="2" customFormat="1" ht="11.65" hidden="1" customHeight="1" x14ac:dyDescent="0.2">
      <c r="B1779" s="11"/>
      <c r="C1779" s="3"/>
      <c r="D1779" s="11"/>
      <c r="E1779" s="205"/>
      <c r="F1779" s="204"/>
      <c r="G1779" s="204"/>
      <c r="H1779" s="204"/>
      <c r="I1779" s="1"/>
      <c r="J1779" s="32"/>
      <c r="K1779" s="32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AX1779" s="16"/>
      <c r="AY1779" s="16"/>
      <c r="DE1779" s="16"/>
      <c r="DF1779" s="16"/>
      <c r="DG1779" s="16"/>
      <c r="DH1779" s="16"/>
      <c r="DI1779" s="16"/>
    </row>
    <row r="1780" spans="2:113" s="2" customFormat="1" hidden="1" x14ac:dyDescent="0.2">
      <c r="B1780" s="11"/>
      <c r="C1780" s="3"/>
      <c r="D1780" s="11"/>
      <c r="E1780" s="205"/>
      <c r="F1780" s="204"/>
      <c r="G1780" s="204"/>
      <c r="H1780" s="204"/>
      <c r="I1780" s="1"/>
      <c r="J1780" s="32"/>
      <c r="K1780" s="32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AX1780" s="16"/>
      <c r="AY1780" s="16"/>
      <c r="DE1780" s="16"/>
      <c r="DF1780" s="16"/>
      <c r="DG1780" s="16"/>
      <c r="DH1780" s="16"/>
      <c r="DI1780" s="16"/>
    </row>
    <row r="1781" spans="2:113" s="2" customFormat="1" hidden="1" x14ac:dyDescent="0.2">
      <c r="B1781" s="11"/>
      <c r="C1781" s="3"/>
      <c r="D1781" s="11"/>
      <c r="E1781" s="205"/>
      <c r="F1781" s="204"/>
      <c r="G1781" s="204"/>
      <c r="H1781" s="204"/>
      <c r="I1781" s="1"/>
      <c r="J1781" s="32"/>
      <c r="K1781" s="32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AX1781" s="16"/>
      <c r="AY1781" s="16"/>
      <c r="DE1781" s="16"/>
      <c r="DF1781" s="16"/>
      <c r="DG1781" s="16"/>
      <c r="DH1781" s="16"/>
      <c r="DI1781" s="16"/>
    </row>
    <row r="1782" spans="2:113" s="2" customFormat="1" hidden="1" x14ac:dyDescent="0.2">
      <c r="B1782" s="11"/>
      <c r="C1782" s="3"/>
      <c r="D1782" s="11"/>
      <c r="E1782" s="205"/>
      <c r="F1782" s="204"/>
      <c r="G1782" s="204"/>
      <c r="H1782" s="204"/>
      <c r="I1782" s="1"/>
      <c r="J1782" s="32"/>
      <c r="K1782" s="32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AX1782" s="16"/>
      <c r="AY1782" s="16"/>
      <c r="DE1782" s="16"/>
      <c r="DF1782" s="16"/>
      <c r="DG1782" s="16"/>
      <c r="DH1782" s="16"/>
      <c r="DI1782" s="16"/>
    </row>
    <row r="1783" spans="2:113" s="2" customFormat="1" ht="11.25" hidden="1" customHeight="1" x14ac:dyDescent="0.2">
      <c r="B1783" s="11"/>
      <c r="C1783" s="3"/>
      <c r="D1783" s="11"/>
      <c r="E1783" s="205"/>
      <c r="F1783" s="204"/>
      <c r="G1783" s="204"/>
      <c r="H1783" s="204"/>
      <c r="I1783" s="1"/>
      <c r="J1783" s="32"/>
      <c r="K1783" s="32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AX1783" s="16"/>
      <c r="AY1783" s="16"/>
      <c r="DE1783" s="16"/>
      <c r="DF1783" s="16"/>
      <c r="DG1783" s="16"/>
      <c r="DH1783" s="16"/>
      <c r="DI1783" s="16"/>
    </row>
    <row r="1784" spans="2:113" s="2" customFormat="1" ht="15.75" hidden="1" customHeight="1" x14ac:dyDescent="0.2">
      <c r="B1784" s="11"/>
      <c r="C1784" s="3"/>
      <c r="D1784" s="11"/>
      <c r="E1784" s="205"/>
      <c r="F1784" s="204"/>
      <c r="G1784" s="204"/>
      <c r="H1784" s="204"/>
      <c r="I1784" s="1"/>
      <c r="J1784" s="32"/>
      <c r="K1784" s="32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AX1784" s="16"/>
      <c r="AY1784" s="16"/>
      <c r="DE1784" s="16"/>
      <c r="DF1784" s="16"/>
      <c r="DG1784" s="16"/>
      <c r="DH1784" s="16"/>
      <c r="DI1784" s="16"/>
    </row>
    <row r="1785" spans="2:113" s="2" customFormat="1" hidden="1" x14ac:dyDescent="0.2">
      <c r="B1785" s="11"/>
      <c r="C1785" s="3"/>
      <c r="D1785" s="11"/>
      <c r="E1785" s="205"/>
      <c r="F1785" s="204"/>
      <c r="G1785" s="204"/>
      <c r="H1785" s="204"/>
      <c r="I1785" s="1"/>
      <c r="J1785" s="32"/>
      <c r="K1785" s="32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AX1785" s="16"/>
      <c r="AY1785" s="16"/>
      <c r="DE1785" s="16"/>
      <c r="DF1785" s="16"/>
      <c r="DG1785" s="16"/>
      <c r="DH1785" s="16"/>
      <c r="DI1785" s="16"/>
    </row>
    <row r="1786" spans="2:113" s="2" customFormat="1" hidden="1" x14ac:dyDescent="0.2">
      <c r="B1786" s="11"/>
      <c r="C1786" s="3"/>
      <c r="D1786" s="11"/>
      <c r="E1786" s="205"/>
      <c r="F1786" s="204"/>
      <c r="G1786" s="204"/>
      <c r="H1786" s="204"/>
      <c r="I1786" s="1"/>
      <c r="J1786" s="32"/>
      <c r="K1786" s="32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AX1786" s="16"/>
      <c r="AY1786" s="16"/>
      <c r="DE1786" s="16"/>
      <c r="DF1786" s="16"/>
      <c r="DG1786" s="16"/>
      <c r="DH1786" s="16"/>
      <c r="DI1786" s="16"/>
    </row>
    <row r="1787" spans="2:113" s="2" customFormat="1" ht="12" hidden="1" customHeight="1" x14ac:dyDescent="0.2">
      <c r="B1787" s="11"/>
      <c r="C1787" s="3"/>
      <c r="D1787" s="11"/>
      <c r="E1787" s="205"/>
      <c r="F1787" s="204"/>
      <c r="G1787" s="204"/>
      <c r="H1787" s="204"/>
      <c r="I1787" s="1"/>
      <c r="J1787" s="32"/>
      <c r="K1787" s="32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AX1787" s="16"/>
      <c r="AY1787" s="16"/>
      <c r="DE1787" s="16"/>
      <c r="DF1787" s="16"/>
      <c r="DG1787" s="16"/>
      <c r="DH1787" s="16"/>
      <c r="DI1787" s="16"/>
    </row>
    <row r="1788" spans="2:113" s="2" customFormat="1" ht="11.65" hidden="1" customHeight="1" x14ac:dyDescent="0.2">
      <c r="B1788" s="11"/>
      <c r="C1788" s="3"/>
      <c r="D1788" s="11"/>
      <c r="E1788" s="205"/>
      <c r="F1788" s="204"/>
      <c r="G1788" s="204"/>
      <c r="H1788" s="204"/>
      <c r="I1788" s="1"/>
      <c r="J1788" s="32"/>
      <c r="K1788" s="32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AX1788" s="16"/>
      <c r="AY1788" s="16"/>
      <c r="DE1788" s="16"/>
      <c r="DF1788" s="16"/>
      <c r="DG1788" s="16"/>
      <c r="DH1788" s="16"/>
      <c r="DI1788" s="16"/>
    </row>
    <row r="1789" spans="2:113" s="2" customFormat="1" ht="11.65" hidden="1" customHeight="1" x14ac:dyDescent="0.2">
      <c r="B1789" s="11"/>
      <c r="C1789" s="3"/>
      <c r="D1789" s="11"/>
      <c r="E1789" s="205"/>
      <c r="F1789" s="204"/>
      <c r="G1789" s="204"/>
      <c r="H1789" s="204"/>
      <c r="I1789" s="1"/>
      <c r="J1789" s="32"/>
      <c r="K1789" s="32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AX1789" s="16"/>
      <c r="AY1789" s="16"/>
      <c r="DE1789" s="16"/>
      <c r="DF1789" s="16"/>
      <c r="DG1789" s="16"/>
      <c r="DH1789" s="16"/>
      <c r="DI1789" s="16"/>
    </row>
    <row r="1790" spans="2:113" s="2" customFormat="1" ht="11.65" hidden="1" customHeight="1" x14ac:dyDescent="0.2">
      <c r="B1790" s="11"/>
      <c r="C1790" s="3"/>
      <c r="D1790" s="11"/>
      <c r="E1790" s="205"/>
      <c r="F1790" s="204"/>
      <c r="G1790" s="204"/>
      <c r="H1790" s="204"/>
      <c r="I1790" s="1"/>
      <c r="J1790" s="32"/>
      <c r="K1790" s="32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AX1790" s="16"/>
      <c r="AY1790" s="16"/>
      <c r="DE1790" s="16"/>
      <c r="DF1790" s="16"/>
      <c r="DG1790" s="16"/>
      <c r="DH1790" s="16"/>
      <c r="DI1790" s="16"/>
    </row>
    <row r="1791" spans="2:113" s="2" customFormat="1" ht="11.65" hidden="1" customHeight="1" x14ac:dyDescent="0.2">
      <c r="B1791" s="11"/>
      <c r="C1791" s="3"/>
      <c r="D1791" s="11"/>
      <c r="E1791" s="205"/>
      <c r="F1791" s="204"/>
      <c r="G1791" s="204"/>
      <c r="H1791" s="204"/>
      <c r="I1791" s="1"/>
      <c r="J1791" s="32"/>
      <c r="K1791" s="32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AX1791" s="16"/>
      <c r="AY1791" s="16"/>
      <c r="DE1791" s="16"/>
      <c r="DF1791" s="16"/>
      <c r="DG1791" s="16"/>
      <c r="DH1791" s="16"/>
      <c r="DI1791" s="16"/>
    </row>
    <row r="1792" spans="2:113" s="2" customFormat="1" ht="11.65" hidden="1" customHeight="1" x14ac:dyDescent="0.2">
      <c r="B1792" s="11"/>
      <c r="C1792" s="3"/>
      <c r="D1792" s="11"/>
      <c r="E1792" s="205"/>
      <c r="F1792" s="204"/>
      <c r="G1792" s="204"/>
      <c r="H1792" s="204"/>
      <c r="I1792" s="1"/>
      <c r="J1792" s="32"/>
      <c r="K1792" s="32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AX1792" s="16"/>
      <c r="AY1792" s="16"/>
      <c r="DE1792" s="16"/>
      <c r="DF1792" s="16"/>
      <c r="DG1792" s="16"/>
      <c r="DH1792" s="16"/>
      <c r="DI1792" s="16"/>
    </row>
    <row r="1793" spans="2:113" s="2" customFormat="1" ht="11.65" hidden="1" customHeight="1" x14ac:dyDescent="0.2">
      <c r="B1793" s="11"/>
      <c r="C1793" s="3"/>
      <c r="D1793" s="11"/>
      <c r="E1793" s="205"/>
      <c r="F1793" s="204"/>
      <c r="G1793" s="204"/>
      <c r="H1793" s="204"/>
      <c r="I1793" s="1"/>
      <c r="J1793" s="32"/>
      <c r="K1793" s="32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AX1793" s="16"/>
      <c r="AY1793" s="16"/>
      <c r="DE1793" s="16"/>
      <c r="DF1793" s="16"/>
      <c r="DG1793" s="16"/>
      <c r="DH1793" s="16"/>
      <c r="DI1793" s="16"/>
    </row>
    <row r="1794" spans="2:113" s="2" customFormat="1" ht="11.65" hidden="1" customHeight="1" x14ac:dyDescent="0.2">
      <c r="B1794" s="11"/>
      <c r="C1794" s="3"/>
      <c r="D1794" s="11"/>
      <c r="E1794" s="205"/>
      <c r="F1794" s="204"/>
      <c r="G1794" s="204"/>
      <c r="H1794" s="204"/>
      <c r="I1794" s="1"/>
      <c r="J1794" s="32"/>
      <c r="K1794" s="32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AX1794" s="16"/>
      <c r="AY1794" s="16"/>
      <c r="DE1794" s="16"/>
      <c r="DF1794" s="16"/>
      <c r="DG1794" s="16"/>
      <c r="DH1794" s="16"/>
      <c r="DI1794" s="16"/>
    </row>
    <row r="1795" spans="2:113" s="2" customFormat="1" ht="11.65" hidden="1" customHeight="1" x14ac:dyDescent="0.2">
      <c r="B1795" s="11"/>
      <c r="C1795" s="3"/>
      <c r="D1795" s="11"/>
      <c r="E1795" s="205"/>
      <c r="F1795" s="204"/>
      <c r="G1795" s="204"/>
      <c r="H1795" s="204"/>
      <c r="I1795" s="1"/>
      <c r="J1795" s="32"/>
      <c r="K1795" s="32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AX1795" s="16"/>
      <c r="AY1795" s="16"/>
      <c r="DE1795" s="16"/>
      <c r="DF1795" s="16"/>
      <c r="DG1795" s="16"/>
      <c r="DH1795" s="16"/>
      <c r="DI1795" s="16"/>
    </row>
    <row r="1796" spans="2:113" s="2" customFormat="1" ht="11.65" hidden="1" customHeight="1" x14ac:dyDescent="0.2">
      <c r="B1796" s="11"/>
      <c r="C1796" s="3"/>
      <c r="D1796" s="11"/>
      <c r="E1796" s="205"/>
      <c r="F1796" s="204"/>
      <c r="G1796" s="204"/>
      <c r="H1796" s="204"/>
      <c r="I1796" s="1"/>
      <c r="J1796" s="32"/>
      <c r="K1796" s="32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AX1796" s="16"/>
      <c r="AY1796" s="16"/>
      <c r="DE1796" s="16"/>
      <c r="DF1796" s="16"/>
      <c r="DG1796" s="16"/>
      <c r="DH1796" s="16"/>
      <c r="DI1796" s="16"/>
    </row>
    <row r="1797" spans="2:113" s="2" customFormat="1" ht="11.65" hidden="1" customHeight="1" x14ac:dyDescent="0.2">
      <c r="B1797" s="11"/>
      <c r="C1797" s="3"/>
      <c r="D1797" s="11"/>
      <c r="E1797" s="205"/>
      <c r="F1797" s="204"/>
      <c r="G1797" s="204"/>
      <c r="H1797" s="204"/>
      <c r="I1797" s="1"/>
      <c r="J1797" s="32"/>
      <c r="K1797" s="32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AX1797" s="16"/>
      <c r="AY1797" s="16"/>
      <c r="DE1797" s="16"/>
      <c r="DF1797" s="16"/>
      <c r="DG1797" s="16"/>
      <c r="DH1797" s="16"/>
      <c r="DI1797" s="16"/>
    </row>
    <row r="1798" spans="2:113" s="2" customFormat="1" ht="11.65" hidden="1" customHeight="1" x14ac:dyDescent="0.2">
      <c r="B1798" s="11"/>
      <c r="C1798" s="3"/>
      <c r="D1798" s="11"/>
      <c r="E1798" s="205"/>
      <c r="F1798" s="204"/>
      <c r="G1798" s="204"/>
      <c r="H1798" s="204"/>
      <c r="I1798" s="1"/>
      <c r="J1798" s="32"/>
      <c r="K1798" s="32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AX1798" s="16"/>
      <c r="AY1798" s="16"/>
      <c r="DE1798" s="16"/>
      <c r="DF1798" s="16"/>
      <c r="DG1798" s="16"/>
      <c r="DH1798" s="16"/>
      <c r="DI1798" s="16"/>
    </row>
    <row r="1799" spans="2:113" s="2" customFormat="1" ht="11.65" hidden="1" customHeight="1" x14ac:dyDescent="0.2">
      <c r="B1799" s="11"/>
      <c r="C1799" s="3"/>
      <c r="D1799" s="11"/>
      <c r="E1799" s="205"/>
      <c r="F1799" s="204"/>
      <c r="G1799" s="204"/>
      <c r="H1799" s="204"/>
      <c r="I1799" s="1"/>
      <c r="J1799" s="32"/>
      <c r="K1799" s="32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AX1799" s="16"/>
      <c r="AY1799" s="16"/>
      <c r="DE1799" s="16"/>
      <c r="DF1799" s="16"/>
      <c r="DG1799" s="16"/>
      <c r="DH1799" s="16"/>
      <c r="DI1799" s="16"/>
    </row>
    <row r="1800" spans="2:113" s="2" customFormat="1" ht="11.65" hidden="1" customHeight="1" x14ac:dyDescent="0.2">
      <c r="B1800" s="11"/>
      <c r="C1800" s="3"/>
      <c r="D1800" s="11"/>
      <c r="E1800" s="205"/>
      <c r="F1800" s="204"/>
      <c r="G1800" s="204"/>
      <c r="H1800" s="204"/>
      <c r="I1800" s="1"/>
      <c r="J1800" s="32"/>
      <c r="K1800" s="32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AX1800" s="16"/>
      <c r="AY1800" s="16"/>
      <c r="DE1800" s="16"/>
      <c r="DF1800" s="16"/>
      <c r="DG1800" s="16"/>
      <c r="DH1800" s="16"/>
      <c r="DI1800" s="16"/>
    </row>
    <row r="1801" spans="2:113" s="2" customFormat="1" ht="11.65" hidden="1" customHeight="1" x14ac:dyDescent="0.2">
      <c r="B1801" s="11"/>
      <c r="C1801" s="3"/>
      <c r="D1801" s="11"/>
      <c r="E1801" s="205"/>
      <c r="F1801" s="204"/>
      <c r="G1801" s="204"/>
      <c r="H1801" s="204"/>
      <c r="I1801" s="1"/>
      <c r="J1801" s="32"/>
      <c r="K1801" s="32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AX1801" s="16"/>
      <c r="AY1801" s="16"/>
      <c r="DE1801" s="16"/>
      <c r="DF1801" s="16"/>
      <c r="DG1801" s="16"/>
      <c r="DH1801" s="16"/>
      <c r="DI1801" s="16"/>
    </row>
    <row r="1802" spans="2:113" s="2" customFormat="1" ht="11.65" hidden="1" customHeight="1" x14ac:dyDescent="0.2">
      <c r="B1802" s="11"/>
      <c r="C1802" s="3"/>
      <c r="D1802" s="11"/>
      <c r="E1802" s="205"/>
      <c r="F1802" s="204"/>
      <c r="G1802" s="204"/>
      <c r="H1802" s="204"/>
      <c r="I1802" s="1"/>
      <c r="J1802" s="32"/>
      <c r="K1802" s="32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AX1802" s="16"/>
      <c r="AY1802" s="16"/>
      <c r="DE1802" s="16"/>
      <c r="DF1802" s="16"/>
      <c r="DG1802" s="16"/>
      <c r="DH1802" s="16"/>
      <c r="DI1802" s="16"/>
    </row>
    <row r="1803" spans="2:113" s="2" customFormat="1" ht="11.65" hidden="1" customHeight="1" x14ac:dyDescent="0.2">
      <c r="B1803" s="11"/>
      <c r="C1803" s="3"/>
      <c r="D1803" s="11"/>
      <c r="E1803" s="205"/>
      <c r="F1803" s="204"/>
      <c r="G1803" s="204"/>
      <c r="H1803" s="204"/>
      <c r="I1803" s="1"/>
      <c r="J1803" s="32"/>
      <c r="K1803" s="32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AX1803" s="16"/>
      <c r="AY1803" s="16"/>
      <c r="DE1803" s="16"/>
      <c r="DF1803" s="16"/>
      <c r="DG1803" s="16"/>
      <c r="DH1803" s="16"/>
      <c r="DI1803" s="16"/>
    </row>
    <row r="1804" spans="2:113" s="2" customFormat="1" ht="11.65" hidden="1" customHeight="1" x14ac:dyDescent="0.2">
      <c r="B1804" s="11"/>
      <c r="C1804" s="3"/>
      <c r="D1804" s="11"/>
      <c r="E1804" s="205"/>
      <c r="F1804" s="204"/>
      <c r="G1804" s="204"/>
      <c r="H1804" s="204"/>
      <c r="I1804" s="1"/>
      <c r="J1804" s="32"/>
      <c r="K1804" s="32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AX1804" s="16"/>
      <c r="AY1804" s="16"/>
      <c r="DE1804" s="16"/>
      <c r="DF1804" s="16"/>
      <c r="DG1804" s="16"/>
      <c r="DH1804" s="16"/>
      <c r="DI1804" s="16"/>
    </row>
    <row r="1805" spans="2:113" s="2" customFormat="1" ht="11.65" hidden="1" customHeight="1" x14ac:dyDescent="0.2">
      <c r="B1805" s="11"/>
      <c r="C1805" s="3"/>
      <c r="D1805" s="11"/>
      <c r="E1805" s="205"/>
      <c r="F1805" s="204"/>
      <c r="G1805" s="204"/>
      <c r="H1805" s="204"/>
      <c r="I1805" s="1"/>
      <c r="J1805" s="32"/>
      <c r="K1805" s="32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AX1805" s="16"/>
      <c r="AY1805" s="16"/>
      <c r="DE1805" s="16"/>
      <c r="DF1805" s="16"/>
      <c r="DG1805" s="16"/>
      <c r="DH1805" s="16"/>
      <c r="DI1805" s="16"/>
    </row>
    <row r="1806" spans="2:113" s="2" customFormat="1" ht="11.65" hidden="1" customHeight="1" x14ac:dyDescent="0.2">
      <c r="B1806" s="11"/>
      <c r="C1806" s="3"/>
      <c r="D1806" s="11"/>
      <c r="E1806" s="205"/>
      <c r="F1806" s="204"/>
      <c r="G1806" s="204"/>
      <c r="H1806" s="204"/>
      <c r="I1806" s="1"/>
      <c r="J1806" s="32"/>
      <c r="K1806" s="32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AX1806" s="16"/>
      <c r="AY1806" s="16"/>
      <c r="DE1806" s="16"/>
      <c r="DF1806" s="16"/>
      <c r="DG1806" s="16"/>
      <c r="DH1806" s="16"/>
      <c r="DI1806" s="16"/>
    </row>
    <row r="1807" spans="2:113" s="2" customFormat="1" ht="11.65" hidden="1" customHeight="1" x14ac:dyDescent="0.2">
      <c r="B1807" s="11"/>
      <c r="C1807" s="3"/>
      <c r="D1807" s="11"/>
      <c r="E1807" s="205"/>
      <c r="F1807" s="204"/>
      <c r="G1807" s="204"/>
      <c r="H1807" s="204"/>
      <c r="I1807" s="1"/>
      <c r="J1807" s="32"/>
      <c r="K1807" s="32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AX1807" s="16"/>
      <c r="AY1807" s="16"/>
      <c r="DE1807" s="16"/>
      <c r="DF1807" s="16"/>
      <c r="DG1807" s="16"/>
      <c r="DH1807" s="16"/>
      <c r="DI1807" s="16"/>
    </row>
    <row r="1808" spans="2:113" s="2" customFormat="1" ht="11.65" hidden="1" customHeight="1" x14ac:dyDescent="0.2">
      <c r="B1808" s="11"/>
      <c r="C1808" s="3"/>
      <c r="D1808" s="11"/>
      <c r="E1808" s="205"/>
      <c r="F1808" s="204"/>
      <c r="G1808" s="204"/>
      <c r="H1808" s="204"/>
      <c r="I1808" s="1"/>
      <c r="J1808" s="32"/>
      <c r="K1808" s="32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AX1808" s="16"/>
      <c r="AY1808" s="16"/>
      <c r="DE1808" s="16"/>
      <c r="DF1808" s="16"/>
      <c r="DG1808" s="16"/>
      <c r="DH1808" s="16"/>
      <c r="DI1808" s="16"/>
    </row>
    <row r="1809" spans="2:113" s="2" customFormat="1" hidden="1" x14ac:dyDescent="0.2">
      <c r="B1809" s="11"/>
      <c r="C1809" s="3"/>
      <c r="D1809" s="11"/>
      <c r="E1809" s="205"/>
      <c r="F1809" s="204"/>
      <c r="G1809" s="204"/>
      <c r="H1809" s="204"/>
      <c r="I1809" s="1"/>
      <c r="J1809" s="32"/>
      <c r="K1809" s="32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AX1809" s="16"/>
      <c r="AY1809" s="16"/>
      <c r="DE1809" s="16"/>
      <c r="DF1809" s="16"/>
      <c r="DG1809" s="16"/>
      <c r="DH1809" s="16"/>
      <c r="DI1809" s="16"/>
    </row>
    <row r="1810" spans="2:113" s="2" customFormat="1" hidden="1" x14ac:dyDescent="0.2">
      <c r="B1810" s="11"/>
      <c r="C1810" s="3"/>
      <c r="D1810" s="11"/>
      <c r="E1810" s="205"/>
      <c r="F1810" s="204"/>
      <c r="G1810" s="204"/>
      <c r="H1810" s="204"/>
      <c r="I1810" s="1"/>
      <c r="J1810" s="32"/>
      <c r="K1810" s="32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AX1810" s="16"/>
      <c r="AY1810" s="16"/>
      <c r="DE1810" s="16"/>
      <c r="DF1810" s="16"/>
      <c r="DG1810" s="16"/>
      <c r="DH1810" s="16"/>
      <c r="DI1810" s="16"/>
    </row>
    <row r="1811" spans="2:113" s="2" customFormat="1" hidden="1" x14ac:dyDescent="0.2">
      <c r="B1811" s="11"/>
      <c r="C1811" s="3"/>
      <c r="D1811" s="11"/>
      <c r="E1811" s="205"/>
      <c r="F1811" s="204"/>
      <c r="G1811" s="204"/>
      <c r="H1811" s="204"/>
      <c r="I1811" s="1"/>
      <c r="J1811" s="32"/>
      <c r="K1811" s="32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AX1811" s="16"/>
      <c r="AY1811" s="16"/>
      <c r="DE1811" s="16"/>
      <c r="DF1811" s="16"/>
      <c r="DG1811" s="16"/>
      <c r="DH1811" s="16"/>
      <c r="DI1811" s="16"/>
    </row>
    <row r="1812" spans="2:113" s="2" customFormat="1" ht="11.25" hidden="1" customHeight="1" x14ac:dyDescent="0.2">
      <c r="B1812" s="11"/>
      <c r="C1812" s="3"/>
      <c r="D1812" s="11"/>
      <c r="E1812" s="205"/>
      <c r="F1812" s="204"/>
      <c r="G1812" s="204"/>
      <c r="H1812" s="204"/>
      <c r="I1812" s="1"/>
      <c r="J1812" s="32"/>
      <c r="K1812" s="32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AX1812" s="16"/>
      <c r="AY1812" s="16"/>
      <c r="DE1812" s="16"/>
      <c r="DF1812" s="16"/>
      <c r="DG1812" s="16"/>
      <c r="DH1812" s="16"/>
      <c r="DI1812" s="16"/>
    </row>
    <row r="1813" spans="2:113" s="2" customFormat="1" ht="15.75" hidden="1" customHeight="1" x14ac:dyDescent="0.2">
      <c r="B1813" s="11"/>
      <c r="C1813" s="3"/>
      <c r="D1813" s="11"/>
      <c r="E1813" s="205"/>
      <c r="F1813" s="204"/>
      <c r="G1813" s="204"/>
      <c r="H1813" s="204"/>
      <c r="I1813" s="1"/>
      <c r="J1813" s="32"/>
      <c r="K1813" s="32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AX1813" s="16"/>
      <c r="AY1813" s="16"/>
      <c r="DE1813" s="16"/>
      <c r="DF1813" s="16"/>
      <c r="DG1813" s="16"/>
      <c r="DH1813" s="16"/>
      <c r="DI1813" s="16"/>
    </row>
    <row r="1814" spans="2:113" s="2" customFormat="1" hidden="1" x14ac:dyDescent="0.2">
      <c r="B1814" s="11"/>
      <c r="C1814" s="3"/>
      <c r="D1814" s="11"/>
      <c r="E1814" s="205"/>
      <c r="F1814" s="204"/>
      <c r="G1814" s="204"/>
      <c r="H1814" s="204"/>
      <c r="I1814" s="1"/>
      <c r="J1814" s="32"/>
      <c r="K1814" s="32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AX1814" s="16"/>
      <c r="AY1814" s="16"/>
      <c r="DE1814" s="16"/>
      <c r="DF1814" s="16"/>
      <c r="DG1814" s="16"/>
      <c r="DH1814" s="16"/>
      <c r="DI1814" s="16"/>
    </row>
    <row r="1815" spans="2:113" s="2" customFormat="1" hidden="1" x14ac:dyDescent="0.2">
      <c r="B1815" s="11"/>
      <c r="C1815" s="3"/>
      <c r="D1815" s="11"/>
      <c r="E1815" s="205"/>
      <c r="F1815" s="204"/>
      <c r="G1815" s="204"/>
      <c r="H1815" s="204"/>
      <c r="I1815" s="1"/>
      <c r="J1815" s="32"/>
      <c r="K1815" s="32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AX1815" s="16"/>
      <c r="AY1815" s="16"/>
      <c r="DE1815" s="16"/>
      <c r="DF1815" s="16"/>
      <c r="DG1815" s="16"/>
      <c r="DH1815" s="16"/>
      <c r="DI1815" s="16"/>
    </row>
    <row r="1816" spans="2:113" s="2" customFormat="1" ht="12" hidden="1" customHeight="1" x14ac:dyDescent="0.2">
      <c r="B1816" s="11"/>
      <c r="C1816" s="3"/>
      <c r="D1816" s="11"/>
      <c r="E1816" s="205"/>
      <c r="F1816" s="204"/>
      <c r="G1816" s="204"/>
      <c r="H1816" s="204"/>
      <c r="I1816" s="1"/>
      <c r="J1816" s="32"/>
      <c r="K1816" s="32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AX1816" s="16"/>
      <c r="AY1816" s="16"/>
      <c r="DE1816" s="16"/>
      <c r="DF1816" s="16"/>
      <c r="DG1816" s="16"/>
      <c r="DH1816" s="16"/>
      <c r="DI1816" s="16"/>
    </row>
    <row r="1817" spans="2:113" s="2" customFormat="1" ht="11.65" hidden="1" customHeight="1" x14ac:dyDescent="0.2">
      <c r="B1817" s="11"/>
      <c r="C1817" s="3"/>
      <c r="D1817" s="11"/>
      <c r="E1817" s="205"/>
      <c r="F1817" s="204"/>
      <c r="G1817" s="204"/>
      <c r="H1817" s="204"/>
      <c r="I1817" s="1"/>
      <c r="J1817" s="32"/>
      <c r="K1817" s="32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AX1817" s="16"/>
      <c r="AY1817" s="16"/>
      <c r="DE1817" s="16"/>
      <c r="DF1817" s="16"/>
      <c r="DG1817" s="16"/>
      <c r="DH1817" s="16"/>
      <c r="DI1817" s="16"/>
    </row>
    <row r="1818" spans="2:113" s="2" customFormat="1" ht="11.65" hidden="1" customHeight="1" x14ac:dyDescent="0.2">
      <c r="B1818" s="11"/>
      <c r="C1818" s="3"/>
      <c r="D1818" s="11"/>
      <c r="E1818" s="205"/>
      <c r="F1818" s="204"/>
      <c r="G1818" s="204"/>
      <c r="H1818" s="204"/>
      <c r="I1818" s="1"/>
      <c r="J1818" s="32"/>
      <c r="K1818" s="32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AX1818" s="16"/>
      <c r="AY1818" s="16"/>
      <c r="DE1818" s="16"/>
      <c r="DF1818" s="16"/>
      <c r="DG1818" s="16"/>
      <c r="DH1818" s="16"/>
      <c r="DI1818" s="16"/>
    </row>
    <row r="1819" spans="2:113" s="2" customFormat="1" ht="11.65" hidden="1" customHeight="1" x14ac:dyDescent="0.2">
      <c r="B1819" s="11"/>
      <c r="C1819" s="3"/>
      <c r="D1819" s="11"/>
      <c r="E1819" s="205"/>
      <c r="F1819" s="204"/>
      <c r="G1819" s="204"/>
      <c r="H1819" s="204"/>
      <c r="I1819" s="1"/>
      <c r="J1819" s="32"/>
      <c r="K1819" s="32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AX1819" s="16"/>
      <c r="AY1819" s="16"/>
      <c r="DE1819" s="16"/>
      <c r="DF1819" s="16"/>
      <c r="DG1819" s="16"/>
      <c r="DH1819" s="16"/>
      <c r="DI1819" s="16"/>
    </row>
    <row r="1820" spans="2:113" s="2" customFormat="1" ht="11.65" hidden="1" customHeight="1" x14ac:dyDescent="0.2">
      <c r="B1820" s="11"/>
      <c r="C1820" s="3"/>
      <c r="D1820" s="11"/>
      <c r="E1820" s="205"/>
      <c r="F1820" s="204"/>
      <c r="G1820" s="204"/>
      <c r="H1820" s="204"/>
      <c r="I1820" s="1"/>
      <c r="J1820" s="32"/>
      <c r="K1820" s="32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AX1820" s="16"/>
      <c r="AY1820" s="16"/>
      <c r="DE1820" s="16"/>
      <c r="DF1820" s="16"/>
      <c r="DG1820" s="16"/>
      <c r="DH1820" s="16"/>
      <c r="DI1820" s="16"/>
    </row>
    <row r="1821" spans="2:113" s="2" customFormat="1" ht="11.65" hidden="1" customHeight="1" x14ac:dyDescent="0.2">
      <c r="B1821" s="11"/>
      <c r="C1821" s="3"/>
      <c r="D1821" s="11"/>
      <c r="E1821" s="205"/>
      <c r="F1821" s="204"/>
      <c r="G1821" s="204"/>
      <c r="H1821" s="204"/>
      <c r="I1821" s="1"/>
      <c r="J1821" s="32"/>
      <c r="K1821" s="32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AX1821" s="16"/>
      <c r="AY1821" s="16"/>
      <c r="DE1821" s="16"/>
      <c r="DF1821" s="16"/>
      <c r="DG1821" s="16"/>
      <c r="DH1821" s="16"/>
      <c r="DI1821" s="16"/>
    </row>
    <row r="1822" spans="2:113" s="2" customFormat="1" ht="11.65" hidden="1" customHeight="1" x14ac:dyDescent="0.2">
      <c r="B1822" s="11"/>
      <c r="C1822" s="3"/>
      <c r="D1822" s="11"/>
      <c r="E1822" s="205"/>
      <c r="F1822" s="204"/>
      <c r="G1822" s="204"/>
      <c r="H1822" s="204"/>
      <c r="I1822" s="1"/>
      <c r="J1822" s="32"/>
      <c r="K1822" s="32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AX1822" s="16"/>
      <c r="AY1822" s="16"/>
      <c r="DE1822" s="16"/>
      <c r="DF1822" s="16"/>
      <c r="DG1822" s="16"/>
      <c r="DH1822" s="16"/>
      <c r="DI1822" s="16"/>
    </row>
    <row r="1823" spans="2:113" s="2" customFormat="1" ht="11.65" hidden="1" customHeight="1" x14ac:dyDescent="0.2">
      <c r="B1823" s="11"/>
      <c r="C1823" s="3"/>
      <c r="D1823" s="11"/>
      <c r="E1823" s="205"/>
      <c r="F1823" s="204"/>
      <c r="G1823" s="204"/>
      <c r="H1823" s="204"/>
      <c r="I1823" s="1"/>
      <c r="J1823" s="32"/>
      <c r="K1823" s="32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AX1823" s="16"/>
      <c r="AY1823" s="16"/>
      <c r="DE1823" s="16"/>
      <c r="DF1823" s="16"/>
      <c r="DG1823" s="16"/>
      <c r="DH1823" s="16"/>
      <c r="DI1823" s="16"/>
    </row>
    <row r="1824" spans="2:113" s="2" customFormat="1" ht="11.65" hidden="1" customHeight="1" x14ac:dyDescent="0.2">
      <c r="B1824" s="11"/>
      <c r="C1824" s="3"/>
      <c r="D1824" s="11"/>
      <c r="E1824" s="205"/>
      <c r="F1824" s="204"/>
      <c r="G1824" s="204"/>
      <c r="H1824" s="204"/>
      <c r="I1824" s="1"/>
      <c r="J1824" s="32"/>
      <c r="K1824" s="32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AX1824" s="16"/>
      <c r="AY1824" s="16"/>
      <c r="DE1824" s="16"/>
      <c r="DF1824" s="16"/>
      <c r="DG1824" s="16"/>
      <c r="DH1824" s="16"/>
      <c r="DI1824" s="16"/>
    </row>
    <row r="1825" spans="2:113" s="2" customFormat="1" ht="11.65" hidden="1" customHeight="1" x14ac:dyDescent="0.2">
      <c r="B1825" s="11"/>
      <c r="C1825" s="3"/>
      <c r="D1825" s="11"/>
      <c r="E1825" s="205"/>
      <c r="F1825" s="204"/>
      <c r="G1825" s="204"/>
      <c r="H1825" s="204"/>
      <c r="I1825" s="1"/>
      <c r="J1825" s="32"/>
      <c r="K1825" s="32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AX1825" s="16"/>
      <c r="AY1825" s="16"/>
      <c r="DE1825" s="16"/>
      <c r="DF1825" s="16"/>
      <c r="DG1825" s="16"/>
      <c r="DH1825" s="16"/>
      <c r="DI1825" s="16"/>
    </row>
    <row r="1826" spans="2:113" s="2" customFormat="1" ht="11.65" hidden="1" customHeight="1" x14ac:dyDescent="0.2">
      <c r="B1826" s="11"/>
      <c r="C1826" s="3"/>
      <c r="D1826" s="11"/>
      <c r="E1826" s="205"/>
      <c r="F1826" s="204"/>
      <c r="G1826" s="204"/>
      <c r="H1826" s="204"/>
      <c r="I1826" s="1"/>
      <c r="J1826" s="32"/>
      <c r="K1826" s="32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AX1826" s="16"/>
      <c r="AY1826" s="16"/>
      <c r="DE1826" s="16"/>
      <c r="DF1826" s="16"/>
      <c r="DG1826" s="16"/>
      <c r="DH1826" s="16"/>
      <c r="DI1826" s="16"/>
    </row>
    <row r="1827" spans="2:113" s="2" customFormat="1" ht="11.65" hidden="1" customHeight="1" x14ac:dyDescent="0.2">
      <c r="B1827" s="11"/>
      <c r="C1827" s="3"/>
      <c r="D1827" s="11"/>
      <c r="E1827" s="205"/>
      <c r="F1827" s="204"/>
      <c r="G1827" s="204"/>
      <c r="H1827" s="204"/>
      <c r="I1827" s="1"/>
      <c r="J1827" s="32"/>
      <c r="K1827" s="32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AX1827" s="16"/>
      <c r="AY1827" s="16"/>
      <c r="DE1827" s="16"/>
      <c r="DF1827" s="16"/>
      <c r="DG1827" s="16"/>
      <c r="DH1827" s="16"/>
      <c r="DI1827" s="16"/>
    </row>
    <row r="1828" spans="2:113" s="2" customFormat="1" ht="11.65" hidden="1" customHeight="1" x14ac:dyDescent="0.2">
      <c r="B1828" s="11"/>
      <c r="C1828" s="3"/>
      <c r="D1828" s="11"/>
      <c r="E1828" s="205"/>
      <c r="F1828" s="204"/>
      <c r="G1828" s="204"/>
      <c r="H1828" s="204"/>
      <c r="I1828" s="1"/>
      <c r="J1828" s="32"/>
      <c r="K1828" s="32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AX1828" s="16"/>
      <c r="AY1828" s="16"/>
      <c r="DE1828" s="16"/>
      <c r="DF1828" s="16"/>
      <c r="DG1828" s="16"/>
      <c r="DH1828" s="16"/>
      <c r="DI1828" s="16"/>
    </row>
    <row r="1829" spans="2:113" s="2" customFormat="1" ht="11.65" hidden="1" customHeight="1" x14ac:dyDescent="0.2">
      <c r="B1829" s="11"/>
      <c r="C1829" s="3"/>
      <c r="D1829" s="11"/>
      <c r="E1829" s="205"/>
      <c r="F1829" s="204"/>
      <c r="G1829" s="204"/>
      <c r="H1829" s="204"/>
      <c r="I1829" s="1"/>
      <c r="J1829" s="32"/>
      <c r="K1829" s="32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AX1829" s="16"/>
      <c r="AY1829" s="16"/>
      <c r="DE1829" s="16"/>
      <c r="DF1829" s="16"/>
      <c r="DG1829" s="16"/>
      <c r="DH1829" s="16"/>
      <c r="DI1829" s="16"/>
    </row>
    <row r="1830" spans="2:113" s="2" customFormat="1" ht="11.65" hidden="1" customHeight="1" x14ac:dyDescent="0.2">
      <c r="B1830" s="11"/>
      <c r="C1830" s="3"/>
      <c r="D1830" s="11"/>
      <c r="E1830" s="205"/>
      <c r="F1830" s="204"/>
      <c r="G1830" s="204"/>
      <c r="H1830" s="204"/>
      <c r="I1830" s="1"/>
      <c r="J1830" s="32"/>
      <c r="K1830" s="32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AX1830" s="16"/>
      <c r="AY1830" s="16"/>
      <c r="DE1830" s="16"/>
      <c r="DF1830" s="16"/>
      <c r="DG1830" s="16"/>
      <c r="DH1830" s="16"/>
      <c r="DI1830" s="16"/>
    </row>
    <row r="1831" spans="2:113" s="2" customFormat="1" ht="11.65" hidden="1" customHeight="1" x14ac:dyDescent="0.2">
      <c r="B1831" s="11"/>
      <c r="C1831" s="3"/>
      <c r="D1831" s="11"/>
      <c r="E1831" s="205"/>
      <c r="F1831" s="204"/>
      <c r="G1831" s="204"/>
      <c r="H1831" s="204"/>
      <c r="I1831" s="1"/>
      <c r="J1831" s="32"/>
      <c r="K1831" s="32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AX1831" s="16"/>
      <c r="AY1831" s="16"/>
      <c r="DE1831" s="16"/>
      <c r="DF1831" s="16"/>
      <c r="DG1831" s="16"/>
      <c r="DH1831" s="16"/>
      <c r="DI1831" s="16"/>
    </row>
    <row r="1832" spans="2:113" s="2" customFormat="1" ht="11.65" hidden="1" customHeight="1" x14ac:dyDescent="0.2">
      <c r="B1832" s="11"/>
      <c r="C1832" s="3"/>
      <c r="D1832" s="11"/>
      <c r="E1832" s="205"/>
      <c r="F1832" s="204"/>
      <c r="G1832" s="204"/>
      <c r="H1832" s="204"/>
      <c r="I1832" s="1"/>
      <c r="J1832" s="32"/>
      <c r="K1832" s="32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AX1832" s="16"/>
      <c r="AY1832" s="16"/>
      <c r="DE1832" s="16"/>
      <c r="DF1832" s="16"/>
      <c r="DG1832" s="16"/>
      <c r="DH1832" s="16"/>
      <c r="DI1832" s="16"/>
    </row>
    <row r="1833" spans="2:113" s="2" customFormat="1" ht="11.65" hidden="1" customHeight="1" x14ac:dyDescent="0.2">
      <c r="B1833" s="11"/>
      <c r="C1833" s="3"/>
      <c r="D1833" s="11"/>
      <c r="E1833" s="205"/>
      <c r="F1833" s="204"/>
      <c r="G1833" s="204"/>
      <c r="H1833" s="204"/>
      <c r="I1833" s="1"/>
      <c r="J1833" s="32"/>
      <c r="K1833" s="32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AX1833" s="16"/>
      <c r="AY1833" s="16"/>
      <c r="DE1833" s="16"/>
      <c r="DF1833" s="16"/>
      <c r="DG1833" s="16"/>
      <c r="DH1833" s="16"/>
      <c r="DI1833" s="16"/>
    </row>
    <row r="1834" spans="2:113" s="2" customFormat="1" ht="11.65" hidden="1" customHeight="1" x14ac:dyDescent="0.2">
      <c r="B1834" s="11"/>
      <c r="C1834" s="3"/>
      <c r="D1834" s="11"/>
      <c r="E1834" s="205"/>
      <c r="F1834" s="204"/>
      <c r="G1834" s="204"/>
      <c r="H1834" s="204"/>
      <c r="I1834" s="1"/>
      <c r="J1834" s="32"/>
      <c r="K1834" s="32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AX1834" s="16"/>
      <c r="AY1834" s="16"/>
      <c r="DE1834" s="16"/>
      <c r="DF1834" s="16"/>
      <c r="DG1834" s="16"/>
      <c r="DH1834" s="16"/>
      <c r="DI1834" s="16"/>
    </row>
    <row r="1835" spans="2:113" s="2" customFormat="1" ht="11.65" hidden="1" customHeight="1" x14ac:dyDescent="0.2">
      <c r="B1835" s="11"/>
      <c r="C1835" s="3"/>
      <c r="D1835" s="11"/>
      <c r="E1835" s="205"/>
      <c r="F1835" s="204"/>
      <c r="G1835" s="204"/>
      <c r="H1835" s="204"/>
      <c r="I1835" s="1"/>
      <c r="J1835" s="32"/>
      <c r="K1835" s="32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AX1835" s="16"/>
      <c r="AY1835" s="16"/>
      <c r="DE1835" s="16"/>
      <c r="DF1835" s="16"/>
      <c r="DG1835" s="16"/>
      <c r="DH1835" s="16"/>
      <c r="DI1835" s="16"/>
    </row>
    <row r="1836" spans="2:113" s="2" customFormat="1" ht="11.65" hidden="1" customHeight="1" x14ac:dyDescent="0.2">
      <c r="B1836" s="11"/>
      <c r="C1836" s="3"/>
      <c r="D1836" s="11"/>
      <c r="E1836" s="205"/>
      <c r="F1836" s="204"/>
      <c r="G1836" s="204"/>
      <c r="H1836" s="204"/>
      <c r="I1836" s="1"/>
      <c r="J1836" s="32"/>
      <c r="K1836" s="32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AX1836" s="16"/>
      <c r="AY1836" s="16"/>
      <c r="DE1836" s="16"/>
      <c r="DF1836" s="16"/>
      <c r="DG1836" s="16"/>
      <c r="DH1836" s="16"/>
      <c r="DI1836" s="16"/>
    </row>
    <row r="1837" spans="2:113" s="2" customFormat="1" ht="11.65" hidden="1" customHeight="1" x14ac:dyDescent="0.2">
      <c r="B1837" s="11"/>
      <c r="C1837" s="3"/>
      <c r="D1837" s="11"/>
      <c r="E1837" s="205"/>
      <c r="F1837" s="204"/>
      <c r="G1837" s="204"/>
      <c r="H1837" s="204"/>
      <c r="I1837" s="1"/>
      <c r="J1837" s="32"/>
      <c r="K1837" s="32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AX1837" s="16"/>
      <c r="AY1837" s="16"/>
      <c r="DE1837" s="16"/>
      <c r="DF1837" s="16"/>
      <c r="DG1837" s="16"/>
      <c r="DH1837" s="16"/>
      <c r="DI1837" s="16"/>
    </row>
    <row r="1838" spans="2:113" s="2" customFormat="1" hidden="1" x14ac:dyDescent="0.2">
      <c r="B1838" s="11"/>
      <c r="C1838" s="3"/>
      <c r="D1838" s="11"/>
      <c r="E1838" s="205"/>
      <c r="F1838" s="204"/>
      <c r="G1838" s="204"/>
      <c r="H1838" s="204"/>
      <c r="I1838" s="1"/>
      <c r="J1838" s="32"/>
      <c r="K1838" s="32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AX1838" s="16"/>
      <c r="AY1838" s="16"/>
      <c r="DE1838" s="16"/>
      <c r="DF1838" s="16"/>
      <c r="DG1838" s="16"/>
      <c r="DH1838" s="16"/>
      <c r="DI1838" s="16"/>
    </row>
    <row r="1839" spans="2:113" s="2" customFormat="1" hidden="1" x14ac:dyDescent="0.2">
      <c r="B1839" s="11"/>
      <c r="C1839" s="3"/>
      <c r="D1839" s="11"/>
      <c r="E1839" s="205"/>
      <c r="F1839" s="204"/>
      <c r="G1839" s="204"/>
      <c r="H1839" s="204"/>
      <c r="I1839" s="1"/>
      <c r="J1839" s="32"/>
      <c r="K1839" s="32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AX1839" s="16"/>
      <c r="AY1839" s="16"/>
      <c r="DE1839" s="16"/>
      <c r="DF1839" s="16"/>
      <c r="DG1839" s="16"/>
      <c r="DH1839" s="16"/>
      <c r="DI1839" s="16"/>
    </row>
    <row r="1840" spans="2:113" s="2" customFormat="1" hidden="1" x14ac:dyDescent="0.2">
      <c r="B1840" s="11"/>
      <c r="C1840" s="3"/>
      <c r="D1840" s="11"/>
      <c r="E1840" s="205"/>
      <c r="F1840" s="204"/>
      <c r="G1840" s="204"/>
      <c r="H1840" s="204"/>
      <c r="I1840" s="1"/>
      <c r="J1840" s="32"/>
      <c r="K1840" s="32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AX1840" s="16"/>
      <c r="AY1840" s="16"/>
      <c r="DE1840" s="16"/>
      <c r="DF1840" s="16"/>
      <c r="DG1840" s="16"/>
      <c r="DH1840" s="16"/>
      <c r="DI1840" s="16"/>
    </row>
    <row r="1841" spans="2:113" s="2" customFormat="1" ht="11.25" hidden="1" customHeight="1" x14ac:dyDescent="0.2">
      <c r="B1841" s="11"/>
      <c r="C1841" s="3"/>
      <c r="D1841" s="11"/>
      <c r="E1841" s="205"/>
      <c r="F1841" s="204"/>
      <c r="G1841" s="204"/>
      <c r="H1841" s="204"/>
      <c r="I1841" s="1"/>
      <c r="J1841" s="32"/>
      <c r="K1841" s="32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AX1841" s="16"/>
      <c r="AY1841" s="16"/>
      <c r="DE1841" s="16"/>
      <c r="DF1841" s="16"/>
      <c r="DG1841" s="16"/>
      <c r="DH1841" s="16"/>
      <c r="DI1841" s="16"/>
    </row>
    <row r="1842" spans="2:113" s="2" customFormat="1" ht="15.75" hidden="1" customHeight="1" x14ac:dyDescent="0.2">
      <c r="B1842" s="11"/>
      <c r="C1842" s="3"/>
      <c r="D1842" s="11"/>
      <c r="E1842" s="205"/>
      <c r="F1842" s="204"/>
      <c r="G1842" s="204"/>
      <c r="H1842" s="204"/>
      <c r="I1842" s="1"/>
      <c r="J1842" s="32"/>
      <c r="K1842" s="32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AX1842" s="16"/>
      <c r="AY1842" s="16"/>
      <c r="DE1842" s="16"/>
      <c r="DF1842" s="16"/>
      <c r="DG1842" s="16"/>
      <c r="DH1842" s="16"/>
      <c r="DI1842" s="16"/>
    </row>
    <row r="1843" spans="2:113" s="2" customFormat="1" hidden="1" x14ac:dyDescent="0.2">
      <c r="B1843" s="11"/>
      <c r="C1843" s="3"/>
      <c r="D1843" s="11"/>
      <c r="E1843" s="205"/>
      <c r="F1843" s="204"/>
      <c r="G1843" s="204"/>
      <c r="H1843" s="204"/>
      <c r="I1843" s="1"/>
      <c r="J1843" s="32"/>
      <c r="K1843" s="32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AX1843" s="16"/>
      <c r="AY1843" s="16"/>
      <c r="DE1843" s="16"/>
      <c r="DF1843" s="16"/>
      <c r="DG1843" s="16"/>
      <c r="DH1843" s="16"/>
      <c r="DI1843" s="16"/>
    </row>
    <row r="1844" spans="2:113" s="2" customFormat="1" hidden="1" x14ac:dyDescent="0.2">
      <c r="B1844" s="11"/>
      <c r="C1844" s="3"/>
      <c r="D1844" s="11"/>
      <c r="E1844" s="205"/>
      <c r="F1844" s="204"/>
      <c r="G1844" s="204"/>
      <c r="H1844" s="204"/>
      <c r="I1844" s="1"/>
      <c r="J1844" s="32"/>
      <c r="K1844" s="32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AX1844" s="16"/>
      <c r="AY1844" s="16"/>
      <c r="DE1844" s="16"/>
      <c r="DF1844" s="16"/>
      <c r="DG1844" s="16"/>
      <c r="DH1844" s="16"/>
      <c r="DI1844" s="16"/>
    </row>
    <row r="1845" spans="2:113" s="2" customFormat="1" ht="12" hidden="1" customHeight="1" x14ac:dyDescent="0.2">
      <c r="B1845" s="11"/>
      <c r="C1845" s="3"/>
      <c r="D1845" s="11"/>
      <c r="E1845" s="205"/>
      <c r="F1845" s="204"/>
      <c r="G1845" s="204"/>
      <c r="H1845" s="204"/>
      <c r="I1845" s="1"/>
      <c r="J1845" s="32"/>
      <c r="K1845" s="32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AX1845" s="16"/>
      <c r="AY1845" s="16"/>
      <c r="DE1845" s="16"/>
      <c r="DF1845" s="16"/>
      <c r="DG1845" s="16"/>
      <c r="DH1845" s="16"/>
      <c r="DI1845" s="16"/>
    </row>
    <row r="1846" spans="2:113" s="2" customFormat="1" ht="11.65" hidden="1" customHeight="1" x14ac:dyDescent="0.2">
      <c r="B1846" s="11"/>
      <c r="C1846" s="3"/>
      <c r="D1846" s="11"/>
      <c r="E1846" s="205"/>
      <c r="F1846" s="204"/>
      <c r="G1846" s="204"/>
      <c r="H1846" s="204"/>
      <c r="I1846" s="1"/>
      <c r="J1846" s="32"/>
      <c r="K1846" s="32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AX1846" s="16"/>
      <c r="AY1846" s="16"/>
      <c r="DE1846" s="16"/>
      <c r="DF1846" s="16"/>
      <c r="DG1846" s="16"/>
      <c r="DH1846" s="16"/>
      <c r="DI1846" s="16"/>
    </row>
    <row r="1847" spans="2:113" s="2" customFormat="1" ht="11.65" hidden="1" customHeight="1" x14ac:dyDescent="0.2">
      <c r="B1847" s="11"/>
      <c r="C1847" s="3"/>
      <c r="D1847" s="11"/>
      <c r="E1847" s="205"/>
      <c r="F1847" s="204"/>
      <c r="G1847" s="204"/>
      <c r="H1847" s="204"/>
      <c r="I1847" s="1"/>
      <c r="J1847" s="32"/>
      <c r="K1847" s="32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AX1847" s="16"/>
      <c r="AY1847" s="16"/>
      <c r="DE1847" s="16"/>
      <c r="DF1847" s="16"/>
      <c r="DG1847" s="16"/>
      <c r="DH1847" s="16"/>
      <c r="DI1847" s="16"/>
    </row>
    <row r="1848" spans="2:113" s="2" customFormat="1" ht="11.65" hidden="1" customHeight="1" x14ac:dyDescent="0.2">
      <c r="B1848" s="11"/>
      <c r="C1848" s="3"/>
      <c r="D1848" s="11"/>
      <c r="E1848" s="205"/>
      <c r="F1848" s="204"/>
      <c r="G1848" s="204"/>
      <c r="H1848" s="204"/>
      <c r="I1848" s="1"/>
      <c r="J1848" s="32"/>
      <c r="K1848" s="32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AX1848" s="16"/>
      <c r="AY1848" s="16"/>
      <c r="DE1848" s="16"/>
      <c r="DF1848" s="16"/>
      <c r="DG1848" s="16"/>
      <c r="DH1848" s="16"/>
      <c r="DI1848" s="16"/>
    </row>
    <row r="1849" spans="2:113" s="2" customFormat="1" ht="11.65" hidden="1" customHeight="1" x14ac:dyDescent="0.2">
      <c r="B1849" s="11"/>
      <c r="C1849" s="3"/>
      <c r="D1849" s="11"/>
      <c r="E1849" s="205"/>
      <c r="F1849" s="204"/>
      <c r="G1849" s="204"/>
      <c r="H1849" s="204"/>
      <c r="I1849" s="1"/>
      <c r="J1849" s="32"/>
      <c r="K1849" s="32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AX1849" s="16"/>
      <c r="AY1849" s="16"/>
      <c r="DE1849" s="16"/>
      <c r="DF1849" s="16"/>
      <c r="DG1849" s="16"/>
      <c r="DH1849" s="16"/>
      <c r="DI1849" s="16"/>
    </row>
    <row r="1850" spans="2:113" s="2" customFormat="1" ht="11.65" hidden="1" customHeight="1" x14ac:dyDescent="0.2">
      <c r="B1850" s="11"/>
      <c r="C1850" s="3"/>
      <c r="D1850" s="11"/>
      <c r="E1850" s="205"/>
      <c r="F1850" s="204"/>
      <c r="G1850" s="204"/>
      <c r="H1850" s="204"/>
      <c r="I1850" s="1"/>
      <c r="J1850" s="32"/>
      <c r="K1850" s="32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AX1850" s="16"/>
      <c r="AY1850" s="16"/>
      <c r="DE1850" s="16"/>
      <c r="DF1850" s="16"/>
      <c r="DG1850" s="16"/>
      <c r="DH1850" s="16"/>
      <c r="DI1850" s="16"/>
    </row>
    <row r="1851" spans="2:113" s="2" customFormat="1" ht="11.65" hidden="1" customHeight="1" x14ac:dyDescent="0.2">
      <c r="B1851" s="11"/>
      <c r="C1851" s="3"/>
      <c r="D1851" s="11"/>
      <c r="E1851" s="205"/>
      <c r="F1851" s="204"/>
      <c r="G1851" s="204"/>
      <c r="H1851" s="204"/>
      <c r="I1851" s="1"/>
      <c r="J1851" s="32"/>
      <c r="K1851" s="32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AX1851" s="16"/>
      <c r="AY1851" s="16"/>
      <c r="DE1851" s="16"/>
      <c r="DF1851" s="16"/>
      <c r="DG1851" s="16"/>
      <c r="DH1851" s="16"/>
      <c r="DI1851" s="16"/>
    </row>
    <row r="1852" spans="2:113" s="2" customFormat="1" ht="11.65" hidden="1" customHeight="1" x14ac:dyDescent="0.2">
      <c r="B1852" s="11"/>
      <c r="C1852" s="3"/>
      <c r="D1852" s="11"/>
      <c r="E1852" s="205"/>
      <c r="F1852" s="204"/>
      <c r="G1852" s="204"/>
      <c r="H1852" s="204"/>
      <c r="I1852" s="1"/>
      <c r="J1852" s="32"/>
      <c r="K1852" s="32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AX1852" s="16"/>
      <c r="AY1852" s="16"/>
      <c r="DE1852" s="16"/>
      <c r="DF1852" s="16"/>
      <c r="DG1852" s="16"/>
      <c r="DH1852" s="16"/>
      <c r="DI1852" s="16"/>
    </row>
    <row r="1853" spans="2:113" s="2" customFormat="1" ht="11.65" hidden="1" customHeight="1" x14ac:dyDescent="0.2">
      <c r="B1853" s="11"/>
      <c r="C1853" s="3"/>
      <c r="D1853" s="11"/>
      <c r="E1853" s="205"/>
      <c r="F1853" s="204"/>
      <c r="G1853" s="204"/>
      <c r="H1853" s="204"/>
      <c r="I1853" s="1"/>
      <c r="J1853" s="32"/>
      <c r="K1853" s="32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AX1853" s="16"/>
      <c r="AY1853" s="16"/>
      <c r="DE1853" s="16"/>
      <c r="DF1853" s="16"/>
      <c r="DG1853" s="16"/>
      <c r="DH1853" s="16"/>
      <c r="DI1853" s="16"/>
    </row>
    <row r="1854" spans="2:113" s="2" customFormat="1" ht="11.65" hidden="1" customHeight="1" x14ac:dyDescent="0.2">
      <c r="B1854" s="11"/>
      <c r="C1854" s="3"/>
      <c r="D1854" s="11"/>
      <c r="E1854" s="205"/>
      <c r="F1854" s="204"/>
      <c r="G1854" s="204"/>
      <c r="H1854" s="204"/>
      <c r="I1854" s="1"/>
      <c r="J1854" s="32"/>
      <c r="K1854" s="32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AX1854" s="16"/>
      <c r="AY1854" s="16"/>
      <c r="DE1854" s="16"/>
      <c r="DF1854" s="16"/>
      <c r="DG1854" s="16"/>
      <c r="DH1854" s="16"/>
      <c r="DI1854" s="16"/>
    </row>
    <row r="1855" spans="2:113" s="2" customFormat="1" ht="11.65" hidden="1" customHeight="1" x14ac:dyDescent="0.2">
      <c r="B1855" s="11"/>
      <c r="C1855" s="3"/>
      <c r="D1855" s="11"/>
      <c r="E1855" s="205"/>
      <c r="F1855" s="204"/>
      <c r="G1855" s="204"/>
      <c r="H1855" s="204"/>
      <c r="I1855" s="1"/>
      <c r="J1855" s="32"/>
      <c r="K1855" s="32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AX1855" s="16"/>
      <c r="AY1855" s="16"/>
      <c r="DE1855" s="16"/>
      <c r="DF1855" s="16"/>
      <c r="DG1855" s="16"/>
      <c r="DH1855" s="16"/>
      <c r="DI1855" s="16"/>
    </row>
    <row r="1856" spans="2:113" s="2" customFormat="1" ht="11.65" hidden="1" customHeight="1" x14ac:dyDescent="0.2">
      <c r="B1856" s="11"/>
      <c r="C1856" s="3"/>
      <c r="D1856" s="11"/>
      <c r="E1856" s="205"/>
      <c r="F1856" s="204"/>
      <c r="G1856" s="204"/>
      <c r="H1856" s="204"/>
      <c r="I1856" s="1"/>
      <c r="J1856" s="32"/>
      <c r="K1856" s="32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AX1856" s="16"/>
      <c r="AY1856" s="16"/>
      <c r="DE1856" s="16"/>
      <c r="DF1856" s="16"/>
      <c r="DG1856" s="16"/>
      <c r="DH1856" s="16"/>
      <c r="DI1856" s="16"/>
    </row>
    <row r="1857" spans="2:113" s="2" customFormat="1" ht="11.65" hidden="1" customHeight="1" x14ac:dyDescent="0.2">
      <c r="B1857" s="11"/>
      <c r="C1857" s="3"/>
      <c r="D1857" s="11"/>
      <c r="E1857" s="205"/>
      <c r="F1857" s="204"/>
      <c r="G1857" s="204"/>
      <c r="H1857" s="204"/>
      <c r="I1857" s="1"/>
      <c r="J1857" s="32"/>
      <c r="K1857" s="32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AX1857" s="16"/>
      <c r="AY1857" s="16"/>
      <c r="DE1857" s="16"/>
      <c r="DF1857" s="16"/>
      <c r="DG1857" s="16"/>
      <c r="DH1857" s="16"/>
      <c r="DI1857" s="16"/>
    </row>
    <row r="1858" spans="2:113" s="2" customFormat="1" ht="11.65" hidden="1" customHeight="1" x14ac:dyDescent="0.2">
      <c r="B1858" s="11"/>
      <c r="C1858" s="3"/>
      <c r="D1858" s="11"/>
      <c r="E1858" s="205"/>
      <c r="F1858" s="204"/>
      <c r="G1858" s="204"/>
      <c r="H1858" s="204"/>
      <c r="I1858" s="1"/>
      <c r="J1858" s="32"/>
      <c r="K1858" s="32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AX1858" s="16"/>
      <c r="AY1858" s="16"/>
      <c r="DE1858" s="16"/>
      <c r="DF1858" s="16"/>
      <c r="DG1858" s="16"/>
      <c r="DH1858" s="16"/>
      <c r="DI1858" s="16"/>
    </row>
    <row r="1859" spans="2:113" s="2" customFormat="1" ht="11.65" hidden="1" customHeight="1" x14ac:dyDescent="0.2">
      <c r="B1859" s="11"/>
      <c r="C1859" s="3"/>
      <c r="D1859" s="11"/>
      <c r="E1859" s="205"/>
      <c r="F1859" s="204"/>
      <c r="G1859" s="204"/>
      <c r="H1859" s="204"/>
      <c r="I1859" s="1"/>
      <c r="J1859" s="32"/>
      <c r="K1859" s="32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AX1859" s="16"/>
      <c r="AY1859" s="16"/>
      <c r="DE1859" s="16"/>
      <c r="DF1859" s="16"/>
      <c r="DG1859" s="16"/>
      <c r="DH1859" s="16"/>
      <c r="DI1859" s="16"/>
    </row>
    <row r="1860" spans="2:113" s="2" customFormat="1" ht="11.65" hidden="1" customHeight="1" x14ac:dyDescent="0.2">
      <c r="B1860" s="11"/>
      <c r="C1860" s="3"/>
      <c r="D1860" s="11"/>
      <c r="E1860" s="205"/>
      <c r="F1860" s="204"/>
      <c r="G1860" s="204"/>
      <c r="H1860" s="204"/>
      <c r="I1860" s="1"/>
      <c r="J1860" s="32"/>
      <c r="K1860" s="32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AX1860" s="16"/>
      <c r="AY1860" s="16"/>
      <c r="DE1860" s="16"/>
      <c r="DF1860" s="16"/>
      <c r="DG1860" s="16"/>
      <c r="DH1860" s="16"/>
      <c r="DI1860" s="16"/>
    </row>
    <row r="1861" spans="2:113" s="2" customFormat="1" ht="11.65" hidden="1" customHeight="1" x14ac:dyDescent="0.2">
      <c r="B1861" s="11"/>
      <c r="C1861" s="3"/>
      <c r="D1861" s="11"/>
      <c r="E1861" s="205"/>
      <c r="F1861" s="204"/>
      <c r="G1861" s="204"/>
      <c r="H1861" s="204"/>
      <c r="I1861" s="1"/>
      <c r="J1861" s="32"/>
      <c r="K1861" s="32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AX1861" s="16"/>
      <c r="AY1861" s="16"/>
      <c r="DE1861" s="16"/>
      <c r="DF1861" s="16"/>
      <c r="DG1861" s="16"/>
      <c r="DH1861" s="16"/>
      <c r="DI1861" s="16"/>
    </row>
    <row r="1862" spans="2:113" s="2" customFormat="1" ht="11.65" hidden="1" customHeight="1" x14ac:dyDescent="0.2">
      <c r="B1862" s="11"/>
      <c r="C1862" s="3"/>
      <c r="D1862" s="11"/>
      <c r="E1862" s="205"/>
      <c r="F1862" s="204"/>
      <c r="G1862" s="204"/>
      <c r="H1862" s="204"/>
      <c r="I1862" s="1"/>
      <c r="J1862" s="32"/>
      <c r="K1862" s="32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AX1862" s="16"/>
      <c r="AY1862" s="16"/>
      <c r="DE1862" s="16"/>
      <c r="DF1862" s="16"/>
      <c r="DG1862" s="16"/>
      <c r="DH1862" s="16"/>
      <c r="DI1862" s="16"/>
    </row>
    <row r="1863" spans="2:113" s="2" customFormat="1" ht="11.65" hidden="1" customHeight="1" x14ac:dyDescent="0.2">
      <c r="B1863" s="11"/>
      <c r="C1863" s="3"/>
      <c r="D1863" s="11"/>
      <c r="E1863" s="205"/>
      <c r="F1863" s="204"/>
      <c r="G1863" s="204"/>
      <c r="H1863" s="204"/>
      <c r="I1863" s="1"/>
      <c r="J1863" s="32"/>
      <c r="K1863" s="32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AX1863" s="16"/>
      <c r="AY1863" s="16"/>
      <c r="DE1863" s="16"/>
      <c r="DF1863" s="16"/>
      <c r="DG1863" s="16"/>
      <c r="DH1863" s="16"/>
      <c r="DI1863" s="16"/>
    </row>
    <row r="1864" spans="2:113" s="2" customFormat="1" ht="11.65" hidden="1" customHeight="1" x14ac:dyDescent="0.2">
      <c r="B1864" s="11"/>
      <c r="C1864" s="3"/>
      <c r="D1864" s="11"/>
      <c r="E1864" s="205"/>
      <c r="F1864" s="204"/>
      <c r="G1864" s="204"/>
      <c r="H1864" s="204"/>
      <c r="I1864" s="1"/>
      <c r="J1864" s="32"/>
      <c r="K1864" s="32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AX1864" s="16"/>
      <c r="AY1864" s="16"/>
      <c r="DE1864" s="16"/>
      <c r="DF1864" s="16"/>
      <c r="DG1864" s="16"/>
      <c r="DH1864" s="16"/>
      <c r="DI1864" s="16"/>
    </row>
    <row r="1865" spans="2:113" s="2" customFormat="1" ht="11.65" hidden="1" customHeight="1" x14ac:dyDescent="0.2">
      <c r="B1865" s="11"/>
      <c r="C1865" s="3"/>
      <c r="D1865" s="11"/>
      <c r="E1865" s="205"/>
      <c r="F1865" s="204"/>
      <c r="G1865" s="204"/>
      <c r="H1865" s="204"/>
      <c r="I1865" s="1"/>
      <c r="J1865" s="32"/>
      <c r="K1865" s="32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AX1865" s="16"/>
      <c r="AY1865" s="16"/>
      <c r="DE1865" s="16"/>
      <c r="DF1865" s="16"/>
      <c r="DG1865" s="16"/>
      <c r="DH1865" s="16"/>
      <c r="DI1865" s="16"/>
    </row>
    <row r="1866" spans="2:113" s="2" customFormat="1" ht="11.65" hidden="1" customHeight="1" x14ac:dyDescent="0.2">
      <c r="B1866" s="11"/>
      <c r="C1866" s="3"/>
      <c r="D1866" s="11"/>
      <c r="E1866" s="205"/>
      <c r="F1866" s="204"/>
      <c r="G1866" s="204"/>
      <c r="H1866" s="204"/>
      <c r="I1866" s="1"/>
      <c r="J1866" s="32"/>
      <c r="K1866" s="32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AX1866" s="16"/>
      <c r="AY1866" s="16"/>
      <c r="DE1866" s="16"/>
      <c r="DF1866" s="16"/>
      <c r="DG1866" s="16"/>
      <c r="DH1866" s="16"/>
      <c r="DI1866" s="16"/>
    </row>
    <row r="1867" spans="2:113" s="2" customFormat="1" hidden="1" x14ac:dyDescent="0.2">
      <c r="B1867" s="11"/>
      <c r="C1867" s="3"/>
      <c r="D1867" s="11"/>
      <c r="E1867" s="205"/>
      <c r="F1867" s="204"/>
      <c r="G1867" s="204"/>
      <c r="H1867" s="204"/>
      <c r="I1867" s="1"/>
      <c r="J1867" s="32"/>
      <c r="K1867" s="32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AX1867" s="16"/>
      <c r="AY1867" s="16"/>
      <c r="DE1867" s="16"/>
      <c r="DF1867" s="16"/>
      <c r="DG1867" s="16"/>
      <c r="DH1867" s="16"/>
      <c r="DI1867" s="16"/>
    </row>
    <row r="1868" spans="2:113" s="2" customFormat="1" hidden="1" x14ac:dyDescent="0.2">
      <c r="B1868" s="11"/>
      <c r="C1868" s="3"/>
      <c r="D1868" s="11"/>
      <c r="E1868" s="205"/>
      <c r="F1868" s="204"/>
      <c r="G1868" s="204"/>
      <c r="H1868" s="204"/>
      <c r="I1868" s="1"/>
      <c r="J1868" s="32"/>
      <c r="K1868" s="32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AX1868" s="16"/>
      <c r="AY1868" s="16"/>
      <c r="DE1868" s="16"/>
      <c r="DF1868" s="16"/>
      <c r="DG1868" s="16"/>
      <c r="DH1868" s="16"/>
      <c r="DI1868" s="16"/>
    </row>
    <row r="1869" spans="2:113" s="2" customFormat="1" hidden="1" x14ac:dyDescent="0.2">
      <c r="B1869" s="11"/>
      <c r="C1869" s="3"/>
      <c r="D1869" s="11"/>
      <c r="E1869" s="205"/>
      <c r="F1869" s="204"/>
      <c r="G1869" s="204"/>
      <c r="H1869" s="204"/>
      <c r="I1869" s="1"/>
      <c r="J1869" s="32"/>
      <c r="K1869" s="32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AX1869" s="16"/>
      <c r="AY1869" s="16"/>
      <c r="DE1869" s="16"/>
      <c r="DF1869" s="16"/>
      <c r="DG1869" s="16"/>
      <c r="DH1869" s="16"/>
      <c r="DI1869" s="16"/>
    </row>
    <row r="1870" spans="2:113" s="2" customFormat="1" ht="11.25" hidden="1" customHeight="1" x14ac:dyDescent="0.2">
      <c r="B1870" s="11"/>
      <c r="C1870" s="3"/>
      <c r="D1870" s="11"/>
      <c r="E1870" s="205"/>
      <c r="F1870" s="204"/>
      <c r="G1870" s="204"/>
      <c r="H1870" s="204"/>
      <c r="I1870" s="1"/>
      <c r="J1870" s="32"/>
      <c r="K1870" s="32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AX1870" s="16"/>
      <c r="AY1870" s="16"/>
      <c r="DE1870" s="16"/>
      <c r="DF1870" s="16"/>
      <c r="DG1870" s="16"/>
      <c r="DH1870" s="16"/>
      <c r="DI1870" s="16"/>
    </row>
    <row r="1871" spans="2:113" s="2" customFormat="1" ht="15.75" hidden="1" customHeight="1" x14ac:dyDescent="0.2">
      <c r="B1871" s="11"/>
      <c r="C1871" s="3"/>
      <c r="D1871" s="11"/>
      <c r="E1871" s="205"/>
      <c r="F1871" s="204"/>
      <c r="G1871" s="204"/>
      <c r="H1871" s="204"/>
      <c r="I1871" s="1"/>
      <c r="J1871" s="32"/>
      <c r="K1871" s="32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AX1871" s="16"/>
      <c r="AY1871" s="16"/>
      <c r="DE1871" s="16"/>
      <c r="DF1871" s="16"/>
      <c r="DG1871" s="16"/>
      <c r="DH1871" s="16"/>
      <c r="DI1871" s="16"/>
    </row>
    <row r="1872" spans="2:113" s="2" customFormat="1" hidden="1" x14ac:dyDescent="0.2">
      <c r="B1872" s="11"/>
      <c r="C1872" s="3"/>
      <c r="D1872" s="11"/>
      <c r="E1872" s="205"/>
      <c r="F1872" s="204"/>
      <c r="G1872" s="204"/>
      <c r="H1872" s="204"/>
      <c r="I1872" s="1"/>
      <c r="J1872" s="32"/>
      <c r="K1872" s="32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AX1872" s="16"/>
      <c r="AY1872" s="16"/>
      <c r="DE1872" s="16"/>
      <c r="DF1872" s="16"/>
      <c r="DG1872" s="16"/>
      <c r="DH1872" s="16"/>
      <c r="DI1872" s="16"/>
    </row>
    <row r="1873" spans="2:113" s="2" customFormat="1" hidden="1" x14ac:dyDescent="0.2">
      <c r="B1873" s="11"/>
      <c r="C1873" s="3"/>
      <c r="D1873" s="11"/>
      <c r="E1873" s="205"/>
      <c r="F1873" s="204"/>
      <c r="G1873" s="204"/>
      <c r="H1873" s="204"/>
      <c r="I1873" s="1"/>
      <c r="J1873" s="32"/>
      <c r="K1873" s="32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AX1873" s="16"/>
      <c r="AY1873" s="16"/>
      <c r="DE1873" s="16"/>
      <c r="DF1873" s="16"/>
      <c r="DG1873" s="16"/>
      <c r="DH1873" s="16"/>
      <c r="DI1873" s="16"/>
    </row>
    <row r="1874" spans="2:113" s="2" customFormat="1" ht="12" hidden="1" customHeight="1" x14ac:dyDescent="0.2">
      <c r="B1874" s="11"/>
      <c r="C1874" s="3"/>
      <c r="D1874" s="11"/>
      <c r="E1874" s="205"/>
      <c r="F1874" s="204"/>
      <c r="G1874" s="204"/>
      <c r="H1874" s="204"/>
      <c r="I1874" s="1"/>
      <c r="J1874" s="32"/>
      <c r="K1874" s="32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AX1874" s="16"/>
      <c r="AY1874" s="16"/>
      <c r="DE1874" s="16"/>
      <c r="DF1874" s="16"/>
      <c r="DG1874" s="16"/>
      <c r="DH1874" s="16"/>
      <c r="DI1874" s="16"/>
    </row>
    <row r="1875" spans="2:113" s="2" customFormat="1" ht="11.65" hidden="1" customHeight="1" x14ac:dyDescent="0.2">
      <c r="B1875" s="11"/>
      <c r="C1875" s="3"/>
      <c r="D1875" s="11"/>
      <c r="E1875" s="205"/>
      <c r="F1875" s="204"/>
      <c r="G1875" s="204"/>
      <c r="H1875" s="204"/>
      <c r="I1875" s="1"/>
      <c r="J1875" s="32"/>
      <c r="K1875" s="32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AX1875" s="16"/>
      <c r="AY1875" s="16"/>
      <c r="DE1875" s="16"/>
      <c r="DF1875" s="16"/>
      <c r="DG1875" s="16"/>
      <c r="DH1875" s="16"/>
      <c r="DI1875" s="16"/>
    </row>
    <row r="1876" spans="2:113" s="2" customFormat="1" ht="11.65" hidden="1" customHeight="1" x14ac:dyDescent="0.2">
      <c r="B1876" s="11"/>
      <c r="C1876" s="3"/>
      <c r="D1876" s="11"/>
      <c r="E1876" s="205"/>
      <c r="F1876" s="204"/>
      <c r="G1876" s="204"/>
      <c r="H1876" s="204"/>
      <c r="I1876" s="1"/>
      <c r="J1876" s="32"/>
      <c r="K1876" s="32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AX1876" s="16"/>
      <c r="AY1876" s="16"/>
      <c r="DE1876" s="16"/>
      <c r="DF1876" s="16"/>
      <c r="DG1876" s="16"/>
      <c r="DH1876" s="16"/>
      <c r="DI1876" s="16"/>
    </row>
    <row r="1877" spans="2:113" s="2" customFormat="1" ht="11.65" hidden="1" customHeight="1" x14ac:dyDescent="0.2">
      <c r="B1877" s="11"/>
      <c r="C1877" s="3"/>
      <c r="D1877" s="11"/>
      <c r="E1877" s="205"/>
      <c r="F1877" s="204"/>
      <c r="G1877" s="204"/>
      <c r="H1877" s="204"/>
      <c r="I1877" s="1"/>
      <c r="J1877" s="32"/>
      <c r="K1877" s="32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AX1877" s="16"/>
      <c r="AY1877" s="16"/>
      <c r="DE1877" s="16"/>
      <c r="DF1877" s="16"/>
      <c r="DG1877" s="16"/>
      <c r="DH1877" s="16"/>
      <c r="DI1877" s="16"/>
    </row>
    <row r="1878" spans="2:113" s="2" customFormat="1" ht="11.65" hidden="1" customHeight="1" x14ac:dyDescent="0.2">
      <c r="B1878" s="11"/>
      <c r="C1878" s="3"/>
      <c r="D1878" s="11"/>
      <c r="E1878" s="205"/>
      <c r="F1878" s="204"/>
      <c r="G1878" s="204"/>
      <c r="H1878" s="204"/>
      <c r="I1878" s="1"/>
      <c r="J1878" s="32"/>
      <c r="K1878" s="32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AX1878" s="16"/>
      <c r="AY1878" s="16"/>
      <c r="DE1878" s="16"/>
      <c r="DF1878" s="16"/>
      <c r="DG1878" s="16"/>
      <c r="DH1878" s="16"/>
      <c r="DI1878" s="16"/>
    </row>
    <row r="1879" spans="2:113" s="2" customFormat="1" ht="11.65" hidden="1" customHeight="1" x14ac:dyDescent="0.2">
      <c r="B1879" s="11"/>
      <c r="C1879" s="3"/>
      <c r="D1879" s="11"/>
      <c r="E1879" s="205"/>
      <c r="F1879" s="204"/>
      <c r="G1879" s="204"/>
      <c r="H1879" s="204"/>
      <c r="I1879" s="1"/>
      <c r="J1879" s="32"/>
      <c r="K1879" s="32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AX1879" s="16"/>
      <c r="AY1879" s="16"/>
      <c r="DE1879" s="16"/>
      <c r="DF1879" s="16"/>
      <c r="DG1879" s="16"/>
      <c r="DH1879" s="16"/>
      <c r="DI1879" s="16"/>
    </row>
    <row r="1880" spans="2:113" s="2" customFormat="1" ht="11.65" hidden="1" customHeight="1" x14ac:dyDescent="0.2">
      <c r="B1880" s="11"/>
      <c r="C1880" s="3"/>
      <c r="D1880" s="11"/>
      <c r="E1880" s="205"/>
      <c r="F1880" s="204"/>
      <c r="G1880" s="204"/>
      <c r="H1880" s="204"/>
      <c r="I1880" s="1"/>
      <c r="J1880" s="32"/>
      <c r="K1880" s="32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AX1880" s="16"/>
      <c r="AY1880" s="16"/>
      <c r="DE1880" s="16"/>
      <c r="DF1880" s="16"/>
      <c r="DG1880" s="16"/>
      <c r="DH1880" s="16"/>
      <c r="DI1880" s="16"/>
    </row>
    <row r="1881" spans="2:113" s="2" customFormat="1" ht="11.65" hidden="1" customHeight="1" x14ac:dyDescent="0.2">
      <c r="B1881" s="11"/>
      <c r="C1881" s="3"/>
      <c r="D1881" s="11"/>
      <c r="E1881" s="205"/>
      <c r="F1881" s="204"/>
      <c r="G1881" s="204"/>
      <c r="H1881" s="204"/>
      <c r="I1881" s="1"/>
      <c r="J1881" s="32"/>
      <c r="K1881" s="32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AX1881" s="16"/>
      <c r="AY1881" s="16"/>
      <c r="DE1881" s="16"/>
      <c r="DF1881" s="16"/>
      <c r="DG1881" s="16"/>
      <c r="DH1881" s="16"/>
      <c r="DI1881" s="16"/>
    </row>
    <row r="1882" spans="2:113" s="2" customFormat="1" ht="11.65" hidden="1" customHeight="1" x14ac:dyDescent="0.2">
      <c r="B1882" s="11"/>
      <c r="C1882" s="3"/>
      <c r="D1882" s="11"/>
      <c r="E1882" s="205"/>
      <c r="F1882" s="204"/>
      <c r="G1882" s="204"/>
      <c r="H1882" s="204"/>
      <c r="I1882" s="1"/>
      <c r="J1882" s="32"/>
      <c r="K1882" s="32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AX1882" s="16"/>
      <c r="AY1882" s="16"/>
      <c r="DE1882" s="16"/>
      <c r="DF1882" s="16"/>
      <c r="DG1882" s="16"/>
      <c r="DH1882" s="16"/>
      <c r="DI1882" s="16"/>
    </row>
    <row r="1883" spans="2:113" s="2" customFormat="1" ht="11.65" hidden="1" customHeight="1" x14ac:dyDescent="0.2">
      <c r="B1883" s="11"/>
      <c r="C1883" s="3"/>
      <c r="D1883" s="11"/>
      <c r="E1883" s="205"/>
      <c r="F1883" s="204"/>
      <c r="G1883" s="204"/>
      <c r="H1883" s="204"/>
      <c r="I1883" s="1"/>
      <c r="J1883" s="32"/>
      <c r="K1883" s="32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AX1883" s="16"/>
      <c r="AY1883" s="16"/>
      <c r="DE1883" s="16"/>
      <c r="DF1883" s="16"/>
      <c r="DG1883" s="16"/>
      <c r="DH1883" s="16"/>
      <c r="DI1883" s="16"/>
    </row>
    <row r="1884" spans="2:113" s="2" customFormat="1" ht="11.65" hidden="1" customHeight="1" x14ac:dyDescent="0.2">
      <c r="B1884" s="11"/>
      <c r="C1884" s="3"/>
      <c r="D1884" s="11"/>
      <c r="E1884" s="205"/>
      <c r="F1884" s="204"/>
      <c r="G1884" s="204"/>
      <c r="H1884" s="204"/>
      <c r="I1884" s="1"/>
      <c r="J1884" s="32"/>
      <c r="K1884" s="32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AX1884" s="16"/>
      <c r="AY1884" s="16"/>
      <c r="DE1884" s="16"/>
      <c r="DF1884" s="16"/>
      <c r="DG1884" s="16"/>
      <c r="DH1884" s="16"/>
      <c r="DI1884" s="16"/>
    </row>
    <row r="1885" spans="2:113" s="2" customFormat="1" ht="11.65" hidden="1" customHeight="1" x14ac:dyDescent="0.2">
      <c r="B1885" s="11"/>
      <c r="C1885" s="3"/>
      <c r="D1885" s="11"/>
      <c r="E1885" s="205"/>
      <c r="F1885" s="204"/>
      <c r="G1885" s="204"/>
      <c r="H1885" s="204"/>
      <c r="I1885" s="1"/>
      <c r="J1885" s="32"/>
      <c r="K1885" s="32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AX1885" s="16"/>
      <c r="AY1885" s="16"/>
      <c r="DE1885" s="16"/>
      <c r="DF1885" s="16"/>
      <c r="DG1885" s="16"/>
      <c r="DH1885" s="16"/>
      <c r="DI1885" s="16"/>
    </row>
    <row r="1886" spans="2:113" s="2" customFormat="1" ht="11.65" hidden="1" customHeight="1" x14ac:dyDescent="0.2">
      <c r="B1886" s="11"/>
      <c r="C1886" s="3"/>
      <c r="D1886" s="11"/>
      <c r="E1886" s="205"/>
      <c r="F1886" s="204"/>
      <c r="G1886" s="204"/>
      <c r="H1886" s="204"/>
      <c r="I1886" s="1"/>
      <c r="J1886" s="32"/>
      <c r="K1886" s="32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AX1886" s="16"/>
      <c r="AY1886" s="16"/>
      <c r="DE1886" s="16"/>
      <c r="DF1886" s="16"/>
      <c r="DG1886" s="16"/>
      <c r="DH1886" s="16"/>
      <c r="DI1886" s="16"/>
    </row>
    <row r="1887" spans="2:113" s="2" customFormat="1" ht="11.65" hidden="1" customHeight="1" x14ac:dyDescent="0.2">
      <c r="B1887" s="11"/>
      <c r="C1887" s="3"/>
      <c r="D1887" s="11"/>
      <c r="E1887" s="205"/>
      <c r="F1887" s="204"/>
      <c r="G1887" s="204"/>
      <c r="H1887" s="204"/>
      <c r="I1887" s="1"/>
      <c r="J1887" s="32"/>
      <c r="K1887" s="32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AX1887" s="16"/>
      <c r="AY1887" s="16"/>
      <c r="DE1887" s="16"/>
      <c r="DF1887" s="16"/>
      <c r="DG1887" s="16"/>
      <c r="DH1887" s="16"/>
      <c r="DI1887" s="16"/>
    </row>
    <row r="1888" spans="2:113" s="2" customFormat="1" ht="11.65" hidden="1" customHeight="1" x14ac:dyDescent="0.2">
      <c r="B1888" s="11"/>
      <c r="C1888" s="3"/>
      <c r="D1888" s="11"/>
      <c r="E1888" s="205"/>
      <c r="F1888" s="204"/>
      <c r="G1888" s="204"/>
      <c r="H1888" s="204"/>
      <c r="I1888" s="1"/>
      <c r="J1888" s="32"/>
      <c r="K1888" s="32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AX1888" s="16"/>
      <c r="AY1888" s="16"/>
      <c r="DE1888" s="16"/>
      <c r="DF1888" s="16"/>
      <c r="DG1888" s="16"/>
      <c r="DH1888" s="16"/>
      <c r="DI1888" s="16"/>
    </row>
    <row r="1889" spans="2:113" s="2" customFormat="1" ht="11.65" hidden="1" customHeight="1" x14ac:dyDescent="0.2">
      <c r="B1889" s="11"/>
      <c r="C1889" s="3"/>
      <c r="D1889" s="11"/>
      <c r="E1889" s="205"/>
      <c r="F1889" s="204"/>
      <c r="G1889" s="204"/>
      <c r="H1889" s="204"/>
      <c r="I1889" s="1"/>
      <c r="J1889" s="32"/>
      <c r="K1889" s="32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AX1889" s="16"/>
      <c r="AY1889" s="16"/>
      <c r="DE1889" s="16"/>
      <c r="DF1889" s="16"/>
      <c r="DG1889" s="16"/>
      <c r="DH1889" s="16"/>
      <c r="DI1889" s="16"/>
    </row>
    <row r="1890" spans="2:113" s="2" customFormat="1" ht="11.65" hidden="1" customHeight="1" x14ac:dyDescent="0.2">
      <c r="B1890" s="11"/>
      <c r="C1890" s="3"/>
      <c r="D1890" s="11"/>
      <c r="E1890" s="205"/>
      <c r="F1890" s="204"/>
      <c r="G1890" s="204"/>
      <c r="H1890" s="204"/>
      <c r="I1890" s="1"/>
      <c r="J1890" s="32"/>
      <c r="K1890" s="32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AX1890" s="16"/>
      <c r="AY1890" s="16"/>
      <c r="DE1890" s="16"/>
      <c r="DF1890" s="16"/>
      <c r="DG1890" s="16"/>
      <c r="DH1890" s="16"/>
      <c r="DI1890" s="16"/>
    </row>
    <row r="1891" spans="2:113" s="2" customFormat="1" ht="11.65" hidden="1" customHeight="1" x14ac:dyDescent="0.2">
      <c r="B1891" s="11"/>
      <c r="C1891" s="3"/>
      <c r="D1891" s="11"/>
      <c r="E1891" s="205"/>
      <c r="F1891" s="204"/>
      <c r="G1891" s="204"/>
      <c r="H1891" s="204"/>
      <c r="I1891" s="1"/>
      <c r="J1891" s="32"/>
      <c r="K1891" s="32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AX1891" s="16"/>
      <c r="AY1891" s="16"/>
      <c r="DE1891" s="16"/>
      <c r="DF1891" s="16"/>
      <c r="DG1891" s="16"/>
      <c r="DH1891" s="16"/>
      <c r="DI1891" s="16"/>
    </row>
    <row r="1892" spans="2:113" s="2" customFormat="1" ht="11.65" hidden="1" customHeight="1" x14ac:dyDescent="0.2">
      <c r="B1892" s="11"/>
      <c r="C1892" s="3"/>
      <c r="D1892" s="11"/>
      <c r="E1892" s="205"/>
      <c r="F1892" s="204"/>
      <c r="G1892" s="204"/>
      <c r="H1892" s="204"/>
      <c r="I1892" s="1"/>
      <c r="J1892" s="32"/>
      <c r="K1892" s="32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AX1892" s="16"/>
      <c r="AY1892" s="16"/>
      <c r="DE1892" s="16"/>
      <c r="DF1892" s="16"/>
      <c r="DG1892" s="16"/>
      <c r="DH1892" s="16"/>
      <c r="DI1892" s="16"/>
    </row>
    <row r="1893" spans="2:113" s="2" customFormat="1" ht="11.65" hidden="1" customHeight="1" x14ac:dyDescent="0.2">
      <c r="B1893" s="11"/>
      <c r="C1893" s="3"/>
      <c r="D1893" s="11"/>
      <c r="E1893" s="205"/>
      <c r="F1893" s="204"/>
      <c r="G1893" s="204"/>
      <c r="H1893" s="204"/>
      <c r="I1893" s="1"/>
      <c r="J1893" s="32"/>
      <c r="K1893" s="32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AX1893" s="16"/>
      <c r="AY1893" s="16"/>
      <c r="DE1893" s="16"/>
      <c r="DF1893" s="16"/>
      <c r="DG1893" s="16"/>
      <c r="DH1893" s="16"/>
      <c r="DI1893" s="16"/>
    </row>
    <row r="1894" spans="2:113" s="2" customFormat="1" ht="11.65" hidden="1" customHeight="1" x14ac:dyDescent="0.2">
      <c r="B1894" s="11"/>
      <c r="C1894" s="3"/>
      <c r="D1894" s="11"/>
      <c r="E1894" s="205"/>
      <c r="F1894" s="204"/>
      <c r="G1894" s="204"/>
      <c r="H1894" s="204"/>
      <c r="I1894" s="1"/>
      <c r="J1894" s="32"/>
      <c r="K1894" s="32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AX1894" s="16"/>
      <c r="AY1894" s="16"/>
      <c r="DE1894" s="16"/>
      <c r="DF1894" s="16"/>
      <c r="DG1894" s="16"/>
      <c r="DH1894" s="16"/>
      <c r="DI1894" s="16"/>
    </row>
    <row r="1895" spans="2:113" s="2" customFormat="1" ht="11.65" hidden="1" customHeight="1" x14ac:dyDescent="0.2">
      <c r="B1895" s="11"/>
      <c r="C1895" s="3"/>
      <c r="D1895" s="11"/>
      <c r="E1895" s="205"/>
      <c r="F1895" s="204"/>
      <c r="G1895" s="204"/>
      <c r="H1895" s="204"/>
      <c r="I1895" s="1"/>
      <c r="J1895" s="32"/>
      <c r="K1895" s="32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AX1895" s="16"/>
      <c r="AY1895" s="16"/>
      <c r="DE1895" s="16"/>
      <c r="DF1895" s="16"/>
      <c r="DG1895" s="16"/>
      <c r="DH1895" s="16"/>
      <c r="DI1895" s="16"/>
    </row>
    <row r="1896" spans="2:113" s="2" customFormat="1" hidden="1" x14ac:dyDescent="0.2">
      <c r="B1896" s="11"/>
      <c r="C1896" s="3"/>
      <c r="D1896" s="11"/>
      <c r="E1896" s="205"/>
      <c r="F1896" s="204"/>
      <c r="G1896" s="204"/>
      <c r="H1896" s="204"/>
      <c r="I1896" s="1"/>
      <c r="J1896" s="32"/>
      <c r="K1896" s="32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AX1896" s="16"/>
      <c r="AY1896" s="16"/>
      <c r="DE1896" s="16"/>
      <c r="DF1896" s="16"/>
      <c r="DG1896" s="16"/>
      <c r="DH1896" s="16"/>
      <c r="DI1896" s="16"/>
    </row>
    <row r="1897" spans="2:113" s="2" customFormat="1" hidden="1" x14ac:dyDescent="0.2">
      <c r="B1897" s="11"/>
      <c r="C1897" s="3"/>
      <c r="D1897" s="11"/>
      <c r="E1897" s="205"/>
      <c r="F1897" s="204"/>
      <c r="G1897" s="204"/>
      <c r="H1897" s="204"/>
      <c r="I1897" s="1"/>
      <c r="J1897" s="32"/>
      <c r="K1897" s="32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AX1897" s="16"/>
      <c r="AY1897" s="16"/>
      <c r="DE1897" s="16"/>
      <c r="DF1897" s="16"/>
      <c r="DG1897" s="16"/>
      <c r="DH1897" s="16"/>
      <c r="DI1897" s="16"/>
    </row>
    <row r="1898" spans="2:113" s="2" customFormat="1" hidden="1" x14ac:dyDescent="0.2">
      <c r="B1898" s="11"/>
      <c r="C1898" s="3"/>
      <c r="D1898" s="11"/>
      <c r="E1898" s="205"/>
      <c r="F1898" s="204"/>
      <c r="G1898" s="204"/>
      <c r="H1898" s="204"/>
      <c r="I1898" s="1"/>
      <c r="J1898" s="32"/>
      <c r="K1898" s="32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AX1898" s="16"/>
      <c r="AY1898" s="16"/>
      <c r="DE1898" s="16"/>
      <c r="DF1898" s="16"/>
      <c r="DG1898" s="16"/>
      <c r="DH1898" s="16"/>
      <c r="DI1898" s="16"/>
    </row>
    <row r="1899" spans="2:113" s="2" customFormat="1" ht="11.25" hidden="1" customHeight="1" x14ac:dyDescent="0.2">
      <c r="B1899" s="11"/>
      <c r="C1899" s="3"/>
      <c r="D1899" s="11"/>
      <c r="E1899" s="205"/>
      <c r="F1899" s="204"/>
      <c r="G1899" s="204"/>
      <c r="H1899" s="204"/>
      <c r="I1899" s="1"/>
      <c r="J1899" s="32"/>
      <c r="K1899" s="32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AX1899" s="16"/>
      <c r="AY1899" s="16"/>
      <c r="DE1899" s="16"/>
      <c r="DF1899" s="16"/>
      <c r="DG1899" s="16"/>
      <c r="DH1899" s="16"/>
      <c r="DI1899" s="16"/>
    </row>
    <row r="1900" spans="2:113" s="2" customFormat="1" ht="15.75" hidden="1" customHeight="1" x14ac:dyDescent="0.2">
      <c r="B1900" s="11"/>
      <c r="C1900" s="3"/>
      <c r="D1900" s="11"/>
      <c r="E1900" s="205"/>
      <c r="F1900" s="204"/>
      <c r="G1900" s="204"/>
      <c r="H1900" s="204"/>
      <c r="I1900" s="1"/>
      <c r="J1900" s="32"/>
      <c r="K1900" s="32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AX1900" s="16"/>
      <c r="AY1900" s="16"/>
      <c r="DE1900" s="16"/>
      <c r="DF1900" s="16"/>
      <c r="DG1900" s="16"/>
      <c r="DH1900" s="16"/>
      <c r="DI1900" s="16"/>
    </row>
    <row r="1901" spans="2:113" s="2" customFormat="1" hidden="1" x14ac:dyDescent="0.2">
      <c r="B1901" s="11"/>
      <c r="C1901" s="3"/>
      <c r="D1901" s="11"/>
      <c r="E1901" s="205"/>
      <c r="F1901" s="204"/>
      <c r="G1901" s="204"/>
      <c r="H1901" s="204"/>
      <c r="I1901" s="1"/>
      <c r="J1901" s="32"/>
      <c r="K1901" s="32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AX1901" s="16"/>
      <c r="AY1901" s="16"/>
      <c r="DE1901" s="16"/>
      <c r="DF1901" s="16"/>
      <c r="DG1901" s="16"/>
      <c r="DH1901" s="16"/>
      <c r="DI1901" s="16"/>
    </row>
    <row r="1902" spans="2:113" s="2" customFormat="1" hidden="1" x14ac:dyDescent="0.2">
      <c r="B1902" s="11"/>
      <c r="C1902" s="3"/>
      <c r="D1902" s="11"/>
      <c r="E1902" s="205"/>
      <c r="F1902" s="204"/>
      <c r="G1902" s="204"/>
      <c r="H1902" s="204"/>
      <c r="I1902" s="1"/>
      <c r="J1902" s="32"/>
      <c r="K1902" s="32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AX1902" s="16"/>
      <c r="AY1902" s="16"/>
      <c r="DE1902" s="16"/>
      <c r="DF1902" s="16"/>
      <c r="DG1902" s="16"/>
      <c r="DH1902" s="16"/>
      <c r="DI1902" s="16"/>
    </row>
    <row r="1903" spans="2:113" s="2" customFormat="1" ht="12" hidden="1" customHeight="1" x14ac:dyDescent="0.2">
      <c r="B1903" s="11"/>
      <c r="C1903" s="3"/>
      <c r="D1903" s="11"/>
      <c r="E1903" s="205"/>
      <c r="F1903" s="204"/>
      <c r="G1903" s="204"/>
      <c r="H1903" s="204"/>
      <c r="I1903" s="1"/>
      <c r="J1903" s="32"/>
      <c r="K1903" s="32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AX1903" s="16"/>
      <c r="AY1903" s="16"/>
      <c r="DE1903" s="16"/>
      <c r="DF1903" s="16"/>
      <c r="DG1903" s="16"/>
      <c r="DH1903" s="16"/>
      <c r="DI1903" s="16"/>
    </row>
    <row r="1904" spans="2:113" s="2" customFormat="1" ht="11.65" hidden="1" customHeight="1" x14ac:dyDescent="0.2">
      <c r="B1904" s="11"/>
      <c r="C1904" s="3"/>
      <c r="D1904" s="11"/>
      <c r="E1904" s="205"/>
      <c r="F1904" s="204"/>
      <c r="G1904" s="204"/>
      <c r="H1904" s="204"/>
      <c r="I1904" s="1"/>
      <c r="J1904" s="32"/>
      <c r="K1904" s="32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AX1904" s="16"/>
      <c r="AY1904" s="16"/>
      <c r="DE1904" s="16"/>
      <c r="DF1904" s="16"/>
      <c r="DG1904" s="16"/>
      <c r="DH1904" s="16"/>
      <c r="DI1904" s="16"/>
    </row>
    <row r="1905" spans="2:113" s="2" customFormat="1" ht="11.65" hidden="1" customHeight="1" x14ac:dyDescent="0.2">
      <c r="B1905" s="11"/>
      <c r="C1905" s="3"/>
      <c r="D1905" s="11"/>
      <c r="E1905" s="205"/>
      <c r="F1905" s="204"/>
      <c r="G1905" s="204"/>
      <c r="H1905" s="204"/>
      <c r="I1905" s="1"/>
      <c r="J1905" s="32"/>
      <c r="K1905" s="32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AX1905" s="16"/>
      <c r="AY1905" s="16"/>
      <c r="DE1905" s="16"/>
      <c r="DF1905" s="16"/>
      <c r="DG1905" s="16"/>
      <c r="DH1905" s="16"/>
      <c r="DI1905" s="16"/>
    </row>
    <row r="1906" spans="2:113" s="2" customFormat="1" ht="11.65" hidden="1" customHeight="1" x14ac:dyDescent="0.2">
      <c r="B1906" s="11"/>
      <c r="C1906" s="3"/>
      <c r="D1906" s="11"/>
      <c r="E1906" s="205"/>
      <c r="F1906" s="204"/>
      <c r="G1906" s="204"/>
      <c r="H1906" s="204"/>
      <c r="I1906" s="1"/>
      <c r="J1906" s="32"/>
      <c r="K1906" s="32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AX1906" s="16"/>
      <c r="AY1906" s="16"/>
      <c r="DE1906" s="16"/>
      <c r="DF1906" s="16"/>
      <c r="DG1906" s="16"/>
      <c r="DH1906" s="16"/>
      <c r="DI1906" s="16"/>
    </row>
    <row r="1907" spans="2:113" s="2" customFormat="1" ht="11.65" hidden="1" customHeight="1" x14ac:dyDescent="0.2">
      <c r="B1907" s="11"/>
      <c r="C1907" s="3"/>
      <c r="D1907" s="11"/>
      <c r="E1907" s="205"/>
      <c r="F1907" s="204"/>
      <c r="G1907" s="204"/>
      <c r="H1907" s="204"/>
      <c r="I1907" s="1"/>
      <c r="J1907" s="32"/>
      <c r="K1907" s="32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AX1907" s="16"/>
      <c r="AY1907" s="16"/>
      <c r="DE1907" s="16"/>
      <c r="DF1907" s="16"/>
      <c r="DG1907" s="16"/>
      <c r="DH1907" s="16"/>
      <c r="DI1907" s="16"/>
    </row>
    <row r="1908" spans="2:113" s="2" customFormat="1" ht="11.65" hidden="1" customHeight="1" x14ac:dyDescent="0.2">
      <c r="B1908" s="11"/>
      <c r="C1908" s="3"/>
      <c r="D1908" s="11"/>
      <c r="E1908" s="205"/>
      <c r="F1908" s="204"/>
      <c r="G1908" s="204"/>
      <c r="H1908" s="204"/>
      <c r="I1908" s="1"/>
      <c r="J1908" s="32"/>
      <c r="K1908" s="32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AX1908" s="16"/>
      <c r="AY1908" s="16"/>
      <c r="DE1908" s="16"/>
      <c r="DF1908" s="16"/>
      <c r="DG1908" s="16"/>
      <c r="DH1908" s="16"/>
      <c r="DI1908" s="16"/>
    </row>
    <row r="1909" spans="2:113" s="2" customFormat="1" ht="11.65" hidden="1" customHeight="1" x14ac:dyDescent="0.2">
      <c r="B1909" s="11"/>
      <c r="C1909" s="3"/>
      <c r="D1909" s="11"/>
      <c r="E1909" s="205"/>
      <c r="F1909" s="204"/>
      <c r="G1909" s="204"/>
      <c r="H1909" s="204"/>
      <c r="I1909" s="1"/>
      <c r="J1909" s="32"/>
      <c r="K1909" s="32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AX1909" s="16"/>
      <c r="AY1909" s="16"/>
      <c r="DE1909" s="16"/>
      <c r="DF1909" s="16"/>
      <c r="DG1909" s="16"/>
      <c r="DH1909" s="16"/>
      <c r="DI1909" s="16"/>
    </row>
    <row r="1910" spans="2:113" s="2" customFormat="1" ht="11.65" hidden="1" customHeight="1" x14ac:dyDescent="0.2">
      <c r="B1910" s="11"/>
      <c r="C1910" s="3"/>
      <c r="D1910" s="11"/>
      <c r="E1910" s="205"/>
      <c r="F1910" s="204"/>
      <c r="G1910" s="204"/>
      <c r="H1910" s="204"/>
      <c r="I1910" s="1"/>
      <c r="J1910" s="32"/>
      <c r="K1910" s="32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AX1910" s="16"/>
      <c r="AY1910" s="16"/>
      <c r="DE1910" s="16"/>
      <c r="DF1910" s="16"/>
      <c r="DG1910" s="16"/>
      <c r="DH1910" s="16"/>
      <c r="DI1910" s="16"/>
    </row>
    <row r="1911" spans="2:113" s="2" customFormat="1" ht="11.65" hidden="1" customHeight="1" x14ac:dyDescent="0.2">
      <c r="B1911" s="11"/>
      <c r="C1911" s="3"/>
      <c r="D1911" s="11"/>
      <c r="E1911" s="205"/>
      <c r="F1911" s="204"/>
      <c r="G1911" s="204"/>
      <c r="H1911" s="204"/>
      <c r="I1911" s="1"/>
      <c r="J1911" s="32"/>
      <c r="K1911" s="32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AX1911" s="16"/>
      <c r="AY1911" s="16"/>
      <c r="DE1911" s="16"/>
      <c r="DF1911" s="16"/>
      <c r="DG1911" s="16"/>
      <c r="DH1911" s="16"/>
      <c r="DI1911" s="16"/>
    </row>
    <row r="1912" spans="2:113" s="2" customFormat="1" ht="11.65" hidden="1" customHeight="1" x14ac:dyDescent="0.2">
      <c r="B1912" s="11"/>
      <c r="C1912" s="3"/>
      <c r="D1912" s="11"/>
      <c r="E1912" s="205"/>
      <c r="F1912" s="204"/>
      <c r="G1912" s="204"/>
      <c r="H1912" s="204"/>
      <c r="I1912" s="1"/>
      <c r="J1912" s="32"/>
      <c r="K1912" s="32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AX1912" s="16"/>
      <c r="AY1912" s="16"/>
      <c r="DE1912" s="16"/>
      <c r="DF1912" s="16"/>
      <c r="DG1912" s="16"/>
      <c r="DH1912" s="16"/>
      <c r="DI1912" s="16"/>
    </row>
    <row r="1913" spans="2:113" s="2" customFormat="1" ht="11.65" hidden="1" customHeight="1" x14ac:dyDescent="0.2">
      <c r="B1913" s="11"/>
      <c r="C1913" s="3"/>
      <c r="D1913" s="11"/>
      <c r="E1913" s="205"/>
      <c r="F1913" s="204"/>
      <c r="G1913" s="204"/>
      <c r="H1913" s="204"/>
      <c r="I1913" s="1"/>
      <c r="J1913" s="32"/>
      <c r="K1913" s="32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AX1913" s="16"/>
      <c r="AY1913" s="16"/>
      <c r="DE1913" s="16"/>
      <c r="DF1913" s="16"/>
      <c r="DG1913" s="16"/>
      <c r="DH1913" s="16"/>
      <c r="DI1913" s="16"/>
    </row>
    <row r="1914" spans="2:113" s="2" customFormat="1" ht="11.65" hidden="1" customHeight="1" x14ac:dyDescent="0.2">
      <c r="B1914" s="11"/>
      <c r="C1914" s="3"/>
      <c r="D1914" s="11"/>
      <c r="E1914" s="205"/>
      <c r="F1914" s="204"/>
      <c r="G1914" s="204"/>
      <c r="H1914" s="204"/>
      <c r="I1914" s="1"/>
      <c r="J1914" s="32"/>
      <c r="K1914" s="32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AX1914" s="16"/>
      <c r="AY1914" s="16"/>
      <c r="DE1914" s="16"/>
      <c r="DF1914" s="16"/>
      <c r="DG1914" s="16"/>
      <c r="DH1914" s="16"/>
      <c r="DI1914" s="16"/>
    </row>
    <row r="1915" spans="2:113" s="2" customFormat="1" ht="11.65" hidden="1" customHeight="1" x14ac:dyDescent="0.2">
      <c r="B1915" s="11"/>
      <c r="C1915" s="3"/>
      <c r="D1915" s="11"/>
      <c r="E1915" s="205"/>
      <c r="F1915" s="204"/>
      <c r="G1915" s="204"/>
      <c r="H1915" s="204"/>
      <c r="I1915" s="1"/>
      <c r="J1915" s="32"/>
      <c r="K1915" s="32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AX1915" s="16"/>
      <c r="AY1915" s="16"/>
      <c r="DE1915" s="16"/>
      <c r="DF1915" s="16"/>
      <c r="DG1915" s="16"/>
      <c r="DH1915" s="16"/>
      <c r="DI1915" s="16"/>
    </row>
    <row r="1916" spans="2:113" s="2" customFormat="1" ht="11.65" hidden="1" customHeight="1" x14ac:dyDescent="0.2">
      <c r="B1916" s="11"/>
      <c r="C1916" s="3"/>
      <c r="D1916" s="11"/>
      <c r="E1916" s="205"/>
      <c r="F1916" s="204"/>
      <c r="G1916" s="204"/>
      <c r="H1916" s="204"/>
      <c r="I1916" s="1"/>
      <c r="J1916" s="32"/>
      <c r="K1916" s="32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AX1916" s="16"/>
      <c r="AY1916" s="16"/>
      <c r="DE1916" s="16"/>
      <c r="DF1916" s="16"/>
      <c r="DG1916" s="16"/>
      <c r="DH1916" s="16"/>
      <c r="DI1916" s="16"/>
    </row>
    <row r="1917" spans="2:113" s="2" customFormat="1" ht="11.65" hidden="1" customHeight="1" x14ac:dyDescent="0.2">
      <c r="B1917" s="11"/>
      <c r="C1917" s="3"/>
      <c r="D1917" s="11"/>
      <c r="E1917" s="205"/>
      <c r="F1917" s="204"/>
      <c r="G1917" s="204"/>
      <c r="H1917" s="204"/>
      <c r="I1917" s="1"/>
      <c r="J1917" s="32"/>
      <c r="K1917" s="32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AX1917" s="16"/>
      <c r="AY1917" s="16"/>
      <c r="DE1917" s="16"/>
      <c r="DF1917" s="16"/>
      <c r="DG1917" s="16"/>
      <c r="DH1917" s="16"/>
      <c r="DI1917" s="16"/>
    </row>
    <row r="1918" spans="2:113" s="2" customFormat="1" ht="11.65" hidden="1" customHeight="1" x14ac:dyDescent="0.2">
      <c r="B1918" s="11"/>
      <c r="C1918" s="3"/>
      <c r="D1918" s="11"/>
      <c r="E1918" s="205"/>
      <c r="F1918" s="204"/>
      <c r="G1918" s="204"/>
      <c r="H1918" s="204"/>
      <c r="I1918" s="1"/>
      <c r="J1918" s="32"/>
      <c r="K1918" s="32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AX1918" s="16"/>
      <c r="AY1918" s="16"/>
      <c r="DE1918" s="16"/>
      <c r="DF1918" s="16"/>
      <c r="DG1918" s="16"/>
      <c r="DH1918" s="16"/>
      <c r="DI1918" s="16"/>
    </row>
    <row r="1919" spans="2:113" s="2" customFormat="1" ht="11.65" hidden="1" customHeight="1" x14ac:dyDescent="0.2">
      <c r="B1919" s="11"/>
      <c r="C1919" s="3"/>
      <c r="D1919" s="11"/>
      <c r="E1919" s="205"/>
      <c r="F1919" s="204"/>
      <c r="G1919" s="204"/>
      <c r="H1919" s="204"/>
      <c r="I1919" s="1"/>
      <c r="J1919" s="32"/>
      <c r="K1919" s="32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AX1919" s="16"/>
      <c r="AY1919" s="16"/>
      <c r="DE1919" s="16"/>
      <c r="DF1919" s="16"/>
      <c r="DG1919" s="16"/>
      <c r="DH1919" s="16"/>
      <c r="DI1919" s="16"/>
    </row>
    <row r="1920" spans="2:113" s="2" customFormat="1" ht="11.65" hidden="1" customHeight="1" x14ac:dyDescent="0.2">
      <c r="B1920" s="11"/>
      <c r="C1920" s="3"/>
      <c r="D1920" s="11"/>
      <c r="E1920" s="205"/>
      <c r="F1920" s="204"/>
      <c r="G1920" s="204"/>
      <c r="H1920" s="204"/>
      <c r="I1920" s="1"/>
      <c r="J1920" s="32"/>
      <c r="K1920" s="32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AX1920" s="16"/>
      <c r="AY1920" s="16"/>
      <c r="DE1920" s="16"/>
      <c r="DF1920" s="16"/>
      <c r="DG1920" s="16"/>
      <c r="DH1920" s="16"/>
      <c r="DI1920" s="16"/>
    </row>
    <row r="1921" spans="2:113" s="2" customFormat="1" ht="11.65" hidden="1" customHeight="1" x14ac:dyDescent="0.2">
      <c r="B1921" s="11"/>
      <c r="C1921" s="3"/>
      <c r="D1921" s="11"/>
      <c r="E1921" s="205"/>
      <c r="F1921" s="204"/>
      <c r="G1921" s="204"/>
      <c r="H1921" s="204"/>
      <c r="I1921" s="1"/>
      <c r="J1921" s="32"/>
      <c r="K1921" s="32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AX1921" s="16"/>
      <c r="AY1921" s="16"/>
      <c r="DE1921" s="16"/>
      <c r="DF1921" s="16"/>
      <c r="DG1921" s="16"/>
      <c r="DH1921" s="16"/>
      <c r="DI1921" s="16"/>
    </row>
    <row r="1922" spans="2:113" s="2" customFormat="1" ht="11.65" hidden="1" customHeight="1" x14ac:dyDescent="0.2">
      <c r="B1922" s="11"/>
      <c r="C1922" s="3"/>
      <c r="D1922" s="11"/>
      <c r="E1922" s="205"/>
      <c r="F1922" s="204"/>
      <c r="G1922" s="204"/>
      <c r="H1922" s="204"/>
      <c r="I1922" s="1"/>
      <c r="J1922" s="32"/>
      <c r="K1922" s="32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AX1922" s="16"/>
      <c r="AY1922" s="16"/>
      <c r="DE1922" s="16"/>
      <c r="DF1922" s="16"/>
      <c r="DG1922" s="16"/>
      <c r="DH1922" s="16"/>
      <c r="DI1922" s="16"/>
    </row>
    <row r="1923" spans="2:113" s="2" customFormat="1" ht="11.65" hidden="1" customHeight="1" x14ac:dyDescent="0.2">
      <c r="B1923" s="11"/>
      <c r="C1923" s="3"/>
      <c r="D1923" s="11"/>
      <c r="E1923" s="205"/>
      <c r="F1923" s="204"/>
      <c r="G1923" s="204"/>
      <c r="H1923" s="204"/>
      <c r="I1923" s="1"/>
      <c r="J1923" s="32"/>
      <c r="K1923" s="32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AX1923" s="16"/>
      <c r="AY1923" s="16"/>
      <c r="DE1923" s="16"/>
      <c r="DF1923" s="16"/>
      <c r="DG1923" s="16"/>
      <c r="DH1923" s="16"/>
      <c r="DI1923" s="16"/>
    </row>
    <row r="1924" spans="2:113" s="2" customFormat="1" ht="11.65" hidden="1" customHeight="1" x14ac:dyDescent="0.2">
      <c r="B1924" s="11"/>
      <c r="C1924" s="3"/>
      <c r="D1924" s="11"/>
      <c r="E1924" s="205"/>
      <c r="F1924" s="204"/>
      <c r="G1924" s="204"/>
      <c r="H1924" s="204"/>
      <c r="I1924" s="1"/>
      <c r="J1924" s="32"/>
      <c r="K1924" s="32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AX1924" s="16"/>
      <c r="AY1924" s="16"/>
      <c r="DE1924" s="16"/>
      <c r="DF1924" s="16"/>
      <c r="DG1924" s="16"/>
      <c r="DH1924" s="16"/>
      <c r="DI1924" s="16"/>
    </row>
    <row r="1925" spans="2:113" s="2" customFormat="1" hidden="1" x14ac:dyDescent="0.2">
      <c r="B1925" s="11"/>
      <c r="C1925" s="3"/>
      <c r="D1925" s="11"/>
      <c r="E1925" s="205"/>
      <c r="F1925" s="204"/>
      <c r="G1925" s="204"/>
      <c r="H1925" s="204"/>
      <c r="I1925" s="1"/>
      <c r="J1925" s="32"/>
      <c r="K1925" s="32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AX1925" s="16"/>
      <c r="AY1925" s="16"/>
      <c r="DE1925" s="16"/>
      <c r="DF1925" s="16"/>
      <c r="DG1925" s="16"/>
      <c r="DH1925" s="16"/>
      <c r="DI1925" s="16"/>
    </row>
    <row r="1926" spans="2:113" s="2" customFormat="1" hidden="1" x14ac:dyDescent="0.2">
      <c r="B1926" s="11"/>
      <c r="C1926" s="3"/>
      <c r="D1926" s="11"/>
      <c r="E1926" s="205"/>
      <c r="F1926" s="204"/>
      <c r="G1926" s="204"/>
      <c r="H1926" s="204"/>
      <c r="I1926" s="1"/>
      <c r="J1926" s="32"/>
      <c r="K1926" s="32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AX1926" s="16"/>
      <c r="AY1926" s="16"/>
      <c r="DE1926" s="16"/>
      <c r="DF1926" s="16"/>
      <c r="DG1926" s="16"/>
      <c r="DH1926" s="16"/>
      <c r="DI1926" s="16"/>
    </row>
    <row r="1927" spans="2:113" s="2" customFormat="1" hidden="1" x14ac:dyDescent="0.2">
      <c r="B1927" s="11"/>
      <c r="C1927" s="3"/>
      <c r="D1927" s="11"/>
      <c r="E1927" s="205"/>
      <c r="F1927" s="204"/>
      <c r="G1927" s="204"/>
      <c r="H1927" s="204"/>
      <c r="I1927" s="1"/>
      <c r="J1927" s="32"/>
      <c r="K1927" s="32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AX1927" s="16"/>
      <c r="AY1927" s="16"/>
      <c r="DE1927" s="16"/>
      <c r="DF1927" s="16"/>
      <c r="DG1927" s="16"/>
      <c r="DH1927" s="16"/>
      <c r="DI1927" s="16"/>
    </row>
    <row r="1928" spans="2:113" s="2" customFormat="1" ht="11.25" hidden="1" customHeight="1" x14ac:dyDescent="0.2">
      <c r="B1928" s="11"/>
      <c r="C1928" s="3"/>
      <c r="D1928" s="11"/>
      <c r="E1928" s="205"/>
      <c r="F1928" s="204"/>
      <c r="G1928" s="204"/>
      <c r="H1928" s="204"/>
      <c r="I1928" s="1"/>
      <c r="J1928" s="32"/>
      <c r="K1928" s="32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AX1928" s="16"/>
      <c r="AY1928" s="16"/>
      <c r="DE1928" s="16"/>
      <c r="DF1928" s="16"/>
      <c r="DG1928" s="16"/>
      <c r="DH1928" s="16"/>
      <c r="DI1928" s="16"/>
    </row>
    <row r="1929" spans="2:113" s="2" customFormat="1" ht="15.75" hidden="1" customHeight="1" x14ac:dyDescent="0.2">
      <c r="B1929" s="11"/>
      <c r="C1929" s="3"/>
      <c r="D1929" s="11"/>
      <c r="E1929" s="205"/>
      <c r="F1929" s="204"/>
      <c r="G1929" s="204"/>
      <c r="H1929" s="204"/>
      <c r="I1929" s="1"/>
      <c r="J1929" s="32"/>
      <c r="K1929" s="32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AX1929" s="16"/>
      <c r="AY1929" s="16"/>
      <c r="DE1929" s="16"/>
      <c r="DF1929" s="16"/>
      <c r="DG1929" s="16"/>
      <c r="DH1929" s="16"/>
      <c r="DI1929" s="16"/>
    </row>
    <row r="1930" spans="2:113" s="2" customFormat="1" hidden="1" x14ac:dyDescent="0.2">
      <c r="B1930" s="11"/>
      <c r="C1930" s="3"/>
      <c r="D1930" s="11"/>
      <c r="E1930" s="205"/>
      <c r="F1930" s="204"/>
      <c r="G1930" s="204"/>
      <c r="H1930" s="204"/>
      <c r="I1930" s="1"/>
      <c r="J1930" s="32"/>
      <c r="K1930" s="32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AX1930" s="16"/>
      <c r="AY1930" s="16"/>
      <c r="DE1930" s="16"/>
      <c r="DF1930" s="16"/>
      <c r="DG1930" s="16"/>
      <c r="DH1930" s="16"/>
      <c r="DI1930" s="16"/>
    </row>
    <row r="1931" spans="2:113" s="2" customFormat="1" hidden="1" x14ac:dyDescent="0.2">
      <c r="B1931" s="11"/>
      <c r="C1931" s="3"/>
      <c r="D1931" s="11"/>
      <c r="E1931" s="205"/>
      <c r="F1931" s="204"/>
      <c r="G1931" s="204"/>
      <c r="H1931" s="204"/>
      <c r="I1931" s="1"/>
      <c r="J1931" s="32"/>
      <c r="K1931" s="32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AX1931" s="16"/>
      <c r="AY1931" s="16"/>
      <c r="DE1931" s="16"/>
      <c r="DF1931" s="16"/>
      <c r="DG1931" s="16"/>
      <c r="DH1931" s="16"/>
      <c r="DI1931" s="16"/>
    </row>
    <row r="1932" spans="2:113" s="2" customFormat="1" ht="12" hidden="1" customHeight="1" x14ac:dyDescent="0.2">
      <c r="B1932" s="11"/>
      <c r="C1932" s="3"/>
      <c r="D1932" s="11"/>
      <c r="E1932" s="205"/>
      <c r="F1932" s="204"/>
      <c r="G1932" s="204"/>
      <c r="H1932" s="204"/>
      <c r="I1932" s="1"/>
      <c r="J1932" s="32"/>
      <c r="K1932" s="32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AX1932" s="16"/>
      <c r="AY1932" s="16"/>
      <c r="DE1932" s="16"/>
      <c r="DF1932" s="16"/>
      <c r="DG1932" s="16"/>
      <c r="DH1932" s="16"/>
      <c r="DI1932" s="16"/>
    </row>
    <row r="1933" spans="2:113" s="2" customFormat="1" ht="11.65" hidden="1" customHeight="1" x14ac:dyDescent="0.2">
      <c r="B1933" s="11"/>
      <c r="C1933" s="3"/>
      <c r="D1933" s="11"/>
      <c r="E1933" s="205"/>
      <c r="F1933" s="204"/>
      <c r="G1933" s="204"/>
      <c r="H1933" s="204"/>
      <c r="I1933" s="1"/>
      <c r="J1933" s="32"/>
      <c r="K1933" s="32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AX1933" s="16"/>
      <c r="AY1933" s="16"/>
      <c r="DE1933" s="16"/>
      <c r="DF1933" s="16"/>
      <c r="DG1933" s="16"/>
      <c r="DH1933" s="16"/>
      <c r="DI1933" s="16"/>
    </row>
    <row r="1934" spans="2:113" s="2" customFormat="1" ht="11.65" hidden="1" customHeight="1" x14ac:dyDescent="0.2">
      <c r="B1934" s="11"/>
      <c r="C1934" s="3"/>
      <c r="D1934" s="11"/>
      <c r="E1934" s="205"/>
      <c r="F1934" s="204"/>
      <c r="G1934" s="204"/>
      <c r="H1934" s="204"/>
      <c r="I1934" s="1"/>
      <c r="J1934" s="32"/>
      <c r="K1934" s="32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AX1934" s="16"/>
      <c r="AY1934" s="16"/>
      <c r="DE1934" s="16"/>
      <c r="DF1934" s="16"/>
      <c r="DG1934" s="16"/>
      <c r="DH1934" s="16"/>
      <c r="DI1934" s="16"/>
    </row>
    <row r="1935" spans="2:113" s="2" customFormat="1" ht="11.65" hidden="1" customHeight="1" x14ac:dyDescent="0.2">
      <c r="B1935" s="11"/>
      <c r="C1935" s="3"/>
      <c r="D1935" s="11"/>
      <c r="E1935" s="205"/>
      <c r="F1935" s="204"/>
      <c r="G1935" s="204"/>
      <c r="H1935" s="204"/>
      <c r="I1935" s="1"/>
      <c r="J1935" s="32"/>
      <c r="K1935" s="32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AX1935" s="16"/>
      <c r="AY1935" s="16"/>
      <c r="DE1935" s="16"/>
      <c r="DF1935" s="16"/>
      <c r="DG1935" s="16"/>
      <c r="DH1935" s="16"/>
      <c r="DI1935" s="16"/>
    </row>
    <row r="1936" spans="2:113" s="2" customFormat="1" ht="11.65" hidden="1" customHeight="1" x14ac:dyDescent="0.2">
      <c r="B1936" s="11"/>
      <c r="C1936" s="3"/>
      <c r="D1936" s="11"/>
      <c r="E1936" s="205"/>
      <c r="F1936" s="204"/>
      <c r="G1936" s="204"/>
      <c r="H1936" s="204"/>
      <c r="I1936" s="1"/>
      <c r="J1936" s="32"/>
      <c r="K1936" s="32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AX1936" s="16"/>
      <c r="AY1936" s="16"/>
      <c r="DE1936" s="16"/>
      <c r="DF1936" s="16"/>
      <c r="DG1936" s="16"/>
      <c r="DH1936" s="16"/>
      <c r="DI1936" s="16"/>
    </row>
    <row r="1937" spans="2:113" s="2" customFormat="1" ht="11.65" hidden="1" customHeight="1" x14ac:dyDescent="0.2">
      <c r="B1937" s="11"/>
      <c r="C1937" s="3"/>
      <c r="D1937" s="11"/>
      <c r="E1937" s="205"/>
      <c r="F1937" s="204"/>
      <c r="G1937" s="204"/>
      <c r="H1937" s="204"/>
      <c r="I1937" s="1"/>
      <c r="J1937" s="32"/>
      <c r="K1937" s="32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AX1937" s="16"/>
      <c r="AY1937" s="16"/>
      <c r="DE1937" s="16"/>
      <c r="DF1937" s="16"/>
      <c r="DG1937" s="16"/>
      <c r="DH1937" s="16"/>
      <c r="DI1937" s="16"/>
    </row>
    <row r="1938" spans="2:113" s="2" customFormat="1" ht="11.65" hidden="1" customHeight="1" x14ac:dyDescent="0.2">
      <c r="B1938" s="11"/>
      <c r="C1938" s="3"/>
      <c r="D1938" s="11"/>
      <c r="E1938" s="205"/>
      <c r="F1938" s="204"/>
      <c r="G1938" s="204"/>
      <c r="H1938" s="204"/>
      <c r="I1938" s="1"/>
      <c r="J1938" s="32"/>
      <c r="K1938" s="32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AX1938" s="16"/>
      <c r="AY1938" s="16"/>
      <c r="DE1938" s="16"/>
      <c r="DF1938" s="16"/>
      <c r="DG1938" s="16"/>
      <c r="DH1938" s="16"/>
      <c r="DI1938" s="16"/>
    </row>
    <row r="1939" spans="2:113" s="2" customFormat="1" ht="11.65" hidden="1" customHeight="1" x14ac:dyDescent="0.2">
      <c r="B1939" s="11"/>
      <c r="C1939" s="3"/>
      <c r="D1939" s="11"/>
      <c r="E1939" s="205"/>
      <c r="F1939" s="204"/>
      <c r="G1939" s="204"/>
      <c r="H1939" s="204"/>
      <c r="I1939" s="1"/>
      <c r="J1939" s="32"/>
      <c r="K1939" s="32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AX1939" s="16"/>
      <c r="AY1939" s="16"/>
      <c r="DE1939" s="16"/>
      <c r="DF1939" s="16"/>
      <c r="DG1939" s="16"/>
      <c r="DH1939" s="16"/>
      <c r="DI1939" s="16"/>
    </row>
    <row r="1940" spans="2:113" s="2" customFormat="1" ht="11.65" hidden="1" customHeight="1" x14ac:dyDescent="0.2">
      <c r="B1940" s="11"/>
      <c r="C1940" s="3"/>
      <c r="D1940" s="11"/>
      <c r="E1940" s="205"/>
      <c r="F1940" s="204"/>
      <c r="G1940" s="204"/>
      <c r="H1940" s="204"/>
      <c r="I1940" s="1"/>
      <c r="J1940" s="32"/>
      <c r="K1940" s="32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AX1940" s="16"/>
      <c r="AY1940" s="16"/>
      <c r="DE1940" s="16"/>
      <c r="DF1940" s="16"/>
      <c r="DG1940" s="16"/>
      <c r="DH1940" s="16"/>
      <c r="DI1940" s="16"/>
    </row>
    <row r="1941" spans="2:113" s="2" customFormat="1" ht="11.65" hidden="1" customHeight="1" x14ac:dyDescent="0.2">
      <c r="B1941" s="11"/>
      <c r="C1941" s="3"/>
      <c r="D1941" s="11"/>
      <c r="E1941" s="205"/>
      <c r="F1941" s="204"/>
      <c r="G1941" s="204"/>
      <c r="H1941" s="204"/>
      <c r="I1941" s="1"/>
      <c r="J1941" s="32"/>
      <c r="K1941" s="32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AX1941" s="16"/>
      <c r="AY1941" s="16"/>
      <c r="DE1941" s="16"/>
      <c r="DF1941" s="16"/>
      <c r="DG1941" s="16"/>
      <c r="DH1941" s="16"/>
      <c r="DI1941" s="16"/>
    </row>
    <row r="1942" spans="2:113" s="2" customFormat="1" ht="11.65" hidden="1" customHeight="1" x14ac:dyDescent="0.2">
      <c r="B1942" s="11"/>
      <c r="C1942" s="3"/>
      <c r="D1942" s="11"/>
      <c r="E1942" s="205"/>
      <c r="F1942" s="204"/>
      <c r="G1942" s="204"/>
      <c r="H1942" s="204"/>
      <c r="I1942" s="1"/>
      <c r="J1942" s="32"/>
      <c r="K1942" s="32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AX1942" s="16"/>
      <c r="AY1942" s="16"/>
      <c r="DE1942" s="16"/>
      <c r="DF1942" s="16"/>
      <c r="DG1942" s="16"/>
      <c r="DH1942" s="16"/>
      <c r="DI1942" s="16"/>
    </row>
    <row r="1943" spans="2:113" s="2" customFormat="1" ht="11.65" hidden="1" customHeight="1" x14ac:dyDescent="0.2">
      <c r="B1943" s="11"/>
      <c r="C1943" s="3"/>
      <c r="D1943" s="11"/>
      <c r="E1943" s="205"/>
      <c r="F1943" s="204"/>
      <c r="G1943" s="204"/>
      <c r="H1943" s="204"/>
      <c r="I1943" s="1"/>
      <c r="J1943" s="32"/>
      <c r="K1943" s="32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AX1943" s="16"/>
      <c r="AY1943" s="16"/>
      <c r="DE1943" s="16"/>
      <c r="DF1943" s="16"/>
      <c r="DG1943" s="16"/>
      <c r="DH1943" s="16"/>
      <c r="DI1943" s="16"/>
    </row>
    <row r="1944" spans="2:113" s="2" customFormat="1" ht="11.65" hidden="1" customHeight="1" x14ac:dyDescent="0.2">
      <c r="B1944" s="11"/>
      <c r="C1944" s="3"/>
      <c r="D1944" s="11"/>
      <c r="E1944" s="205"/>
      <c r="F1944" s="204"/>
      <c r="G1944" s="204"/>
      <c r="H1944" s="204"/>
      <c r="I1944" s="1"/>
      <c r="J1944" s="32"/>
      <c r="K1944" s="32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AX1944" s="16"/>
      <c r="AY1944" s="16"/>
      <c r="DE1944" s="16"/>
      <c r="DF1944" s="16"/>
      <c r="DG1944" s="16"/>
      <c r="DH1944" s="16"/>
      <c r="DI1944" s="16"/>
    </row>
    <row r="1945" spans="2:113" s="2" customFormat="1" ht="11.65" hidden="1" customHeight="1" x14ac:dyDescent="0.2">
      <c r="B1945" s="11"/>
      <c r="C1945" s="3"/>
      <c r="D1945" s="11"/>
      <c r="E1945" s="205"/>
      <c r="F1945" s="204"/>
      <c r="G1945" s="204"/>
      <c r="H1945" s="204"/>
      <c r="I1945" s="1"/>
      <c r="J1945" s="32"/>
      <c r="K1945" s="32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AX1945" s="16"/>
      <c r="AY1945" s="16"/>
      <c r="DE1945" s="16"/>
      <c r="DF1945" s="16"/>
      <c r="DG1945" s="16"/>
      <c r="DH1945" s="16"/>
      <c r="DI1945" s="16"/>
    </row>
    <row r="1946" spans="2:113" s="2" customFormat="1" ht="11.65" hidden="1" customHeight="1" x14ac:dyDescent="0.2">
      <c r="B1946" s="11"/>
      <c r="C1946" s="3"/>
      <c r="D1946" s="11"/>
      <c r="E1946" s="205"/>
      <c r="F1946" s="204"/>
      <c r="G1946" s="204"/>
      <c r="H1946" s="204"/>
      <c r="I1946" s="1"/>
      <c r="J1946" s="32"/>
      <c r="K1946" s="32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AX1946" s="16"/>
      <c r="AY1946" s="16"/>
      <c r="DE1946" s="16"/>
      <c r="DF1946" s="16"/>
      <c r="DG1946" s="16"/>
      <c r="DH1946" s="16"/>
      <c r="DI1946" s="16"/>
    </row>
    <row r="1947" spans="2:113" s="2" customFormat="1" ht="11.65" hidden="1" customHeight="1" x14ac:dyDescent="0.2">
      <c r="B1947" s="11"/>
      <c r="C1947" s="3"/>
      <c r="D1947" s="11"/>
      <c r="E1947" s="205"/>
      <c r="F1947" s="204"/>
      <c r="G1947" s="204"/>
      <c r="H1947" s="204"/>
      <c r="I1947" s="1"/>
      <c r="J1947" s="32"/>
      <c r="K1947" s="32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AX1947" s="16"/>
      <c r="AY1947" s="16"/>
      <c r="DE1947" s="16"/>
      <c r="DF1947" s="16"/>
      <c r="DG1947" s="16"/>
      <c r="DH1947" s="16"/>
      <c r="DI1947" s="16"/>
    </row>
    <row r="1948" spans="2:113" s="2" customFormat="1" ht="11.65" hidden="1" customHeight="1" x14ac:dyDescent="0.2">
      <c r="B1948" s="11"/>
      <c r="C1948" s="3"/>
      <c r="D1948" s="11"/>
      <c r="E1948" s="205"/>
      <c r="F1948" s="204"/>
      <c r="G1948" s="204"/>
      <c r="H1948" s="204"/>
      <c r="I1948" s="1"/>
      <c r="J1948" s="32"/>
      <c r="K1948" s="32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AX1948" s="16"/>
      <c r="AY1948" s="16"/>
      <c r="DE1948" s="16"/>
      <c r="DF1948" s="16"/>
      <c r="DG1948" s="16"/>
      <c r="DH1948" s="16"/>
      <c r="DI1948" s="16"/>
    </row>
    <row r="1949" spans="2:113" s="2" customFormat="1" ht="11.65" hidden="1" customHeight="1" x14ac:dyDescent="0.2">
      <c r="B1949" s="11"/>
      <c r="C1949" s="3"/>
      <c r="D1949" s="11"/>
      <c r="E1949" s="205"/>
      <c r="F1949" s="204"/>
      <c r="G1949" s="204"/>
      <c r="H1949" s="204"/>
      <c r="I1949" s="1"/>
      <c r="J1949" s="32"/>
      <c r="K1949" s="32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AX1949" s="16"/>
      <c r="AY1949" s="16"/>
      <c r="DE1949" s="16"/>
      <c r="DF1949" s="16"/>
      <c r="DG1949" s="16"/>
      <c r="DH1949" s="16"/>
      <c r="DI1949" s="16"/>
    </row>
    <row r="1950" spans="2:113" s="2" customFormat="1" ht="11.65" hidden="1" customHeight="1" x14ac:dyDescent="0.2">
      <c r="B1950" s="11"/>
      <c r="C1950" s="3"/>
      <c r="D1950" s="11"/>
      <c r="E1950" s="205"/>
      <c r="F1950" s="204"/>
      <c r="G1950" s="204"/>
      <c r="H1950" s="204"/>
      <c r="I1950" s="1"/>
      <c r="J1950" s="32"/>
      <c r="K1950" s="32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AX1950" s="16"/>
      <c r="AY1950" s="16"/>
      <c r="DE1950" s="16"/>
      <c r="DF1950" s="16"/>
      <c r="DG1950" s="16"/>
      <c r="DH1950" s="16"/>
      <c r="DI1950" s="16"/>
    </row>
    <row r="1951" spans="2:113" s="2" customFormat="1" ht="11.65" hidden="1" customHeight="1" x14ac:dyDescent="0.2">
      <c r="B1951" s="11"/>
      <c r="C1951" s="3"/>
      <c r="D1951" s="11"/>
      <c r="E1951" s="205"/>
      <c r="F1951" s="204"/>
      <c r="G1951" s="204"/>
      <c r="H1951" s="204"/>
      <c r="I1951" s="1"/>
      <c r="J1951" s="32"/>
      <c r="K1951" s="32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AX1951" s="16"/>
      <c r="AY1951" s="16"/>
      <c r="DE1951" s="16"/>
      <c r="DF1951" s="16"/>
      <c r="DG1951" s="16"/>
      <c r="DH1951" s="16"/>
      <c r="DI1951" s="16"/>
    </row>
    <row r="1952" spans="2:113" s="2" customFormat="1" ht="11.65" hidden="1" customHeight="1" x14ac:dyDescent="0.2">
      <c r="B1952" s="11"/>
      <c r="C1952" s="3"/>
      <c r="D1952" s="11"/>
      <c r="E1952" s="205"/>
      <c r="F1952" s="204"/>
      <c r="G1952" s="204"/>
      <c r="H1952" s="204"/>
      <c r="I1952" s="1"/>
      <c r="J1952" s="32"/>
      <c r="K1952" s="32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AX1952" s="16"/>
      <c r="AY1952" s="16"/>
      <c r="DE1952" s="16"/>
      <c r="DF1952" s="16"/>
      <c r="DG1952" s="16"/>
      <c r="DH1952" s="16"/>
      <c r="DI1952" s="16"/>
    </row>
    <row r="1953" spans="2:113" s="2" customFormat="1" ht="11.65" hidden="1" customHeight="1" x14ac:dyDescent="0.2">
      <c r="B1953" s="11"/>
      <c r="C1953" s="3"/>
      <c r="D1953" s="11"/>
      <c r="E1953" s="205"/>
      <c r="F1953" s="204"/>
      <c r="G1953" s="204"/>
      <c r="H1953" s="204"/>
      <c r="I1953" s="1"/>
      <c r="J1953" s="32"/>
      <c r="K1953" s="32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AX1953" s="16"/>
      <c r="AY1953" s="16"/>
      <c r="DE1953" s="16"/>
      <c r="DF1953" s="16"/>
      <c r="DG1953" s="16"/>
      <c r="DH1953" s="16"/>
      <c r="DI1953" s="16"/>
    </row>
    <row r="1954" spans="2:113" s="2" customFormat="1" hidden="1" x14ac:dyDescent="0.2">
      <c r="B1954" s="11"/>
      <c r="C1954" s="3"/>
      <c r="D1954" s="11"/>
      <c r="E1954" s="205"/>
      <c r="F1954" s="204"/>
      <c r="G1954" s="204"/>
      <c r="H1954" s="204"/>
      <c r="I1954" s="1"/>
      <c r="J1954" s="32"/>
      <c r="K1954" s="32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AX1954" s="16"/>
      <c r="AY1954" s="16"/>
      <c r="DE1954" s="16"/>
      <c r="DF1954" s="16"/>
      <c r="DG1954" s="16"/>
      <c r="DH1954" s="16"/>
      <c r="DI1954" s="16"/>
    </row>
    <row r="1955" spans="2:113" s="2" customFormat="1" hidden="1" x14ac:dyDescent="0.2">
      <c r="B1955" s="11"/>
      <c r="C1955" s="3"/>
      <c r="D1955" s="11"/>
      <c r="E1955" s="205"/>
      <c r="F1955" s="204"/>
      <c r="G1955" s="204"/>
      <c r="H1955" s="204"/>
      <c r="I1955" s="1"/>
      <c r="J1955" s="32"/>
      <c r="K1955" s="32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AX1955" s="16"/>
      <c r="AY1955" s="16"/>
      <c r="DE1955" s="16"/>
      <c r="DF1955" s="16"/>
      <c r="DG1955" s="16"/>
      <c r="DH1955" s="16"/>
      <c r="DI1955" s="16"/>
    </row>
    <row r="1956" spans="2:113" s="2" customFormat="1" hidden="1" x14ac:dyDescent="0.2">
      <c r="B1956" s="11"/>
      <c r="C1956" s="3"/>
      <c r="D1956" s="11"/>
      <c r="E1956" s="205"/>
      <c r="F1956" s="204"/>
      <c r="G1956" s="204"/>
      <c r="H1956" s="204"/>
      <c r="I1956" s="1"/>
      <c r="J1956" s="32"/>
      <c r="K1956" s="32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AX1956" s="16"/>
      <c r="AY1956" s="16"/>
      <c r="DE1956" s="16"/>
      <c r="DF1956" s="16"/>
      <c r="DG1956" s="16"/>
      <c r="DH1956" s="16"/>
      <c r="DI1956" s="16"/>
    </row>
    <row r="1957" spans="2:113" s="2" customFormat="1" ht="11.25" hidden="1" customHeight="1" x14ac:dyDescent="0.2">
      <c r="B1957" s="11"/>
      <c r="C1957" s="3"/>
      <c r="D1957" s="11"/>
      <c r="E1957" s="205"/>
      <c r="F1957" s="204"/>
      <c r="G1957" s="204"/>
      <c r="H1957" s="204"/>
      <c r="I1957" s="1"/>
      <c r="J1957" s="32"/>
      <c r="K1957" s="32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AX1957" s="16"/>
      <c r="AY1957" s="16"/>
      <c r="DE1957" s="16"/>
      <c r="DF1957" s="16"/>
      <c r="DG1957" s="16"/>
      <c r="DH1957" s="16"/>
      <c r="DI1957" s="16"/>
    </row>
    <row r="1958" spans="2:113" s="2" customFormat="1" ht="15.75" hidden="1" customHeight="1" x14ac:dyDescent="0.2">
      <c r="B1958" s="11"/>
      <c r="C1958" s="3"/>
      <c r="D1958" s="11"/>
      <c r="E1958" s="205"/>
      <c r="F1958" s="204"/>
      <c r="G1958" s="204"/>
      <c r="H1958" s="204"/>
      <c r="I1958" s="1"/>
      <c r="J1958" s="32"/>
      <c r="K1958" s="32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AX1958" s="16"/>
      <c r="AY1958" s="16"/>
      <c r="DE1958" s="16"/>
      <c r="DF1958" s="16"/>
      <c r="DG1958" s="16"/>
      <c r="DH1958" s="16"/>
      <c r="DI1958" s="16"/>
    </row>
    <row r="1959" spans="2:113" s="2" customFormat="1" hidden="1" x14ac:dyDescent="0.2">
      <c r="B1959" s="11"/>
      <c r="C1959" s="3"/>
      <c r="D1959" s="11"/>
      <c r="E1959" s="205"/>
      <c r="F1959" s="204"/>
      <c r="G1959" s="204"/>
      <c r="H1959" s="204"/>
      <c r="I1959" s="1"/>
      <c r="J1959" s="32"/>
      <c r="K1959" s="32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AX1959" s="16"/>
      <c r="AY1959" s="16"/>
      <c r="DE1959" s="16"/>
      <c r="DF1959" s="16"/>
      <c r="DG1959" s="16"/>
      <c r="DH1959" s="16"/>
      <c r="DI1959" s="16"/>
    </row>
    <row r="1960" spans="2:113" s="2" customFormat="1" hidden="1" x14ac:dyDescent="0.2">
      <c r="B1960" s="11"/>
      <c r="C1960" s="3"/>
      <c r="D1960" s="11"/>
      <c r="E1960" s="205"/>
      <c r="F1960" s="204"/>
      <c r="G1960" s="204"/>
      <c r="H1960" s="204"/>
      <c r="I1960" s="1"/>
      <c r="J1960" s="32"/>
      <c r="K1960" s="32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AX1960" s="16"/>
      <c r="AY1960" s="16"/>
      <c r="DE1960" s="16"/>
      <c r="DF1960" s="16"/>
      <c r="DG1960" s="16"/>
      <c r="DH1960" s="16"/>
      <c r="DI1960" s="16"/>
    </row>
    <row r="1961" spans="2:113" s="2" customFormat="1" ht="12" hidden="1" customHeight="1" x14ac:dyDescent="0.2">
      <c r="B1961" s="11"/>
      <c r="C1961" s="3"/>
      <c r="D1961" s="11"/>
      <c r="E1961" s="205"/>
      <c r="F1961" s="204"/>
      <c r="G1961" s="204"/>
      <c r="H1961" s="204"/>
      <c r="I1961" s="1"/>
      <c r="J1961" s="32"/>
      <c r="K1961" s="32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AX1961" s="16"/>
      <c r="AY1961" s="16"/>
      <c r="DE1961" s="16"/>
      <c r="DF1961" s="16"/>
      <c r="DG1961" s="16"/>
      <c r="DH1961" s="16"/>
      <c r="DI1961" s="16"/>
    </row>
    <row r="1962" spans="2:113" s="2" customFormat="1" ht="11.65" hidden="1" customHeight="1" x14ac:dyDescent="0.2">
      <c r="B1962" s="11"/>
      <c r="C1962" s="3"/>
      <c r="D1962" s="11"/>
      <c r="E1962" s="205"/>
      <c r="F1962" s="204"/>
      <c r="G1962" s="204"/>
      <c r="H1962" s="204"/>
      <c r="I1962" s="1"/>
      <c r="J1962" s="32"/>
      <c r="K1962" s="32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AX1962" s="16"/>
      <c r="AY1962" s="16"/>
      <c r="DE1962" s="16"/>
      <c r="DF1962" s="16"/>
      <c r="DG1962" s="16"/>
      <c r="DH1962" s="16"/>
      <c r="DI1962" s="16"/>
    </row>
    <row r="1963" spans="2:113" s="2" customFormat="1" ht="11.65" hidden="1" customHeight="1" x14ac:dyDescent="0.2">
      <c r="B1963" s="11"/>
      <c r="C1963" s="3"/>
      <c r="D1963" s="11"/>
      <c r="E1963" s="205"/>
      <c r="F1963" s="204"/>
      <c r="G1963" s="204"/>
      <c r="H1963" s="204"/>
      <c r="I1963" s="1"/>
      <c r="J1963" s="32"/>
      <c r="K1963" s="32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AX1963" s="16"/>
      <c r="AY1963" s="16"/>
      <c r="DE1963" s="16"/>
      <c r="DF1963" s="16"/>
      <c r="DG1963" s="16"/>
      <c r="DH1963" s="16"/>
      <c r="DI1963" s="16"/>
    </row>
    <row r="1964" spans="2:113" s="2" customFormat="1" ht="11.65" hidden="1" customHeight="1" x14ac:dyDescent="0.2">
      <c r="B1964" s="11"/>
      <c r="C1964" s="3"/>
      <c r="D1964" s="11"/>
      <c r="E1964" s="205"/>
      <c r="F1964" s="204"/>
      <c r="G1964" s="204"/>
      <c r="H1964" s="204"/>
      <c r="I1964" s="1"/>
      <c r="J1964" s="32"/>
      <c r="K1964" s="32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AX1964" s="16"/>
      <c r="AY1964" s="16"/>
      <c r="DE1964" s="16"/>
      <c r="DF1964" s="16"/>
      <c r="DG1964" s="16"/>
      <c r="DH1964" s="16"/>
      <c r="DI1964" s="16"/>
    </row>
    <row r="1965" spans="2:113" s="2" customFormat="1" ht="11.65" hidden="1" customHeight="1" x14ac:dyDescent="0.2">
      <c r="B1965" s="11"/>
      <c r="C1965" s="3"/>
      <c r="D1965" s="11"/>
      <c r="E1965" s="205"/>
      <c r="F1965" s="204"/>
      <c r="G1965" s="204"/>
      <c r="H1965" s="204"/>
      <c r="I1965" s="1"/>
      <c r="J1965" s="32"/>
      <c r="K1965" s="32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AX1965" s="16"/>
      <c r="AY1965" s="16"/>
      <c r="DE1965" s="16"/>
      <c r="DF1965" s="16"/>
      <c r="DG1965" s="16"/>
      <c r="DH1965" s="16"/>
      <c r="DI1965" s="16"/>
    </row>
    <row r="1966" spans="2:113" s="2" customFormat="1" ht="11.65" hidden="1" customHeight="1" x14ac:dyDescent="0.2">
      <c r="B1966" s="11"/>
      <c r="C1966" s="3"/>
      <c r="D1966" s="11"/>
      <c r="E1966" s="205"/>
      <c r="F1966" s="204"/>
      <c r="G1966" s="204"/>
      <c r="H1966" s="204"/>
      <c r="I1966" s="1"/>
      <c r="J1966" s="32"/>
      <c r="K1966" s="32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AX1966" s="16"/>
      <c r="AY1966" s="16"/>
      <c r="DE1966" s="16"/>
      <c r="DF1966" s="16"/>
      <c r="DG1966" s="16"/>
      <c r="DH1966" s="16"/>
      <c r="DI1966" s="16"/>
    </row>
    <row r="1967" spans="2:113" s="2" customFormat="1" ht="11.65" hidden="1" customHeight="1" x14ac:dyDescent="0.2">
      <c r="B1967" s="11"/>
      <c r="C1967" s="3"/>
      <c r="D1967" s="11"/>
      <c r="E1967" s="205"/>
      <c r="F1967" s="204"/>
      <c r="G1967" s="204"/>
      <c r="H1967" s="204"/>
      <c r="I1967" s="1"/>
      <c r="J1967" s="32"/>
      <c r="K1967" s="32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AX1967" s="16"/>
      <c r="AY1967" s="16"/>
      <c r="DE1967" s="16"/>
      <c r="DF1967" s="16"/>
      <c r="DG1967" s="16"/>
      <c r="DH1967" s="16"/>
      <c r="DI1967" s="16"/>
    </row>
    <row r="1968" spans="2:113" s="2" customFormat="1" ht="11.65" hidden="1" customHeight="1" x14ac:dyDescent="0.2">
      <c r="B1968" s="11"/>
      <c r="C1968" s="3"/>
      <c r="D1968" s="11"/>
      <c r="E1968" s="205"/>
      <c r="F1968" s="204"/>
      <c r="G1968" s="204"/>
      <c r="H1968" s="204"/>
      <c r="I1968" s="1"/>
      <c r="J1968" s="32"/>
      <c r="K1968" s="32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AX1968" s="16"/>
      <c r="AY1968" s="16"/>
      <c r="DE1968" s="16"/>
      <c r="DF1968" s="16"/>
      <c r="DG1968" s="16"/>
      <c r="DH1968" s="16"/>
      <c r="DI1968" s="16"/>
    </row>
    <row r="1969" spans="2:113" s="2" customFormat="1" ht="11.65" hidden="1" customHeight="1" x14ac:dyDescent="0.2">
      <c r="B1969" s="11"/>
      <c r="C1969" s="3"/>
      <c r="D1969" s="11"/>
      <c r="E1969" s="205"/>
      <c r="F1969" s="204"/>
      <c r="G1969" s="204"/>
      <c r="H1969" s="204"/>
      <c r="I1969" s="1"/>
      <c r="J1969" s="32"/>
      <c r="K1969" s="32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AX1969" s="16"/>
      <c r="AY1969" s="16"/>
      <c r="DE1969" s="16"/>
      <c r="DF1969" s="16"/>
      <c r="DG1969" s="16"/>
      <c r="DH1969" s="16"/>
      <c r="DI1969" s="16"/>
    </row>
    <row r="1970" spans="2:113" s="2" customFormat="1" ht="11.65" hidden="1" customHeight="1" x14ac:dyDescent="0.2">
      <c r="B1970" s="11"/>
      <c r="C1970" s="3"/>
      <c r="D1970" s="11"/>
      <c r="E1970" s="205"/>
      <c r="F1970" s="204"/>
      <c r="G1970" s="204"/>
      <c r="H1970" s="204"/>
      <c r="I1970" s="1"/>
      <c r="J1970" s="32"/>
      <c r="K1970" s="32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AX1970" s="16"/>
      <c r="AY1970" s="16"/>
      <c r="DE1970" s="16"/>
      <c r="DF1970" s="16"/>
      <c r="DG1970" s="16"/>
      <c r="DH1970" s="16"/>
      <c r="DI1970" s="16"/>
    </row>
    <row r="1971" spans="2:113" s="2" customFormat="1" ht="11.65" hidden="1" customHeight="1" x14ac:dyDescent="0.2">
      <c r="B1971" s="11"/>
      <c r="C1971" s="3"/>
      <c r="D1971" s="11"/>
      <c r="E1971" s="205"/>
      <c r="F1971" s="204"/>
      <c r="G1971" s="204"/>
      <c r="H1971" s="204"/>
      <c r="I1971" s="1"/>
      <c r="J1971" s="32"/>
      <c r="K1971" s="32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AX1971" s="16"/>
      <c r="AY1971" s="16"/>
      <c r="DE1971" s="16"/>
      <c r="DF1971" s="16"/>
      <c r="DG1971" s="16"/>
      <c r="DH1971" s="16"/>
      <c r="DI1971" s="16"/>
    </row>
    <row r="1972" spans="2:113" s="2" customFormat="1" ht="11.65" hidden="1" customHeight="1" x14ac:dyDescent="0.2">
      <c r="B1972" s="11"/>
      <c r="C1972" s="3"/>
      <c r="D1972" s="11"/>
      <c r="E1972" s="205"/>
      <c r="F1972" s="204"/>
      <c r="G1972" s="204"/>
      <c r="H1972" s="204"/>
      <c r="I1972" s="1"/>
      <c r="J1972" s="32"/>
      <c r="K1972" s="32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AX1972" s="16"/>
      <c r="AY1972" s="16"/>
      <c r="DE1972" s="16"/>
      <c r="DF1972" s="16"/>
      <c r="DG1972" s="16"/>
      <c r="DH1972" s="16"/>
      <c r="DI1972" s="16"/>
    </row>
    <row r="1973" spans="2:113" s="2" customFormat="1" ht="11.65" hidden="1" customHeight="1" x14ac:dyDescent="0.2">
      <c r="B1973" s="11"/>
      <c r="C1973" s="3"/>
      <c r="D1973" s="11"/>
      <c r="E1973" s="205"/>
      <c r="F1973" s="204"/>
      <c r="G1973" s="204"/>
      <c r="H1973" s="204"/>
      <c r="I1973" s="1"/>
      <c r="J1973" s="32"/>
      <c r="K1973" s="32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AX1973" s="16"/>
      <c r="AY1973" s="16"/>
      <c r="DE1973" s="16"/>
      <c r="DF1973" s="16"/>
      <c r="DG1973" s="16"/>
      <c r="DH1973" s="16"/>
      <c r="DI1973" s="16"/>
    </row>
    <row r="1974" spans="2:113" s="2" customFormat="1" ht="11.65" hidden="1" customHeight="1" x14ac:dyDescent="0.2">
      <c r="B1974" s="11"/>
      <c r="C1974" s="3"/>
      <c r="D1974" s="11"/>
      <c r="E1974" s="205"/>
      <c r="F1974" s="204"/>
      <c r="G1974" s="204"/>
      <c r="H1974" s="204"/>
      <c r="I1974" s="1"/>
      <c r="J1974" s="32"/>
      <c r="K1974" s="32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AX1974" s="16"/>
      <c r="AY1974" s="16"/>
      <c r="DE1974" s="16"/>
      <c r="DF1974" s="16"/>
      <c r="DG1974" s="16"/>
      <c r="DH1974" s="16"/>
      <c r="DI1974" s="16"/>
    </row>
    <row r="1975" spans="2:113" s="2" customFormat="1" ht="11.65" hidden="1" customHeight="1" x14ac:dyDescent="0.2">
      <c r="B1975" s="11"/>
      <c r="C1975" s="3"/>
      <c r="D1975" s="11"/>
      <c r="E1975" s="205"/>
      <c r="F1975" s="204"/>
      <c r="G1975" s="204"/>
      <c r="H1975" s="204"/>
      <c r="I1975" s="1"/>
      <c r="J1975" s="32"/>
      <c r="K1975" s="32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AX1975" s="16"/>
      <c r="AY1975" s="16"/>
      <c r="DE1975" s="16"/>
      <c r="DF1975" s="16"/>
      <c r="DG1975" s="16"/>
      <c r="DH1975" s="16"/>
      <c r="DI1975" s="16"/>
    </row>
    <row r="1976" spans="2:113" s="2" customFormat="1" ht="11.65" hidden="1" customHeight="1" x14ac:dyDescent="0.2">
      <c r="B1976" s="11"/>
      <c r="C1976" s="3"/>
      <c r="D1976" s="11"/>
      <c r="E1976" s="205"/>
      <c r="F1976" s="204"/>
      <c r="G1976" s="204"/>
      <c r="H1976" s="204"/>
      <c r="I1976" s="1"/>
      <c r="J1976" s="32"/>
      <c r="K1976" s="32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AX1976" s="16"/>
      <c r="AY1976" s="16"/>
      <c r="DE1976" s="16"/>
      <c r="DF1976" s="16"/>
      <c r="DG1976" s="16"/>
      <c r="DH1976" s="16"/>
      <c r="DI1976" s="16"/>
    </row>
    <row r="1977" spans="2:113" s="2" customFormat="1" ht="11.65" hidden="1" customHeight="1" x14ac:dyDescent="0.2">
      <c r="B1977" s="11"/>
      <c r="C1977" s="3"/>
      <c r="D1977" s="11"/>
      <c r="E1977" s="205"/>
      <c r="F1977" s="204"/>
      <c r="G1977" s="204"/>
      <c r="H1977" s="204"/>
      <c r="I1977" s="1"/>
      <c r="J1977" s="32"/>
      <c r="K1977" s="32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AX1977" s="16"/>
      <c r="AY1977" s="16"/>
      <c r="DE1977" s="16"/>
      <c r="DF1977" s="16"/>
      <c r="DG1977" s="16"/>
      <c r="DH1977" s="16"/>
      <c r="DI1977" s="16"/>
    </row>
    <row r="1978" spans="2:113" s="2" customFormat="1" ht="11.65" hidden="1" customHeight="1" x14ac:dyDescent="0.2">
      <c r="B1978" s="11"/>
      <c r="C1978" s="3"/>
      <c r="D1978" s="11"/>
      <c r="E1978" s="205"/>
      <c r="F1978" s="204"/>
      <c r="G1978" s="204"/>
      <c r="H1978" s="204"/>
      <c r="I1978" s="1"/>
      <c r="J1978" s="32"/>
      <c r="K1978" s="32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AX1978" s="16"/>
      <c r="AY1978" s="16"/>
      <c r="DE1978" s="16"/>
      <c r="DF1978" s="16"/>
      <c r="DG1978" s="16"/>
      <c r="DH1978" s="16"/>
      <c r="DI1978" s="16"/>
    </row>
    <row r="1979" spans="2:113" s="2" customFormat="1" ht="11.65" hidden="1" customHeight="1" x14ac:dyDescent="0.2">
      <c r="B1979" s="11"/>
      <c r="C1979" s="3"/>
      <c r="D1979" s="11"/>
      <c r="E1979" s="205"/>
      <c r="F1979" s="204"/>
      <c r="G1979" s="204"/>
      <c r="H1979" s="204"/>
      <c r="I1979" s="1"/>
      <c r="J1979" s="32"/>
      <c r="K1979" s="32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AX1979" s="16"/>
      <c r="AY1979" s="16"/>
      <c r="DE1979" s="16"/>
      <c r="DF1979" s="16"/>
      <c r="DG1979" s="16"/>
      <c r="DH1979" s="16"/>
      <c r="DI1979" s="16"/>
    </row>
    <row r="1980" spans="2:113" s="2" customFormat="1" ht="11.65" hidden="1" customHeight="1" x14ac:dyDescent="0.2">
      <c r="B1980" s="11"/>
      <c r="C1980" s="3"/>
      <c r="D1980" s="11"/>
      <c r="E1980" s="205"/>
      <c r="F1980" s="204"/>
      <c r="G1980" s="204"/>
      <c r="H1980" s="204"/>
      <c r="I1980" s="1"/>
      <c r="J1980" s="32"/>
      <c r="K1980" s="32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AX1980" s="16"/>
      <c r="AY1980" s="16"/>
      <c r="DE1980" s="16"/>
      <c r="DF1980" s="16"/>
      <c r="DG1980" s="16"/>
      <c r="DH1980" s="16"/>
      <c r="DI1980" s="16"/>
    </row>
    <row r="1981" spans="2:113" s="2" customFormat="1" ht="11.65" hidden="1" customHeight="1" x14ac:dyDescent="0.2">
      <c r="B1981" s="11"/>
      <c r="C1981" s="3"/>
      <c r="D1981" s="11"/>
      <c r="E1981" s="205"/>
      <c r="F1981" s="204"/>
      <c r="G1981" s="204"/>
      <c r="H1981" s="204"/>
      <c r="I1981" s="1"/>
      <c r="J1981" s="32"/>
      <c r="K1981" s="32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AX1981" s="16"/>
      <c r="AY1981" s="16"/>
      <c r="DE1981" s="16"/>
      <c r="DF1981" s="16"/>
      <c r="DG1981" s="16"/>
      <c r="DH1981" s="16"/>
      <c r="DI1981" s="16"/>
    </row>
    <row r="1982" spans="2:113" s="2" customFormat="1" ht="11.65" hidden="1" customHeight="1" x14ac:dyDescent="0.2">
      <c r="B1982" s="11"/>
      <c r="C1982" s="3"/>
      <c r="D1982" s="11"/>
      <c r="E1982" s="205"/>
      <c r="F1982" s="204"/>
      <c r="G1982" s="204"/>
      <c r="H1982" s="204"/>
      <c r="I1982" s="1"/>
      <c r="J1982" s="32"/>
      <c r="K1982" s="32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AX1982" s="16"/>
      <c r="AY1982" s="16"/>
      <c r="DE1982" s="16"/>
      <c r="DF1982" s="16"/>
      <c r="DG1982" s="16"/>
      <c r="DH1982" s="16"/>
      <c r="DI1982" s="16"/>
    </row>
    <row r="1983" spans="2:113" s="2" customFormat="1" hidden="1" x14ac:dyDescent="0.2">
      <c r="B1983" s="11"/>
      <c r="C1983" s="3"/>
      <c r="D1983" s="11"/>
      <c r="E1983" s="205"/>
      <c r="F1983" s="204"/>
      <c r="G1983" s="204"/>
      <c r="H1983" s="204"/>
      <c r="I1983" s="1"/>
      <c r="J1983" s="32"/>
      <c r="K1983" s="32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AX1983" s="16"/>
      <c r="AY1983" s="16"/>
      <c r="DE1983" s="16"/>
      <c r="DF1983" s="16"/>
      <c r="DG1983" s="16"/>
      <c r="DH1983" s="16"/>
      <c r="DI1983" s="16"/>
    </row>
    <row r="1984" spans="2:113" s="2" customFormat="1" hidden="1" x14ac:dyDescent="0.2">
      <c r="B1984" s="11"/>
      <c r="C1984" s="3"/>
      <c r="D1984" s="11"/>
      <c r="E1984" s="205"/>
      <c r="F1984" s="204"/>
      <c r="G1984" s="204"/>
      <c r="H1984" s="204"/>
      <c r="I1984" s="1"/>
      <c r="J1984" s="32"/>
      <c r="K1984" s="32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AX1984" s="16"/>
      <c r="AY1984" s="16"/>
      <c r="DE1984" s="16"/>
      <c r="DF1984" s="16"/>
      <c r="DG1984" s="16"/>
      <c r="DH1984" s="16"/>
      <c r="DI1984" s="16"/>
    </row>
    <row r="1985" spans="2:113" s="2" customFormat="1" hidden="1" x14ac:dyDescent="0.2">
      <c r="B1985" s="11"/>
      <c r="C1985" s="3"/>
      <c r="D1985" s="11"/>
      <c r="E1985" s="205"/>
      <c r="F1985" s="204"/>
      <c r="G1985" s="204"/>
      <c r="H1985" s="204"/>
      <c r="I1985" s="1"/>
      <c r="J1985" s="32"/>
      <c r="K1985" s="32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AX1985" s="16"/>
      <c r="AY1985" s="16"/>
      <c r="DE1985" s="16"/>
      <c r="DF1985" s="16"/>
      <c r="DG1985" s="16"/>
      <c r="DH1985" s="16"/>
      <c r="DI1985" s="16"/>
    </row>
    <row r="1986" spans="2:113" s="2" customFormat="1" ht="11.25" hidden="1" customHeight="1" x14ac:dyDescent="0.2">
      <c r="B1986" s="11"/>
      <c r="C1986" s="3"/>
      <c r="D1986" s="11"/>
      <c r="E1986" s="205"/>
      <c r="F1986" s="204"/>
      <c r="G1986" s="204"/>
      <c r="H1986" s="204"/>
      <c r="I1986" s="1"/>
      <c r="J1986" s="32"/>
      <c r="K1986" s="32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AX1986" s="16"/>
      <c r="AY1986" s="16"/>
      <c r="DE1986" s="16"/>
      <c r="DF1986" s="16"/>
      <c r="DG1986" s="16"/>
      <c r="DH1986" s="16"/>
      <c r="DI1986" s="16"/>
    </row>
    <row r="1987" spans="2:113" s="2" customFormat="1" ht="15.75" hidden="1" customHeight="1" x14ac:dyDescent="0.2">
      <c r="B1987" s="11"/>
      <c r="C1987" s="3"/>
      <c r="D1987" s="11"/>
      <c r="E1987" s="205"/>
      <c r="F1987" s="204"/>
      <c r="G1987" s="204"/>
      <c r="H1987" s="204"/>
      <c r="I1987" s="1"/>
      <c r="J1987" s="32"/>
      <c r="K1987" s="32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AX1987" s="16"/>
      <c r="AY1987" s="16"/>
      <c r="DE1987" s="16"/>
      <c r="DF1987" s="16"/>
      <c r="DG1987" s="16"/>
      <c r="DH1987" s="16"/>
      <c r="DI1987" s="16"/>
    </row>
    <row r="1988" spans="2:113" s="2" customFormat="1" hidden="1" x14ac:dyDescent="0.2">
      <c r="B1988" s="11"/>
      <c r="C1988" s="3"/>
      <c r="D1988" s="11"/>
      <c r="E1988" s="205"/>
      <c r="F1988" s="204"/>
      <c r="G1988" s="204"/>
      <c r="H1988" s="204"/>
      <c r="I1988" s="1"/>
      <c r="J1988" s="32"/>
      <c r="K1988" s="32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AX1988" s="16"/>
      <c r="AY1988" s="16"/>
      <c r="DE1988" s="16"/>
      <c r="DF1988" s="16"/>
      <c r="DG1988" s="16"/>
      <c r="DH1988" s="16"/>
      <c r="DI1988" s="16"/>
    </row>
    <row r="1989" spans="2:113" s="2" customFormat="1" hidden="1" x14ac:dyDescent="0.2">
      <c r="B1989" s="11"/>
      <c r="C1989" s="3"/>
      <c r="D1989" s="11"/>
      <c r="E1989" s="205"/>
      <c r="F1989" s="204"/>
      <c r="G1989" s="204"/>
      <c r="H1989" s="204"/>
      <c r="I1989" s="1"/>
      <c r="J1989" s="32"/>
      <c r="K1989" s="32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AX1989" s="16"/>
      <c r="AY1989" s="16"/>
      <c r="DE1989" s="16"/>
      <c r="DF1989" s="16"/>
      <c r="DG1989" s="16"/>
      <c r="DH1989" s="16"/>
      <c r="DI1989" s="16"/>
    </row>
    <row r="1990" spans="2:113" s="2" customFormat="1" ht="12" hidden="1" customHeight="1" x14ac:dyDescent="0.2">
      <c r="B1990" s="11"/>
      <c r="C1990" s="3"/>
      <c r="D1990" s="11"/>
      <c r="E1990" s="205"/>
      <c r="F1990" s="204"/>
      <c r="G1990" s="204"/>
      <c r="H1990" s="204"/>
      <c r="I1990" s="1"/>
      <c r="J1990" s="32"/>
      <c r="K1990" s="32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AX1990" s="16"/>
      <c r="AY1990" s="16"/>
      <c r="DE1990" s="16"/>
      <c r="DF1990" s="16"/>
      <c r="DG1990" s="16"/>
      <c r="DH1990" s="16"/>
      <c r="DI1990" s="16"/>
    </row>
    <row r="1991" spans="2:113" s="2" customFormat="1" ht="11.65" hidden="1" customHeight="1" x14ac:dyDescent="0.2">
      <c r="B1991" s="11"/>
      <c r="C1991" s="3"/>
      <c r="D1991" s="11"/>
      <c r="E1991" s="205"/>
      <c r="F1991" s="204"/>
      <c r="G1991" s="204"/>
      <c r="H1991" s="204"/>
      <c r="I1991" s="1"/>
      <c r="J1991" s="32"/>
      <c r="K1991" s="32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AX1991" s="16"/>
      <c r="AY1991" s="16"/>
      <c r="DE1991" s="16"/>
      <c r="DF1991" s="16"/>
      <c r="DG1991" s="16"/>
      <c r="DH1991" s="16"/>
      <c r="DI1991" s="16"/>
    </row>
    <row r="1992" spans="2:113" s="2" customFormat="1" ht="11.65" hidden="1" customHeight="1" x14ac:dyDescent="0.2">
      <c r="B1992" s="11"/>
      <c r="C1992" s="3"/>
      <c r="D1992" s="11"/>
      <c r="E1992" s="205"/>
      <c r="F1992" s="204"/>
      <c r="G1992" s="204"/>
      <c r="H1992" s="204"/>
      <c r="I1992" s="1"/>
      <c r="J1992" s="32"/>
      <c r="K1992" s="32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AX1992" s="16"/>
      <c r="AY1992" s="16"/>
      <c r="DE1992" s="16"/>
      <c r="DF1992" s="16"/>
      <c r="DG1992" s="16"/>
      <c r="DH1992" s="16"/>
      <c r="DI1992" s="16"/>
    </row>
    <row r="1993" spans="2:113" s="2" customFormat="1" ht="11.65" hidden="1" customHeight="1" x14ac:dyDescent="0.2">
      <c r="B1993" s="11"/>
      <c r="C1993" s="3"/>
      <c r="D1993" s="11"/>
      <c r="E1993" s="205"/>
      <c r="F1993" s="204"/>
      <c r="G1993" s="204"/>
      <c r="H1993" s="204"/>
      <c r="I1993" s="1"/>
      <c r="J1993" s="32"/>
      <c r="K1993" s="32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AX1993" s="16"/>
      <c r="AY1993" s="16"/>
      <c r="DE1993" s="16"/>
      <c r="DF1993" s="16"/>
      <c r="DG1993" s="16"/>
      <c r="DH1993" s="16"/>
      <c r="DI1993" s="16"/>
    </row>
    <row r="1994" spans="2:113" s="2" customFormat="1" ht="11.65" hidden="1" customHeight="1" x14ac:dyDescent="0.2">
      <c r="B1994" s="11"/>
      <c r="C1994" s="3"/>
      <c r="D1994" s="11"/>
      <c r="E1994" s="205"/>
      <c r="F1994" s="204"/>
      <c r="G1994" s="204"/>
      <c r="H1994" s="204"/>
      <c r="I1994" s="1"/>
      <c r="J1994" s="32"/>
      <c r="K1994" s="32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AX1994" s="16"/>
      <c r="AY1994" s="16"/>
      <c r="DE1994" s="16"/>
      <c r="DF1994" s="16"/>
      <c r="DG1994" s="16"/>
      <c r="DH1994" s="16"/>
      <c r="DI1994" s="16"/>
    </row>
    <row r="1995" spans="2:113" s="2" customFormat="1" ht="11.65" hidden="1" customHeight="1" x14ac:dyDescent="0.2">
      <c r="B1995" s="11"/>
      <c r="C1995" s="3"/>
      <c r="D1995" s="11"/>
      <c r="E1995" s="205"/>
      <c r="F1995" s="204"/>
      <c r="G1995" s="204"/>
      <c r="H1995" s="204"/>
      <c r="I1995" s="1"/>
      <c r="J1995" s="32"/>
      <c r="K1995" s="32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AX1995" s="16"/>
      <c r="AY1995" s="16"/>
      <c r="DE1995" s="16"/>
      <c r="DF1995" s="16"/>
      <c r="DG1995" s="16"/>
      <c r="DH1995" s="16"/>
      <c r="DI1995" s="16"/>
    </row>
    <row r="1996" spans="2:113" s="2" customFormat="1" ht="11.65" hidden="1" customHeight="1" x14ac:dyDescent="0.2">
      <c r="B1996" s="11"/>
      <c r="C1996" s="3"/>
      <c r="D1996" s="11"/>
      <c r="E1996" s="205"/>
      <c r="F1996" s="204"/>
      <c r="G1996" s="204"/>
      <c r="H1996" s="204"/>
      <c r="I1996" s="1"/>
      <c r="J1996" s="32"/>
      <c r="K1996" s="32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AX1996" s="16"/>
      <c r="AY1996" s="16"/>
      <c r="DE1996" s="16"/>
      <c r="DF1996" s="16"/>
      <c r="DG1996" s="16"/>
      <c r="DH1996" s="16"/>
      <c r="DI1996" s="16"/>
    </row>
    <row r="1997" spans="2:113" s="2" customFormat="1" ht="11.65" hidden="1" customHeight="1" x14ac:dyDescent="0.2">
      <c r="B1997" s="11"/>
      <c r="C1997" s="3"/>
      <c r="D1997" s="11"/>
      <c r="E1997" s="205"/>
      <c r="F1997" s="204"/>
      <c r="G1997" s="204"/>
      <c r="H1997" s="204"/>
      <c r="I1997" s="1"/>
      <c r="J1997" s="32"/>
      <c r="K1997" s="32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AX1997" s="16"/>
      <c r="AY1997" s="16"/>
      <c r="DE1997" s="16"/>
      <c r="DF1997" s="16"/>
      <c r="DG1997" s="16"/>
      <c r="DH1997" s="16"/>
      <c r="DI1997" s="16"/>
    </row>
    <row r="1998" spans="2:113" s="2" customFormat="1" ht="11.65" hidden="1" customHeight="1" x14ac:dyDescent="0.2">
      <c r="B1998" s="11"/>
      <c r="C1998" s="3"/>
      <c r="D1998" s="11"/>
      <c r="E1998" s="205"/>
      <c r="F1998" s="204"/>
      <c r="G1998" s="204"/>
      <c r="H1998" s="204"/>
      <c r="I1998" s="1"/>
      <c r="J1998" s="32"/>
      <c r="K1998" s="32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AX1998" s="16"/>
      <c r="AY1998" s="16"/>
      <c r="DE1998" s="16"/>
      <c r="DF1998" s="16"/>
      <c r="DG1998" s="16"/>
      <c r="DH1998" s="16"/>
      <c r="DI1998" s="16"/>
    </row>
    <row r="1999" spans="2:113" s="2" customFormat="1" ht="11.65" hidden="1" customHeight="1" x14ac:dyDescent="0.2">
      <c r="B1999" s="11"/>
      <c r="C1999" s="3"/>
      <c r="D1999" s="11"/>
      <c r="E1999" s="205"/>
      <c r="F1999" s="204"/>
      <c r="G1999" s="204"/>
      <c r="H1999" s="204"/>
      <c r="I1999" s="1"/>
      <c r="J1999" s="32"/>
      <c r="K1999" s="32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AX1999" s="16"/>
      <c r="AY1999" s="16"/>
      <c r="DE1999" s="16"/>
      <c r="DF1999" s="16"/>
      <c r="DG1999" s="16"/>
      <c r="DH1999" s="16"/>
      <c r="DI1999" s="16"/>
    </row>
    <row r="2000" spans="2:113" s="2" customFormat="1" ht="11.65" hidden="1" customHeight="1" x14ac:dyDescent="0.2">
      <c r="B2000" s="11"/>
      <c r="C2000" s="3"/>
      <c r="D2000" s="11"/>
      <c r="E2000" s="205"/>
      <c r="F2000" s="204"/>
      <c r="G2000" s="204"/>
      <c r="H2000" s="204"/>
      <c r="I2000" s="1"/>
      <c r="J2000" s="32"/>
      <c r="K2000" s="32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AX2000" s="16"/>
      <c r="AY2000" s="16"/>
      <c r="DE2000" s="16"/>
      <c r="DF2000" s="16"/>
      <c r="DG2000" s="16"/>
      <c r="DH2000" s="16"/>
      <c r="DI2000" s="16"/>
    </row>
    <row r="2001" spans="2:113" s="2" customFormat="1" ht="11.65" hidden="1" customHeight="1" x14ac:dyDescent="0.2">
      <c r="B2001" s="11"/>
      <c r="C2001" s="3"/>
      <c r="D2001" s="11"/>
      <c r="E2001" s="205"/>
      <c r="F2001" s="204"/>
      <c r="G2001" s="204"/>
      <c r="H2001" s="204"/>
      <c r="I2001" s="1"/>
      <c r="J2001" s="32"/>
      <c r="K2001" s="32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AX2001" s="16"/>
      <c r="AY2001" s="16"/>
      <c r="DE2001" s="16"/>
      <c r="DF2001" s="16"/>
      <c r="DG2001" s="16"/>
      <c r="DH2001" s="16"/>
      <c r="DI2001" s="16"/>
    </row>
    <row r="2002" spans="2:113" s="2" customFormat="1" ht="11.65" hidden="1" customHeight="1" x14ac:dyDescent="0.2">
      <c r="B2002" s="11"/>
      <c r="C2002" s="3"/>
      <c r="D2002" s="11"/>
      <c r="E2002" s="205"/>
      <c r="F2002" s="204"/>
      <c r="G2002" s="204"/>
      <c r="H2002" s="204"/>
      <c r="I2002" s="1"/>
      <c r="J2002" s="32"/>
      <c r="K2002" s="32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AX2002" s="16"/>
      <c r="AY2002" s="16"/>
      <c r="DE2002" s="16"/>
      <c r="DF2002" s="16"/>
      <c r="DG2002" s="16"/>
      <c r="DH2002" s="16"/>
      <c r="DI2002" s="16"/>
    </row>
    <row r="2003" spans="2:113" s="2" customFormat="1" ht="11.65" hidden="1" customHeight="1" x14ac:dyDescent="0.2">
      <c r="B2003" s="11"/>
      <c r="C2003" s="3"/>
      <c r="D2003" s="11"/>
      <c r="E2003" s="205"/>
      <c r="F2003" s="204"/>
      <c r="G2003" s="204"/>
      <c r="H2003" s="204"/>
      <c r="I2003" s="1"/>
      <c r="J2003" s="32"/>
      <c r="K2003" s="32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AX2003" s="16"/>
      <c r="AY2003" s="16"/>
      <c r="DE2003" s="16"/>
      <c r="DF2003" s="16"/>
      <c r="DG2003" s="16"/>
      <c r="DH2003" s="16"/>
      <c r="DI2003" s="16"/>
    </row>
    <row r="2004" spans="2:113" s="2" customFormat="1" ht="11.65" hidden="1" customHeight="1" x14ac:dyDescent="0.2">
      <c r="B2004" s="11"/>
      <c r="C2004" s="3"/>
      <c r="D2004" s="11"/>
      <c r="E2004" s="205"/>
      <c r="F2004" s="204"/>
      <c r="G2004" s="204"/>
      <c r="H2004" s="204"/>
      <c r="I2004" s="1"/>
      <c r="J2004" s="32"/>
      <c r="K2004" s="32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AX2004" s="16"/>
      <c r="AY2004" s="16"/>
      <c r="DE2004" s="16"/>
      <c r="DF2004" s="16"/>
      <c r="DG2004" s="16"/>
      <c r="DH2004" s="16"/>
      <c r="DI2004" s="16"/>
    </row>
    <row r="2005" spans="2:113" s="2" customFormat="1" ht="11.65" hidden="1" customHeight="1" x14ac:dyDescent="0.2">
      <c r="B2005" s="11"/>
      <c r="C2005" s="3"/>
      <c r="D2005" s="11"/>
      <c r="E2005" s="205"/>
      <c r="F2005" s="204"/>
      <c r="G2005" s="204"/>
      <c r="H2005" s="204"/>
      <c r="I2005" s="1"/>
      <c r="J2005" s="32"/>
      <c r="K2005" s="32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AX2005" s="16"/>
      <c r="AY2005" s="16"/>
      <c r="DE2005" s="16"/>
      <c r="DF2005" s="16"/>
      <c r="DG2005" s="16"/>
      <c r="DH2005" s="16"/>
      <c r="DI2005" s="16"/>
    </row>
    <row r="2006" spans="2:113" s="2" customFormat="1" ht="11.65" hidden="1" customHeight="1" x14ac:dyDescent="0.2">
      <c r="B2006" s="11"/>
      <c r="C2006" s="3"/>
      <c r="D2006" s="11"/>
      <c r="E2006" s="205"/>
      <c r="F2006" s="204"/>
      <c r="G2006" s="204"/>
      <c r="H2006" s="204"/>
      <c r="I2006" s="1"/>
      <c r="J2006" s="32"/>
      <c r="K2006" s="32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AX2006" s="16"/>
      <c r="AY2006" s="16"/>
      <c r="DE2006" s="16"/>
      <c r="DF2006" s="16"/>
      <c r="DG2006" s="16"/>
      <c r="DH2006" s="16"/>
      <c r="DI2006" s="16"/>
    </row>
    <row r="2007" spans="2:113" s="2" customFormat="1" ht="11.65" hidden="1" customHeight="1" x14ac:dyDescent="0.2">
      <c r="B2007" s="11"/>
      <c r="C2007" s="3"/>
      <c r="D2007" s="11"/>
      <c r="E2007" s="205"/>
      <c r="F2007" s="204"/>
      <c r="G2007" s="204"/>
      <c r="H2007" s="204"/>
      <c r="I2007" s="1"/>
      <c r="J2007" s="32"/>
      <c r="K2007" s="32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AX2007" s="16"/>
      <c r="AY2007" s="16"/>
      <c r="DE2007" s="16"/>
      <c r="DF2007" s="16"/>
      <c r="DG2007" s="16"/>
      <c r="DH2007" s="16"/>
      <c r="DI2007" s="16"/>
    </row>
    <row r="2008" spans="2:113" s="2" customFormat="1" ht="11.65" hidden="1" customHeight="1" x14ac:dyDescent="0.2">
      <c r="B2008" s="11"/>
      <c r="C2008" s="3"/>
      <c r="D2008" s="11"/>
      <c r="E2008" s="205"/>
      <c r="F2008" s="204"/>
      <c r="G2008" s="204"/>
      <c r="H2008" s="204"/>
      <c r="I2008" s="1"/>
      <c r="J2008" s="32"/>
      <c r="K2008" s="32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AX2008" s="16"/>
      <c r="AY2008" s="16"/>
      <c r="DE2008" s="16"/>
      <c r="DF2008" s="16"/>
      <c r="DG2008" s="16"/>
      <c r="DH2008" s="16"/>
      <c r="DI2008" s="16"/>
    </row>
    <row r="2009" spans="2:113" s="2" customFormat="1" ht="11.65" hidden="1" customHeight="1" x14ac:dyDescent="0.2">
      <c r="B2009" s="11"/>
      <c r="C2009" s="3"/>
      <c r="D2009" s="11"/>
      <c r="E2009" s="205"/>
      <c r="F2009" s="204"/>
      <c r="G2009" s="204"/>
      <c r="H2009" s="204"/>
      <c r="I2009" s="1"/>
      <c r="J2009" s="32"/>
      <c r="K2009" s="32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AX2009" s="16"/>
      <c r="AY2009" s="16"/>
      <c r="DE2009" s="16"/>
      <c r="DF2009" s="16"/>
      <c r="DG2009" s="16"/>
      <c r="DH2009" s="16"/>
      <c r="DI2009" s="16"/>
    </row>
    <row r="2010" spans="2:113" s="2" customFormat="1" ht="11.65" hidden="1" customHeight="1" x14ac:dyDescent="0.2">
      <c r="B2010" s="11"/>
      <c r="C2010" s="3"/>
      <c r="D2010" s="11"/>
      <c r="E2010" s="205"/>
      <c r="F2010" s="204"/>
      <c r="G2010" s="204"/>
      <c r="H2010" s="204"/>
      <c r="I2010" s="1"/>
      <c r="J2010" s="32"/>
      <c r="K2010" s="32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AX2010" s="16"/>
      <c r="AY2010" s="16"/>
      <c r="DE2010" s="16"/>
      <c r="DF2010" s="16"/>
      <c r="DG2010" s="16"/>
      <c r="DH2010" s="16"/>
      <c r="DI2010" s="16"/>
    </row>
    <row r="2011" spans="2:113" s="2" customFormat="1" ht="11.65" hidden="1" customHeight="1" x14ac:dyDescent="0.2">
      <c r="B2011" s="11"/>
      <c r="C2011" s="3"/>
      <c r="D2011" s="11"/>
      <c r="E2011" s="205"/>
      <c r="F2011" s="204"/>
      <c r="G2011" s="204"/>
      <c r="H2011" s="204"/>
      <c r="I2011" s="1"/>
      <c r="J2011" s="32"/>
      <c r="K2011" s="32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AX2011" s="16"/>
      <c r="AY2011" s="16"/>
      <c r="DE2011" s="16"/>
      <c r="DF2011" s="16"/>
      <c r="DG2011" s="16"/>
      <c r="DH2011" s="16"/>
      <c r="DI2011" s="16"/>
    </row>
    <row r="2012" spans="2:113" s="2" customFormat="1" hidden="1" x14ac:dyDescent="0.2">
      <c r="B2012" s="11"/>
      <c r="C2012" s="3"/>
      <c r="D2012" s="11"/>
      <c r="E2012" s="205"/>
      <c r="F2012" s="204"/>
      <c r="G2012" s="204"/>
      <c r="H2012" s="204"/>
      <c r="I2012" s="1"/>
      <c r="J2012" s="32"/>
      <c r="K2012" s="32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AX2012" s="16"/>
      <c r="AY2012" s="16"/>
      <c r="DE2012" s="16"/>
      <c r="DF2012" s="16"/>
      <c r="DG2012" s="16"/>
      <c r="DH2012" s="16"/>
      <c r="DI2012" s="16"/>
    </row>
    <row r="2013" spans="2:113" s="2" customFormat="1" hidden="1" x14ac:dyDescent="0.2">
      <c r="B2013" s="11"/>
      <c r="C2013" s="3"/>
      <c r="D2013" s="11"/>
      <c r="E2013" s="205"/>
      <c r="F2013" s="204"/>
      <c r="G2013" s="204"/>
      <c r="H2013" s="204"/>
      <c r="I2013" s="1"/>
      <c r="J2013" s="32"/>
      <c r="K2013" s="32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AX2013" s="16"/>
      <c r="AY2013" s="16"/>
      <c r="DE2013" s="16"/>
      <c r="DF2013" s="16"/>
      <c r="DG2013" s="16"/>
      <c r="DH2013" s="16"/>
      <c r="DI2013" s="16"/>
    </row>
    <row r="2014" spans="2:113" s="2" customFormat="1" hidden="1" x14ac:dyDescent="0.2">
      <c r="B2014" s="11"/>
      <c r="C2014" s="3"/>
      <c r="D2014" s="11"/>
      <c r="E2014" s="205"/>
      <c r="F2014" s="204"/>
      <c r="G2014" s="204"/>
      <c r="H2014" s="204"/>
      <c r="I2014" s="1"/>
      <c r="J2014" s="32"/>
      <c r="K2014" s="32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AX2014" s="16"/>
      <c r="AY2014" s="16"/>
      <c r="DE2014" s="16"/>
      <c r="DF2014" s="16"/>
      <c r="DG2014" s="16"/>
      <c r="DH2014" s="16"/>
      <c r="DI2014" s="16"/>
    </row>
    <row r="2015" spans="2:113" s="2" customFormat="1" ht="11.25" hidden="1" customHeight="1" x14ac:dyDescent="0.2">
      <c r="B2015" s="11"/>
      <c r="C2015" s="3"/>
      <c r="D2015" s="11"/>
      <c r="E2015" s="205"/>
      <c r="F2015" s="204"/>
      <c r="G2015" s="204"/>
      <c r="H2015" s="204"/>
      <c r="I2015" s="1"/>
      <c r="J2015" s="32"/>
      <c r="K2015" s="32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AX2015" s="16"/>
      <c r="AY2015" s="16"/>
      <c r="DE2015" s="16"/>
      <c r="DF2015" s="16"/>
      <c r="DG2015" s="16"/>
      <c r="DH2015" s="16"/>
      <c r="DI2015" s="16"/>
    </row>
    <row r="2016" spans="2:113" s="2" customFormat="1" ht="15.75" hidden="1" customHeight="1" x14ac:dyDescent="0.2">
      <c r="B2016" s="11"/>
      <c r="C2016" s="3"/>
      <c r="D2016" s="11"/>
      <c r="E2016" s="205"/>
      <c r="F2016" s="204"/>
      <c r="G2016" s="204"/>
      <c r="H2016" s="204"/>
      <c r="I2016" s="1"/>
      <c r="J2016" s="32"/>
      <c r="K2016" s="32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AX2016" s="16"/>
      <c r="AY2016" s="16"/>
      <c r="DE2016" s="16"/>
      <c r="DF2016" s="16"/>
      <c r="DG2016" s="16"/>
      <c r="DH2016" s="16"/>
      <c r="DI2016" s="16"/>
    </row>
    <row r="2017" spans="2:113" s="2" customFormat="1" hidden="1" x14ac:dyDescent="0.2">
      <c r="B2017" s="11"/>
      <c r="C2017" s="3"/>
      <c r="D2017" s="11"/>
      <c r="E2017" s="205"/>
      <c r="F2017" s="204"/>
      <c r="G2017" s="204"/>
      <c r="H2017" s="204"/>
      <c r="I2017" s="1"/>
      <c r="J2017" s="32"/>
      <c r="K2017" s="32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AX2017" s="16"/>
      <c r="AY2017" s="16"/>
      <c r="DE2017" s="16"/>
      <c r="DF2017" s="16"/>
      <c r="DG2017" s="16"/>
      <c r="DH2017" s="16"/>
      <c r="DI2017" s="16"/>
    </row>
    <row r="2018" spans="2:113" s="2" customFormat="1" hidden="1" x14ac:dyDescent="0.2">
      <c r="B2018" s="11"/>
      <c r="C2018" s="3"/>
      <c r="D2018" s="11"/>
      <c r="E2018" s="205"/>
      <c r="F2018" s="204"/>
      <c r="G2018" s="204"/>
      <c r="H2018" s="204"/>
      <c r="I2018" s="1"/>
      <c r="J2018" s="32"/>
      <c r="K2018" s="32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AX2018" s="16"/>
      <c r="AY2018" s="16"/>
      <c r="DE2018" s="16"/>
      <c r="DF2018" s="16"/>
      <c r="DG2018" s="16"/>
      <c r="DH2018" s="16"/>
      <c r="DI2018" s="16"/>
    </row>
    <row r="2019" spans="2:113" s="2" customFormat="1" ht="12" hidden="1" customHeight="1" x14ac:dyDescent="0.2">
      <c r="B2019" s="11"/>
      <c r="C2019" s="3"/>
      <c r="D2019" s="11"/>
      <c r="E2019" s="205"/>
      <c r="F2019" s="204"/>
      <c r="G2019" s="204"/>
      <c r="H2019" s="204"/>
      <c r="I2019" s="1"/>
      <c r="J2019" s="32"/>
      <c r="K2019" s="32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AX2019" s="16"/>
      <c r="AY2019" s="16"/>
      <c r="DE2019" s="16"/>
      <c r="DF2019" s="16"/>
      <c r="DG2019" s="16"/>
      <c r="DH2019" s="16"/>
      <c r="DI2019" s="16"/>
    </row>
    <row r="2020" spans="2:113" s="2" customFormat="1" ht="11.65" hidden="1" customHeight="1" x14ac:dyDescent="0.2">
      <c r="B2020" s="11"/>
      <c r="C2020" s="3"/>
      <c r="D2020" s="11"/>
      <c r="E2020" s="205"/>
      <c r="F2020" s="204"/>
      <c r="G2020" s="204"/>
      <c r="H2020" s="204"/>
      <c r="I2020" s="1"/>
      <c r="J2020" s="32"/>
      <c r="K2020" s="32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AX2020" s="16"/>
      <c r="AY2020" s="16"/>
      <c r="DE2020" s="16"/>
      <c r="DF2020" s="16"/>
      <c r="DG2020" s="16"/>
      <c r="DH2020" s="16"/>
      <c r="DI2020" s="16"/>
    </row>
    <row r="2021" spans="2:113" s="2" customFormat="1" ht="11.65" hidden="1" customHeight="1" x14ac:dyDescent="0.2">
      <c r="B2021" s="11"/>
      <c r="C2021" s="3"/>
      <c r="D2021" s="11"/>
      <c r="E2021" s="205"/>
      <c r="F2021" s="204"/>
      <c r="G2021" s="204"/>
      <c r="H2021" s="204"/>
      <c r="I2021" s="1"/>
      <c r="J2021" s="32"/>
      <c r="K2021" s="32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AX2021" s="16"/>
      <c r="AY2021" s="16"/>
      <c r="DE2021" s="16"/>
      <c r="DF2021" s="16"/>
      <c r="DG2021" s="16"/>
      <c r="DH2021" s="16"/>
      <c r="DI2021" s="16"/>
    </row>
    <row r="2022" spans="2:113" s="2" customFormat="1" ht="11.65" hidden="1" customHeight="1" x14ac:dyDescent="0.2">
      <c r="B2022" s="11"/>
      <c r="C2022" s="3"/>
      <c r="D2022" s="11"/>
      <c r="E2022" s="205"/>
      <c r="F2022" s="204"/>
      <c r="G2022" s="204"/>
      <c r="H2022" s="204"/>
      <c r="I2022" s="1"/>
      <c r="J2022" s="32"/>
      <c r="K2022" s="32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AX2022" s="16"/>
      <c r="AY2022" s="16"/>
      <c r="DE2022" s="16"/>
      <c r="DF2022" s="16"/>
      <c r="DG2022" s="16"/>
      <c r="DH2022" s="16"/>
      <c r="DI2022" s="16"/>
    </row>
    <row r="2023" spans="2:113" s="2" customFormat="1" ht="11.65" hidden="1" customHeight="1" x14ac:dyDescent="0.2">
      <c r="B2023" s="11"/>
      <c r="C2023" s="3"/>
      <c r="D2023" s="11"/>
      <c r="E2023" s="205"/>
      <c r="F2023" s="204"/>
      <c r="G2023" s="204"/>
      <c r="H2023" s="204"/>
      <c r="I2023" s="1"/>
      <c r="J2023" s="32"/>
      <c r="K2023" s="32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AX2023" s="16"/>
      <c r="AY2023" s="16"/>
      <c r="DE2023" s="16"/>
      <c r="DF2023" s="16"/>
      <c r="DG2023" s="16"/>
      <c r="DH2023" s="16"/>
      <c r="DI2023" s="16"/>
    </row>
    <row r="2024" spans="2:113" s="2" customFormat="1" ht="11.65" hidden="1" customHeight="1" x14ac:dyDescent="0.2">
      <c r="B2024" s="11"/>
      <c r="C2024" s="3"/>
      <c r="D2024" s="11"/>
      <c r="E2024" s="205"/>
      <c r="F2024" s="204"/>
      <c r="G2024" s="204"/>
      <c r="H2024" s="204"/>
      <c r="I2024" s="1"/>
      <c r="J2024" s="32"/>
      <c r="K2024" s="32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AX2024" s="16"/>
      <c r="AY2024" s="16"/>
      <c r="DE2024" s="16"/>
      <c r="DF2024" s="16"/>
      <c r="DG2024" s="16"/>
      <c r="DH2024" s="16"/>
      <c r="DI2024" s="16"/>
    </row>
    <row r="2025" spans="2:113" s="2" customFormat="1" ht="11.65" hidden="1" customHeight="1" x14ac:dyDescent="0.2">
      <c r="B2025" s="11"/>
      <c r="C2025" s="3"/>
      <c r="D2025" s="11"/>
      <c r="E2025" s="205"/>
      <c r="F2025" s="204"/>
      <c r="G2025" s="204"/>
      <c r="H2025" s="204"/>
      <c r="I2025" s="1"/>
      <c r="J2025" s="32"/>
      <c r="K2025" s="32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AX2025" s="16"/>
      <c r="AY2025" s="16"/>
      <c r="DE2025" s="16"/>
      <c r="DF2025" s="16"/>
      <c r="DG2025" s="16"/>
      <c r="DH2025" s="16"/>
      <c r="DI2025" s="16"/>
    </row>
    <row r="2026" spans="2:113" s="2" customFormat="1" ht="11.65" hidden="1" customHeight="1" x14ac:dyDescent="0.2">
      <c r="B2026" s="11"/>
      <c r="C2026" s="3"/>
      <c r="D2026" s="11"/>
      <c r="E2026" s="205"/>
      <c r="F2026" s="204"/>
      <c r="G2026" s="204"/>
      <c r="H2026" s="204"/>
      <c r="I2026" s="1"/>
      <c r="J2026" s="32"/>
      <c r="K2026" s="32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AX2026" s="16"/>
      <c r="AY2026" s="16"/>
      <c r="DE2026" s="16"/>
      <c r="DF2026" s="16"/>
      <c r="DG2026" s="16"/>
      <c r="DH2026" s="16"/>
      <c r="DI2026" s="16"/>
    </row>
    <row r="2027" spans="2:113" s="2" customFormat="1" ht="11.65" hidden="1" customHeight="1" x14ac:dyDescent="0.2">
      <c r="B2027" s="11"/>
      <c r="C2027" s="3"/>
      <c r="D2027" s="11"/>
      <c r="E2027" s="205"/>
      <c r="F2027" s="204"/>
      <c r="G2027" s="204"/>
      <c r="H2027" s="204"/>
      <c r="I2027" s="1"/>
      <c r="J2027" s="32"/>
      <c r="K2027" s="32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AX2027" s="16"/>
      <c r="AY2027" s="16"/>
      <c r="DE2027" s="16"/>
      <c r="DF2027" s="16"/>
      <c r="DG2027" s="16"/>
      <c r="DH2027" s="16"/>
      <c r="DI2027" s="16"/>
    </row>
    <row r="2028" spans="2:113" s="2" customFormat="1" ht="11.65" hidden="1" customHeight="1" x14ac:dyDescent="0.2">
      <c r="B2028" s="11"/>
      <c r="C2028" s="3"/>
      <c r="D2028" s="11"/>
      <c r="E2028" s="205"/>
      <c r="F2028" s="204"/>
      <c r="G2028" s="204"/>
      <c r="H2028" s="204"/>
      <c r="I2028" s="1"/>
      <c r="J2028" s="32"/>
      <c r="K2028" s="32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AX2028" s="16"/>
      <c r="AY2028" s="16"/>
      <c r="DE2028" s="16"/>
      <c r="DF2028" s="16"/>
      <c r="DG2028" s="16"/>
      <c r="DH2028" s="16"/>
      <c r="DI2028" s="16"/>
    </row>
    <row r="2029" spans="2:113" s="2" customFormat="1" ht="11.65" hidden="1" customHeight="1" x14ac:dyDescent="0.2">
      <c r="B2029" s="11"/>
      <c r="C2029" s="3"/>
      <c r="D2029" s="11"/>
      <c r="E2029" s="205"/>
      <c r="F2029" s="204"/>
      <c r="G2029" s="204"/>
      <c r="H2029" s="204"/>
      <c r="I2029" s="1"/>
      <c r="J2029" s="32"/>
      <c r="K2029" s="32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AX2029" s="16"/>
      <c r="AY2029" s="16"/>
      <c r="DE2029" s="16"/>
      <c r="DF2029" s="16"/>
      <c r="DG2029" s="16"/>
      <c r="DH2029" s="16"/>
      <c r="DI2029" s="16"/>
    </row>
    <row r="2030" spans="2:113" s="2" customFormat="1" ht="11.65" hidden="1" customHeight="1" x14ac:dyDescent="0.2">
      <c r="B2030" s="11"/>
      <c r="C2030" s="3"/>
      <c r="D2030" s="11"/>
      <c r="E2030" s="205"/>
      <c r="F2030" s="204"/>
      <c r="G2030" s="204"/>
      <c r="H2030" s="204"/>
      <c r="I2030" s="1"/>
      <c r="J2030" s="32"/>
      <c r="K2030" s="32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AX2030" s="16"/>
      <c r="AY2030" s="16"/>
      <c r="DE2030" s="16"/>
      <c r="DF2030" s="16"/>
      <c r="DG2030" s="16"/>
      <c r="DH2030" s="16"/>
      <c r="DI2030" s="16"/>
    </row>
    <row r="2031" spans="2:113" s="2" customFormat="1" ht="11.65" hidden="1" customHeight="1" x14ac:dyDescent="0.2">
      <c r="B2031" s="11"/>
      <c r="C2031" s="3"/>
      <c r="D2031" s="11"/>
      <c r="E2031" s="205"/>
      <c r="F2031" s="204"/>
      <c r="G2031" s="204"/>
      <c r="H2031" s="204"/>
      <c r="I2031" s="1"/>
      <c r="J2031" s="32"/>
      <c r="K2031" s="32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AX2031" s="16"/>
      <c r="AY2031" s="16"/>
      <c r="DE2031" s="16"/>
      <c r="DF2031" s="16"/>
      <c r="DG2031" s="16"/>
      <c r="DH2031" s="16"/>
      <c r="DI2031" s="16"/>
    </row>
    <row r="2032" spans="2:113" s="2" customFormat="1" ht="11.65" hidden="1" customHeight="1" x14ac:dyDescent="0.2">
      <c r="B2032" s="11"/>
      <c r="C2032" s="3"/>
      <c r="D2032" s="11"/>
      <c r="E2032" s="205"/>
      <c r="F2032" s="204"/>
      <c r="G2032" s="204"/>
      <c r="H2032" s="204"/>
      <c r="I2032" s="1"/>
      <c r="J2032" s="32"/>
      <c r="K2032" s="32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AX2032" s="16"/>
      <c r="AY2032" s="16"/>
      <c r="DE2032" s="16"/>
      <c r="DF2032" s="16"/>
      <c r="DG2032" s="16"/>
      <c r="DH2032" s="16"/>
      <c r="DI2032" s="16"/>
    </row>
    <row r="2033" spans="2:113" s="2" customFormat="1" ht="11.65" hidden="1" customHeight="1" x14ac:dyDescent="0.2">
      <c r="B2033" s="11"/>
      <c r="C2033" s="3"/>
      <c r="D2033" s="11"/>
      <c r="E2033" s="205"/>
      <c r="F2033" s="204"/>
      <c r="G2033" s="204"/>
      <c r="H2033" s="204"/>
      <c r="I2033" s="1"/>
      <c r="J2033" s="32"/>
      <c r="K2033" s="32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AX2033" s="16"/>
      <c r="AY2033" s="16"/>
      <c r="DE2033" s="16"/>
      <c r="DF2033" s="16"/>
      <c r="DG2033" s="16"/>
      <c r="DH2033" s="16"/>
      <c r="DI2033" s="16"/>
    </row>
    <row r="2034" spans="2:113" s="2" customFormat="1" ht="11.65" hidden="1" customHeight="1" x14ac:dyDescent="0.2">
      <c r="B2034" s="11"/>
      <c r="C2034" s="3"/>
      <c r="D2034" s="11"/>
      <c r="E2034" s="205"/>
      <c r="F2034" s="204"/>
      <c r="G2034" s="204"/>
      <c r="H2034" s="204"/>
      <c r="I2034" s="1"/>
      <c r="J2034" s="32"/>
      <c r="K2034" s="32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AX2034" s="16"/>
      <c r="AY2034" s="16"/>
      <c r="DE2034" s="16"/>
      <c r="DF2034" s="16"/>
      <c r="DG2034" s="16"/>
      <c r="DH2034" s="16"/>
      <c r="DI2034" s="16"/>
    </row>
    <row r="2035" spans="2:113" s="2" customFormat="1" ht="11.65" hidden="1" customHeight="1" x14ac:dyDescent="0.2">
      <c r="B2035" s="11"/>
      <c r="C2035" s="3"/>
      <c r="D2035" s="11"/>
      <c r="E2035" s="205"/>
      <c r="F2035" s="204"/>
      <c r="G2035" s="204"/>
      <c r="H2035" s="204"/>
      <c r="I2035" s="1"/>
      <c r="J2035" s="32"/>
      <c r="K2035" s="32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AX2035" s="16"/>
      <c r="AY2035" s="16"/>
      <c r="DE2035" s="16"/>
      <c r="DF2035" s="16"/>
      <c r="DG2035" s="16"/>
      <c r="DH2035" s="16"/>
      <c r="DI2035" s="16"/>
    </row>
    <row r="2036" spans="2:113" s="2" customFormat="1" ht="11.65" hidden="1" customHeight="1" x14ac:dyDescent="0.2">
      <c r="B2036" s="11"/>
      <c r="C2036" s="3"/>
      <c r="D2036" s="11"/>
      <c r="E2036" s="205"/>
      <c r="F2036" s="204"/>
      <c r="G2036" s="204"/>
      <c r="H2036" s="204"/>
      <c r="I2036" s="1"/>
      <c r="J2036" s="32"/>
      <c r="K2036" s="32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AX2036" s="16"/>
      <c r="AY2036" s="16"/>
      <c r="DE2036" s="16"/>
      <c r="DF2036" s="16"/>
      <c r="DG2036" s="16"/>
      <c r="DH2036" s="16"/>
      <c r="DI2036" s="16"/>
    </row>
    <row r="2037" spans="2:113" s="2" customFormat="1" ht="11.65" hidden="1" customHeight="1" x14ac:dyDescent="0.2">
      <c r="B2037" s="11"/>
      <c r="C2037" s="3"/>
      <c r="D2037" s="11"/>
      <c r="E2037" s="205"/>
      <c r="F2037" s="204"/>
      <c r="G2037" s="204"/>
      <c r="H2037" s="204"/>
      <c r="I2037" s="1"/>
      <c r="J2037" s="32"/>
      <c r="K2037" s="32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AX2037" s="16"/>
      <c r="AY2037" s="16"/>
      <c r="DE2037" s="16"/>
      <c r="DF2037" s="16"/>
      <c r="DG2037" s="16"/>
      <c r="DH2037" s="16"/>
      <c r="DI2037" s="16"/>
    </row>
    <row r="2038" spans="2:113" s="2" customFormat="1" ht="11.65" hidden="1" customHeight="1" x14ac:dyDescent="0.2">
      <c r="B2038" s="11"/>
      <c r="C2038" s="3"/>
      <c r="D2038" s="11"/>
      <c r="E2038" s="205"/>
      <c r="F2038" s="204"/>
      <c r="G2038" s="204"/>
      <c r="H2038" s="204"/>
      <c r="I2038" s="1"/>
      <c r="J2038" s="32"/>
      <c r="K2038" s="32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AX2038" s="16"/>
      <c r="AY2038" s="16"/>
      <c r="DE2038" s="16"/>
      <c r="DF2038" s="16"/>
      <c r="DG2038" s="16"/>
      <c r="DH2038" s="16"/>
      <c r="DI2038" s="16"/>
    </row>
    <row r="2039" spans="2:113" s="2" customFormat="1" ht="11.65" hidden="1" customHeight="1" x14ac:dyDescent="0.2">
      <c r="B2039" s="11"/>
      <c r="C2039" s="3"/>
      <c r="D2039" s="11"/>
      <c r="E2039" s="205"/>
      <c r="F2039" s="204"/>
      <c r="G2039" s="204"/>
      <c r="H2039" s="204"/>
      <c r="I2039" s="1"/>
      <c r="J2039" s="32"/>
      <c r="K2039" s="32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AX2039" s="16"/>
      <c r="AY2039" s="16"/>
      <c r="DE2039" s="16"/>
      <c r="DF2039" s="16"/>
      <c r="DG2039" s="16"/>
      <c r="DH2039" s="16"/>
      <c r="DI2039" s="16"/>
    </row>
    <row r="2040" spans="2:113" s="2" customFormat="1" ht="11.65" hidden="1" customHeight="1" x14ac:dyDescent="0.2">
      <c r="B2040" s="11"/>
      <c r="C2040" s="3"/>
      <c r="D2040" s="11"/>
      <c r="E2040" s="205"/>
      <c r="F2040" s="204"/>
      <c r="G2040" s="204"/>
      <c r="H2040" s="204"/>
      <c r="I2040" s="1"/>
      <c r="J2040" s="32"/>
      <c r="K2040" s="32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AX2040" s="16"/>
      <c r="AY2040" s="16"/>
      <c r="DE2040" s="16"/>
      <c r="DF2040" s="16"/>
      <c r="DG2040" s="16"/>
      <c r="DH2040" s="16"/>
      <c r="DI2040" s="16"/>
    </row>
    <row r="2041" spans="2:113" s="2" customFormat="1" hidden="1" x14ac:dyDescent="0.2">
      <c r="B2041" s="11"/>
      <c r="C2041" s="3"/>
      <c r="D2041" s="11"/>
      <c r="E2041" s="205"/>
      <c r="F2041" s="204"/>
      <c r="G2041" s="204"/>
      <c r="H2041" s="204"/>
      <c r="I2041" s="1"/>
      <c r="J2041" s="32"/>
      <c r="K2041" s="32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AX2041" s="16"/>
      <c r="AY2041" s="16"/>
      <c r="DE2041" s="16"/>
      <c r="DF2041" s="16"/>
      <c r="DG2041" s="16"/>
      <c r="DH2041" s="16"/>
      <c r="DI2041" s="16"/>
    </row>
    <row r="2042" spans="2:113" s="2" customFormat="1" hidden="1" x14ac:dyDescent="0.2">
      <c r="B2042" s="11"/>
      <c r="C2042" s="3"/>
      <c r="D2042" s="11"/>
      <c r="E2042" s="205"/>
      <c r="F2042" s="204"/>
      <c r="G2042" s="204"/>
      <c r="H2042" s="204"/>
      <c r="I2042" s="1"/>
      <c r="J2042" s="32"/>
      <c r="K2042" s="32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AX2042" s="16"/>
      <c r="AY2042" s="16"/>
      <c r="DE2042" s="16"/>
      <c r="DF2042" s="16"/>
      <c r="DG2042" s="16"/>
      <c r="DH2042" s="16"/>
      <c r="DI2042" s="16"/>
    </row>
    <row r="2043" spans="2:113" s="2" customFormat="1" hidden="1" x14ac:dyDescent="0.2">
      <c r="B2043" s="11"/>
      <c r="C2043" s="3"/>
      <c r="D2043" s="11"/>
      <c r="E2043" s="205"/>
      <c r="F2043" s="204"/>
      <c r="G2043" s="204"/>
      <c r="H2043" s="204"/>
      <c r="I2043" s="1"/>
      <c r="J2043" s="32"/>
      <c r="K2043" s="32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AX2043" s="16"/>
      <c r="AY2043" s="16"/>
      <c r="DE2043" s="16"/>
      <c r="DF2043" s="16"/>
      <c r="DG2043" s="16"/>
      <c r="DH2043" s="16"/>
      <c r="DI2043" s="16"/>
    </row>
    <row r="2044" spans="2:113" s="2" customFormat="1" ht="11.25" hidden="1" customHeight="1" x14ac:dyDescent="0.2">
      <c r="B2044" s="11"/>
      <c r="C2044" s="3"/>
      <c r="D2044" s="11"/>
      <c r="E2044" s="205"/>
      <c r="F2044" s="204"/>
      <c r="G2044" s="204"/>
      <c r="H2044" s="204"/>
      <c r="I2044" s="1"/>
      <c r="J2044" s="32"/>
      <c r="K2044" s="32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AX2044" s="16"/>
      <c r="AY2044" s="16"/>
      <c r="DE2044" s="16"/>
      <c r="DF2044" s="16"/>
      <c r="DG2044" s="16"/>
      <c r="DH2044" s="16"/>
      <c r="DI2044" s="16"/>
    </row>
    <row r="2045" spans="2:113" s="2" customFormat="1" ht="15.75" hidden="1" customHeight="1" x14ac:dyDescent="0.2">
      <c r="B2045" s="11"/>
      <c r="C2045" s="3"/>
      <c r="D2045" s="11"/>
      <c r="E2045" s="205"/>
      <c r="F2045" s="204"/>
      <c r="G2045" s="204"/>
      <c r="H2045" s="204"/>
      <c r="I2045" s="1"/>
      <c r="J2045" s="32"/>
      <c r="K2045" s="32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AX2045" s="16"/>
      <c r="AY2045" s="16"/>
      <c r="DE2045" s="16"/>
      <c r="DF2045" s="16"/>
      <c r="DG2045" s="16"/>
      <c r="DH2045" s="16"/>
      <c r="DI2045" s="16"/>
    </row>
    <row r="2046" spans="2:113" s="2" customFormat="1" hidden="1" x14ac:dyDescent="0.2">
      <c r="B2046" s="11"/>
      <c r="C2046" s="3"/>
      <c r="D2046" s="11"/>
      <c r="E2046" s="205"/>
      <c r="F2046" s="204"/>
      <c r="G2046" s="204"/>
      <c r="H2046" s="204"/>
      <c r="I2046" s="1"/>
      <c r="J2046" s="32"/>
      <c r="K2046" s="32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AX2046" s="16"/>
      <c r="AY2046" s="16"/>
      <c r="DE2046" s="16"/>
      <c r="DF2046" s="16"/>
      <c r="DG2046" s="16"/>
      <c r="DH2046" s="16"/>
      <c r="DI2046" s="16"/>
    </row>
    <row r="2047" spans="2:113" s="2" customFormat="1" hidden="1" x14ac:dyDescent="0.2">
      <c r="B2047" s="11"/>
      <c r="C2047" s="3"/>
      <c r="D2047" s="11"/>
      <c r="E2047" s="205"/>
      <c r="F2047" s="204"/>
      <c r="G2047" s="204"/>
      <c r="H2047" s="204"/>
      <c r="I2047" s="1"/>
      <c r="J2047" s="32"/>
      <c r="K2047" s="32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AX2047" s="16"/>
      <c r="AY2047" s="16"/>
      <c r="DE2047" s="16"/>
      <c r="DF2047" s="16"/>
      <c r="DG2047" s="16"/>
      <c r="DH2047" s="16"/>
      <c r="DI2047" s="16"/>
    </row>
    <row r="2048" spans="2:113" s="2" customFormat="1" ht="12" hidden="1" customHeight="1" x14ac:dyDescent="0.2">
      <c r="B2048" s="11"/>
      <c r="C2048" s="3"/>
      <c r="D2048" s="11"/>
      <c r="E2048" s="205"/>
      <c r="F2048" s="204"/>
      <c r="G2048" s="204"/>
      <c r="H2048" s="204"/>
      <c r="I2048" s="1"/>
      <c r="J2048" s="32"/>
      <c r="K2048" s="32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AX2048" s="16"/>
      <c r="AY2048" s="16"/>
      <c r="DE2048" s="16"/>
      <c r="DF2048" s="16"/>
      <c r="DG2048" s="16"/>
      <c r="DH2048" s="16"/>
      <c r="DI2048" s="16"/>
    </row>
    <row r="2049" spans="2:113" s="2" customFormat="1" ht="11.65" hidden="1" customHeight="1" x14ac:dyDescent="0.2">
      <c r="B2049" s="11"/>
      <c r="C2049" s="3"/>
      <c r="D2049" s="11"/>
      <c r="E2049" s="205"/>
      <c r="F2049" s="204"/>
      <c r="G2049" s="204"/>
      <c r="H2049" s="204"/>
      <c r="I2049" s="1"/>
      <c r="J2049" s="32"/>
      <c r="K2049" s="32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AX2049" s="16"/>
      <c r="AY2049" s="16"/>
      <c r="DE2049" s="16"/>
      <c r="DF2049" s="16"/>
      <c r="DG2049" s="16"/>
      <c r="DH2049" s="16"/>
      <c r="DI2049" s="16"/>
    </row>
    <row r="2050" spans="2:113" s="2" customFormat="1" ht="11.65" hidden="1" customHeight="1" x14ac:dyDescent="0.2">
      <c r="B2050" s="11"/>
      <c r="C2050" s="3"/>
      <c r="D2050" s="11"/>
      <c r="E2050" s="205"/>
      <c r="F2050" s="204"/>
      <c r="G2050" s="204"/>
      <c r="H2050" s="204"/>
      <c r="I2050" s="1"/>
      <c r="J2050" s="32"/>
      <c r="K2050" s="32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AX2050" s="16"/>
      <c r="AY2050" s="16"/>
      <c r="DE2050" s="16"/>
      <c r="DF2050" s="16"/>
      <c r="DG2050" s="16"/>
      <c r="DH2050" s="16"/>
      <c r="DI2050" s="16"/>
    </row>
    <row r="2051" spans="2:113" s="2" customFormat="1" ht="11.65" hidden="1" customHeight="1" x14ac:dyDescent="0.2">
      <c r="B2051" s="11"/>
      <c r="C2051" s="3"/>
      <c r="D2051" s="11"/>
      <c r="E2051" s="205"/>
      <c r="F2051" s="204"/>
      <c r="G2051" s="204"/>
      <c r="H2051" s="204"/>
      <c r="I2051" s="1"/>
      <c r="J2051" s="32"/>
      <c r="K2051" s="32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AX2051" s="16"/>
      <c r="AY2051" s="16"/>
      <c r="DE2051" s="16"/>
      <c r="DF2051" s="16"/>
      <c r="DG2051" s="16"/>
      <c r="DH2051" s="16"/>
      <c r="DI2051" s="16"/>
    </row>
    <row r="2052" spans="2:113" s="2" customFormat="1" ht="11.65" hidden="1" customHeight="1" x14ac:dyDescent="0.2">
      <c r="B2052" s="11"/>
      <c r="C2052" s="3"/>
      <c r="D2052" s="11"/>
      <c r="E2052" s="205"/>
      <c r="F2052" s="204"/>
      <c r="G2052" s="204"/>
      <c r="H2052" s="204"/>
      <c r="I2052" s="1"/>
      <c r="J2052" s="32"/>
      <c r="K2052" s="32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AX2052" s="16"/>
      <c r="AY2052" s="16"/>
      <c r="DE2052" s="16"/>
      <c r="DF2052" s="16"/>
      <c r="DG2052" s="16"/>
      <c r="DH2052" s="16"/>
      <c r="DI2052" s="16"/>
    </row>
    <row r="2053" spans="2:113" s="2" customFormat="1" ht="11.65" hidden="1" customHeight="1" x14ac:dyDescent="0.2">
      <c r="B2053" s="11"/>
      <c r="C2053" s="3"/>
      <c r="D2053" s="11"/>
      <c r="E2053" s="205"/>
      <c r="F2053" s="204"/>
      <c r="G2053" s="204"/>
      <c r="H2053" s="204"/>
      <c r="I2053" s="1"/>
      <c r="J2053" s="32"/>
      <c r="K2053" s="32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AX2053" s="16"/>
      <c r="AY2053" s="16"/>
      <c r="DE2053" s="16"/>
      <c r="DF2053" s="16"/>
      <c r="DG2053" s="16"/>
      <c r="DH2053" s="16"/>
      <c r="DI2053" s="16"/>
    </row>
    <row r="2054" spans="2:113" s="2" customFormat="1" ht="11.65" hidden="1" customHeight="1" x14ac:dyDescent="0.2">
      <c r="B2054" s="11"/>
      <c r="C2054" s="3"/>
      <c r="D2054" s="11"/>
      <c r="E2054" s="205"/>
      <c r="F2054" s="204"/>
      <c r="G2054" s="204"/>
      <c r="H2054" s="204"/>
      <c r="I2054" s="1"/>
      <c r="J2054" s="32"/>
      <c r="K2054" s="32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AX2054" s="16"/>
      <c r="AY2054" s="16"/>
      <c r="DE2054" s="16"/>
      <c r="DF2054" s="16"/>
      <c r="DG2054" s="16"/>
      <c r="DH2054" s="16"/>
      <c r="DI2054" s="16"/>
    </row>
    <row r="2055" spans="2:113" s="2" customFormat="1" ht="11.65" hidden="1" customHeight="1" x14ac:dyDescent="0.2">
      <c r="B2055" s="11"/>
      <c r="C2055" s="3"/>
      <c r="D2055" s="11"/>
      <c r="E2055" s="205"/>
      <c r="F2055" s="204"/>
      <c r="G2055" s="204"/>
      <c r="H2055" s="204"/>
      <c r="I2055" s="1"/>
      <c r="J2055" s="32"/>
      <c r="K2055" s="32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AX2055" s="16"/>
      <c r="AY2055" s="16"/>
      <c r="DE2055" s="16"/>
      <c r="DF2055" s="16"/>
      <c r="DG2055" s="16"/>
      <c r="DH2055" s="16"/>
      <c r="DI2055" s="16"/>
    </row>
    <row r="2056" spans="2:113" s="2" customFormat="1" ht="11.65" hidden="1" customHeight="1" x14ac:dyDescent="0.2">
      <c r="B2056" s="11"/>
      <c r="C2056" s="3"/>
      <c r="D2056" s="11"/>
      <c r="E2056" s="205"/>
      <c r="F2056" s="204"/>
      <c r="G2056" s="204"/>
      <c r="H2056" s="204"/>
      <c r="I2056" s="1"/>
      <c r="J2056" s="32"/>
      <c r="K2056" s="32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AX2056" s="16"/>
      <c r="AY2056" s="16"/>
      <c r="DE2056" s="16"/>
      <c r="DF2056" s="16"/>
      <c r="DG2056" s="16"/>
      <c r="DH2056" s="16"/>
      <c r="DI2056" s="16"/>
    </row>
    <row r="2057" spans="2:113" s="2" customFormat="1" ht="11.65" hidden="1" customHeight="1" x14ac:dyDescent="0.2">
      <c r="B2057" s="11"/>
      <c r="C2057" s="3"/>
      <c r="D2057" s="11"/>
      <c r="E2057" s="205"/>
      <c r="F2057" s="204"/>
      <c r="G2057" s="204"/>
      <c r="H2057" s="204"/>
      <c r="I2057" s="1"/>
      <c r="J2057" s="32"/>
      <c r="K2057" s="32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AX2057" s="16"/>
      <c r="AY2057" s="16"/>
      <c r="DE2057" s="16"/>
      <c r="DF2057" s="16"/>
      <c r="DG2057" s="16"/>
      <c r="DH2057" s="16"/>
      <c r="DI2057" s="16"/>
    </row>
    <row r="2058" spans="2:113" s="2" customFormat="1" ht="11.65" hidden="1" customHeight="1" x14ac:dyDescent="0.2">
      <c r="B2058" s="11"/>
      <c r="C2058" s="3"/>
      <c r="D2058" s="11"/>
      <c r="E2058" s="205"/>
      <c r="F2058" s="204"/>
      <c r="G2058" s="204"/>
      <c r="H2058" s="204"/>
      <c r="I2058" s="1"/>
      <c r="J2058" s="32"/>
      <c r="K2058" s="32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AX2058" s="16"/>
      <c r="AY2058" s="16"/>
      <c r="DE2058" s="16"/>
      <c r="DF2058" s="16"/>
      <c r="DG2058" s="16"/>
      <c r="DH2058" s="16"/>
      <c r="DI2058" s="16"/>
    </row>
    <row r="2059" spans="2:113" s="2" customFormat="1" ht="11.65" hidden="1" customHeight="1" x14ac:dyDescent="0.2">
      <c r="B2059" s="11"/>
      <c r="C2059" s="3"/>
      <c r="D2059" s="11"/>
      <c r="E2059" s="205"/>
      <c r="F2059" s="204"/>
      <c r="G2059" s="204"/>
      <c r="H2059" s="204"/>
      <c r="I2059" s="1"/>
      <c r="J2059" s="32"/>
      <c r="K2059" s="32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AX2059" s="16"/>
      <c r="AY2059" s="16"/>
      <c r="DE2059" s="16"/>
      <c r="DF2059" s="16"/>
      <c r="DG2059" s="16"/>
      <c r="DH2059" s="16"/>
      <c r="DI2059" s="16"/>
    </row>
    <row r="2060" spans="2:113" s="2" customFormat="1" ht="11.65" hidden="1" customHeight="1" x14ac:dyDescent="0.2">
      <c r="B2060" s="11"/>
      <c r="C2060" s="3"/>
      <c r="D2060" s="11"/>
      <c r="E2060" s="205"/>
      <c r="F2060" s="204"/>
      <c r="G2060" s="204"/>
      <c r="H2060" s="204"/>
      <c r="I2060" s="1"/>
      <c r="J2060" s="32"/>
      <c r="K2060" s="32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AX2060" s="16"/>
      <c r="AY2060" s="16"/>
      <c r="DE2060" s="16"/>
      <c r="DF2060" s="16"/>
      <c r="DG2060" s="16"/>
      <c r="DH2060" s="16"/>
      <c r="DI2060" s="16"/>
    </row>
    <row r="2061" spans="2:113" s="2" customFormat="1" ht="11.65" hidden="1" customHeight="1" x14ac:dyDescent="0.2">
      <c r="B2061" s="11"/>
      <c r="C2061" s="3"/>
      <c r="D2061" s="11"/>
      <c r="E2061" s="205"/>
      <c r="F2061" s="204"/>
      <c r="G2061" s="204"/>
      <c r="H2061" s="204"/>
      <c r="I2061" s="1"/>
      <c r="J2061" s="32"/>
      <c r="K2061" s="32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AX2061" s="16"/>
      <c r="AY2061" s="16"/>
      <c r="DE2061" s="16"/>
      <c r="DF2061" s="16"/>
      <c r="DG2061" s="16"/>
      <c r="DH2061" s="16"/>
      <c r="DI2061" s="16"/>
    </row>
    <row r="2062" spans="2:113" s="2" customFormat="1" ht="11.65" hidden="1" customHeight="1" x14ac:dyDescent="0.2">
      <c r="B2062" s="11"/>
      <c r="C2062" s="3"/>
      <c r="D2062" s="11"/>
      <c r="E2062" s="205"/>
      <c r="F2062" s="204"/>
      <c r="G2062" s="204"/>
      <c r="H2062" s="204"/>
      <c r="I2062" s="1"/>
      <c r="J2062" s="32"/>
      <c r="K2062" s="32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AX2062" s="16"/>
      <c r="AY2062" s="16"/>
      <c r="DE2062" s="16"/>
      <c r="DF2062" s="16"/>
      <c r="DG2062" s="16"/>
      <c r="DH2062" s="16"/>
      <c r="DI2062" s="16"/>
    </row>
    <row r="2063" spans="2:113" s="2" customFormat="1" ht="11.65" hidden="1" customHeight="1" x14ac:dyDescent="0.2">
      <c r="B2063" s="11"/>
      <c r="C2063" s="3"/>
      <c r="D2063" s="11"/>
      <c r="E2063" s="205"/>
      <c r="F2063" s="204"/>
      <c r="G2063" s="204"/>
      <c r="H2063" s="204"/>
      <c r="I2063" s="1"/>
      <c r="J2063" s="32"/>
      <c r="K2063" s="32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AX2063" s="16"/>
      <c r="AY2063" s="16"/>
      <c r="DE2063" s="16"/>
      <c r="DF2063" s="16"/>
      <c r="DG2063" s="16"/>
      <c r="DH2063" s="16"/>
      <c r="DI2063" s="16"/>
    </row>
    <row r="2064" spans="2:113" s="2" customFormat="1" ht="11.65" hidden="1" customHeight="1" x14ac:dyDescent="0.2">
      <c r="B2064" s="11"/>
      <c r="C2064" s="3"/>
      <c r="D2064" s="11"/>
      <c r="E2064" s="205"/>
      <c r="F2064" s="204"/>
      <c r="G2064" s="204"/>
      <c r="H2064" s="204"/>
      <c r="I2064" s="1"/>
      <c r="J2064" s="32"/>
      <c r="K2064" s="32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AX2064" s="16"/>
      <c r="AY2064" s="16"/>
      <c r="DE2064" s="16"/>
      <c r="DF2064" s="16"/>
      <c r="DG2064" s="16"/>
      <c r="DH2064" s="16"/>
      <c r="DI2064" s="16"/>
    </row>
    <row r="2065" spans="1:1" ht="11.65" hidden="1" customHeight="1" x14ac:dyDescent="0.2">
      <c r="A2065" s="2"/>
    </row>
    <row r="2066" spans="1:1" ht="11.65" hidden="1" customHeight="1" x14ac:dyDescent="0.2">
      <c r="A2066" s="2"/>
    </row>
    <row r="2067" spans="1:1" ht="11.65" hidden="1" customHeight="1" x14ac:dyDescent="0.2">
      <c r="A2067" s="2"/>
    </row>
    <row r="2068" spans="1:1" ht="11.65" hidden="1" customHeight="1" x14ac:dyDescent="0.2">
      <c r="A2068" s="2"/>
    </row>
    <row r="2069" spans="1:1" ht="11.65" hidden="1" customHeight="1" x14ac:dyDescent="0.2">
      <c r="A2069" s="2"/>
    </row>
    <row r="2070" spans="1:1" hidden="1" x14ac:dyDescent="0.2">
      <c r="A2070" s="2"/>
    </row>
    <row r="2071" spans="1:1" hidden="1" x14ac:dyDescent="0.2">
      <c r="A2071" s="2"/>
    </row>
    <row r="2072" spans="1:1" hidden="1" x14ac:dyDescent="0.2">
      <c r="A2072" s="2"/>
    </row>
    <row r="2073" spans="1:1" ht="11.65" hidden="1" customHeight="1" x14ac:dyDescent="0.2">
      <c r="A2073" s="18"/>
    </row>
    <row r="2074" spans="1:1" ht="12.75" hidden="1" customHeight="1" x14ac:dyDescent="0.2"/>
  </sheetData>
  <phoneticPr fontId="27" type="noConversion"/>
  <conditionalFormatting sqref="BE1001:BE1048576">
    <cfRule type="cellIs" dxfId="17" priority="1251" stopIfTrue="1" operator="equal">
      <formula>"OK"</formula>
    </cfRule>
    <cfRule type="cellIs" dxfId="16" priority="1252" stopIfTrue="1" operator="equal">
      <formula>"VERIFY"</formula>
    </cfRule>
  </conditionalFormatting>
  <conditionalFormatting sqref="BF1001:BF1048576">
    <cfRule type="cellIs" dxfId="15" priority="1249" stopIfTrue="1" operator="equal">
      <formula>"OK"</formula>
    </cfRule>
    <cfRule type="cellIs" dxfId="14" priority="12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theme="2" tint="-0.249977111117893"/>
    <pageSetUpPr fitToPage="1"/>
  </sheetPr>
  <dimension ref="A1:Y4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28515625" style="3" customWidth="1"/>
    <col min="4" max="4" width="0.7109375" style="11" customWidth="1"/>
    <col min="5" max="5" width="12.42578125" style="14" customWidth="1"/>
    <col min="6" max="6" width="21.5703125" style="1" customWidth="1"/>
    <col min="7" max="7" width="22" style="1" customWidth="1"/>
    <col min="8" max="8" width="17.140625" style="1" customWidth="1"/>
    <col min="9" max="9" width="1.5703125" style="1" customWidth="1"/>
    <col min="10" max="12" width="15.28515625" style="1" customWidth="1"/>
    <col min="13" max="13" width="0.7109375" style="1" customWidth="1"/>
    <col min="14" max="14" width="15.28515625" style="1" customWidth="1"/>
    <col min="15" max="15" width="0.7109375" style="1" customWidth="1"/>
    <col min="16" max="16" width="1.7109375" style="1" customWidth="1"/>
    <col min="17" max="17" width="2.7109375" style="1" customWidth="1"/>
    <col min="18" max="18" width="9.140625" style="1" customWidth="1"/>
    <col min="19" max="19" width="3.7109375" style="1" customWidth="1"/>
    <col min="20" max="20" width="9.7109375" style="1" customWidth="1"/>
    <col min="21" max="21" width="12.5703125" style="1" customWidth="1"/>
    <col min="22" max="22" width="14" style="1" customWidth="1"/>
    <col min="23" max="23" width="14.28515625" style="1" customWidth="1"/>
    <col min="24" max="24" width="14.140625" style="1" customWidth="1"/>
    <col min="25" max="25" width="14.28515625" style="1" customWidth="1"/>
    <col min="26" max="27" width="9.140625" style="1" customWidth="1"/>
    <col min="28" max="16383" width="9.140625" style="1"/>
    <col min="16384" max="16384" width="4.140625" style="1" customWidth="1"/>
  </cols>
  <sheetData>
    <row r="1" spans="1:15" s="245" customFormat="1" ht="10.15" customHeight="1" x14ac:dyDescent="0.2">
      <c r="A1" s="245" t="s">
        <v>1332</v>
      </c>
      <c r="C1" s="494" t="s">
        <v>1308</v>
      </c>
      <c r="N1" s="495">
        <v>45540.483596759259</v>
      </c>
    </row>
    <row r="2" spans="1:15" s="25" customFormat="1" ht="6" customHeight="1" x14ac:dyDescent="0.2">
      <c r="A2" s="57"/>
      <c r="B2" s="256"/>
      <c r="C2" s="257"/>
      <c r="D2" s="324"/>
      <c r="E2" s="256"/>
      <c r="F2" s="326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2238</v>
      </c>
      <c r="D3" s="329"/>
      <c r="E3" s="328"/>
      <c r="F3" s="331"/>
      <c r="G3" s="332"/>
      <c r="H3" s="332"/>
      <c r="I3" s="332"/>
      <c r="J3" s="332"/>
      <c r="K3" s="332"/>
      <c r="L3" s="332"/>
      <c r="M3" s="332"/>
      <c r="N3" s="263" t="s">
        <v>686</v>
      </c>
      <c r="O3" s="332"/>
    </row>
    <row r="4" spans="1:15" s="29" customFormat="1" ht="15" customHeight="1" x14ac:dyDescent="0.2">
      <c r="A4" s="36"/>
      <c r="B4" s="264"/>
      <c r="C4" s="265" t="s">
        <v>2239</v>
      </c>
      <c r="D4" s="266"/>
      <c r="E4" s="264"/>
      <c r="F4" s="334"/>
      <c r="G4" s="333"/>
      <c r="H4" s="333"/>
      <c r="I4" s="333"/>
      <c r="J4" s="333"/>
      <c r="K4" s="333"/>
      <c r="L4" s="333"/>
      <c r="M4" s="333"/>
      <c r="N4" s="268" t="s">
        <v>179</v>
      </c>
      <c r="O4" s="335"/>
    </row>
    <row r="5" spans="1:15" s="29" customFormat="1" ht="11.25" customHeight="1" x14ac:dyDescent="0.2">
      <c r="A5" s="36"/>
      <c r="B5" s="264"/>
      <c r="C5" s="269" t="s">
        <v>2240</v>
      </c>
      <c r="D5" s="264"/>
      <c r="E5" s="264"/>
      <c r="F5" s="615"/>
      <c r="G5" s="333"/>
      <c r="H5" s="333"/>
      <c r="I5" s="333"/>
      <c r="J5" s="333"/>
      <c r="K5" s="333"/>
      <c r="L5" s="333"/>
      <c r="M5" s="333"/>
      <c r="N5" s="270" t="s">
        <v>2234</v>
      </c>
      <c r="O5" s="335"/>
    </row>
    <row r="6" spans="1:15" s="21" customFormat="1" ht="4.1500000000000004" customHeight="1" x14ac:dyDescent="0.2">
      <c r="A6" s="19"/>
      <c r="B6" s="261"/>
      <c r="C6" s="261"/>
      <c r="D6" s="259"/>
      <c r="E6" s="259"/>
      <c r="F6" s="336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109"/>
      <c r="K7" s="109"/>
      <c r="L7" s="109"/>
      <c r="M7" s="109"/>
      <c r="N7" s="109"/>
      <c r="O7" s="109"/>
    </row>
    <row r="8" spans="1:15" s="2" customFormat="1" ht="9" customHeight="1" x14ac:dyDescent="0.2">
      <c r="A8" s="18"/>
      <c r="B8" s="203"/>
      <c r="C8" s="203"/>
      <c r="D8" s="203"/>
      <c r="E8" s="116"/>
      <c r="F8" s="339"/>
      <c r="G8" s="339"/>
      <c r="H8" s="339"/>
      <c r="I8" s="339"/>
      <c r="J8" s="583" t="s">
        <v>715</v>
      </c>
      <c r="K8" s="618"/>
      <c r="L8" s="428" t="s">
        <v>600</v>
      </c>
      <c r="M8" s="112"/>
      <c r="N8" s="432"/>
      <c r="O8" s="109"/>
    </row>
    <row r="9" spans="1:15" s="2" customFormat="1" ht="11.25" x14ac:dyDescent="0.2">
      <c r="A9" s="18"/>
      <c r="B9" s="203"/>
      <c r="C9" s="203"/>
      <c r="D9" s="203"/>
      <c r="E9" s="339"/>
      <c r="F9" s="339"/>
      <c r="G9" s="339"/>
      <c r="H9" s="339"/>
      <c r="I9" s="339"/>
      <c r="J9" s="428" t="s">
        <v>667</v>
      </c>
      <c r="K9" s="428" t="s">
        <v>489</v>
      </c>
      <c r="L9" s="429" t="s">
        <v>1142</v>
      </c>
      <c r="M9" s="112"/>
      <c r="N9" s="648" t="s">
        <v>642</v>
      </c>
      <c r="O9" s="109"/>
    </row>
    <row r="10" spans="1:15" s="2" customFormat="1" ht="12" x14ac:dyDescent="0.2">
      <c r="A10" s="18"/>
      <c r="B10" s="203"/>
      <c r="C10" s="203"/>
      <c r="D10" s="203"/>
      <c r="E10" s="250" t="s">
        <v>1343</v>
      </c>
      <c r="F10" s="339"/>
      <c r="G10" s="339"/>
      <c r="H10" s="339"/>
      <c r="I10" s="339"/>
      <c r="J10" s="433">
        <v>12</v>
      </c>
      <c r="K10" s="433">
        <v>13</v>
      </c>
      <c r="L10" s="433">
        <v>14</v>
      </c>
      <c r="M10" s="109"/>
      <c r="N10" s="433">
        <v>15</v>
      </c>
      <c r="O10" s="109"/>
    </row>
    <row r="11" spans="1:15" s="2" customFormat="1" ht="11.25" x14ac:dyDescent="0.2">
      <c r="A11" s="18"/>
      <c r="B11" s="203"/>
      <c r="C11" s="203"/>
      <c r="D11" s="203"/>
      <c r="E11" s="109"/>
      <c r="F11" s="339"/>
      <c r="G11" s="339"/>
      <c r="H11" s="339"/>
      <c r="I11" s="339"/>
      <c r="J11" s="413" t="s">
        <v>665</v>
      </c>
      <c r="K11" s="413" t="s">
        <v>665</v>
      </c>
      <c r="L11" s="413" t="s">
        <v>665</v>
      </c>
      <c r="M11" s="339"/>
      <c r="N11" s="413" t="s">
        <v>665</v>
      </c>
      <c r="O11" s="109"/>
    </row>
    <row r="12" spans="1:15" s="2" customFormat="1" ht="13.5" customHeight="1" x14ac:dyDescent="0.2">
      <c r="A12" s="18"/>
      <c r="B12" s="203"/>
      <c r="C12" s="203" t="s">
        <v>744</v>
      </c>
      <c r="D12" s="203"/>
      <c r="E12" s="616" t="s">
        <v>1306</v>
      </c>
      <c r="F12" s="417"/>
      <c r="G12" s="417"/>
      <c r="H12" s="109"/>
      <c r="I12" s="109"/>
      <c r="J12" s="350">
        <v>4958</v>
      </c>
      <c r="K12" s="350"/>
      <c r="L12" s="350">
        <v>-4958</v>
      </c>
      <c r="M12" s="339"/>
      <c r="N12" s="619">
        <v>0</v>
      </c>
      <c r="O12" s="109"/>
    </row>
    <row r="13" spans="1:15" s="2" customFormat="1" ht="10.15" customHeight="1" x14ac:dyDescent="0.2">
      <c r="A13" s="18"/>
      <c r="B13" s="203"/>
      <c r="C13" s="203"/>
      <c r="D13" s="203"/>
      <c r="E13" s="417"/>
      <c r="F13" s="417"/>
      <c r="G13" s="417"/>
      <c r="H13" s="109"/>
      <c r="I13" s="109"/>
      <c r="J13" s="339"/>
      <c r="K13" s="339"/>
      <c r="L13" s="339"/>
      <c r="M13" s="339"/>
      <c r="N13" s="339"/>
      <c r="O13" s="109"/>
    </row>
    <row r="14" spans="1:15" s="2" customFormat="1" ht="12" x14ac:dyDescent="0.2">
      <c r="A14" s="18"/>
      <c r="B14" s="203"/>
      <c r="C14" s="203"/>
      <c r="D14" s="203"/>
      <c r="E14" s="250" t="s">
        <v>1344</v>
      </c>
      <c r="F14" s="339"/>
      <c r="G14" s="417"/>
      <c r="H14" s="109"/>
      <c r="I14" s="109"/>
      <c r="J14" s="339"/>
      <c r="K14" s="339"/>
      <c r="L14" s="339"/>
      <c r="M14" s="339"/>
      <c r="N14" s="339"/>
      <c r="O14" s="109"/>
    </row>
    <row r="15" spans="1:15" s="2" customFormat="1" ht="6" customHeight="1" x14ac:dyDescent="0.2">
      <c r="A15" s="18"/>
      <c r="B15" s="203"/>
      <c r="C15" s="203"/>
      <c r="D15" s="203"/>
      <c r="E15" s="109"/>
      <c r="F15" s="339"/>
      <c r="G15" s="417"/>
      <c r="H15" s="109"/>
      <c r="I15" s="109"/>
      <c r="J15" s="339"/>
      <c r="K15" s="339"/>
      <c r="L15" s="339"/>
      <c r="M15" s="339"/>
      <c r="N15" s="339"/>
      <c r="O15" s="109"/>
    </row>
    <row r="16" spans="1:15" s="2" customFormat="1" ht="13.5" customHeight="1" x14ac:dyDescent="0.2">
      <c r="A16" s="18"/>
      <c r="B16" s="203"/>
      <c r="C16" s="617" t="s">
        <v>1319</v>
      </c>
      <c r="D16" s="203"/>
      <c r="E16" s="616" t="s">
        <v>1307</v>
      </c>
      <c r="F16" s="417"/>
      <c r="G16" s="417"/>
      <c r="H16" s="109"/>
      <c r="I16" s="109" t="s">
        <v>308</v>
      </c>
      <c r="J16" s="350">
        <v>597077</v>
      </c>
      <c r="K16" s="350">
        <v>293221</v>
      </c>
      <c r="L16" s="350">
        <v>92984</v>
      </c>
      <c r="M16" s="339"/>
      <c r="N16" s="354">
        <v>983282</v>
      </c>
      <c r="O16" s="109"/>
    </row>
    <row r="17" spans="1:15" s="2" customFormat="1" ht="10.15" customHeight="1" x14ac:dyDescent="0.2">
      <c r="A17" s="18"/>
      <c r="B17" s="203"/>
      <c r="C17" s="203"/>
      <c r="D17" s="203"/>
      <c r="E17" s="417"/>
      <c r="F17" s="417"/>
      <c r="G17" s="417"/>
      <c r="H17" s="109"/>
      <c r="I17" s="109"/>
      <c r="J17" s="339"/>
      <c r="K17" s="339"/>
      <c r="L17" s="339"/>
      <c r="M17" s="339"/>
      <c r="N17" s="339"/>
      <c r="O17" s="109"/>
    </row>
    <row r="18" spans="1:15" s="2" customFormat="1" ht="12" x14ac:dyDescent="0.2">
      <c r="A18" s="18"/>
      <c r="B18" s="203"/>
      <c r="C18" s="203"/>
      <c r="D18" s="203"/>
      <c r="E18" s="250" t="s">
        <v>1345</v>
      </c>
      <c r="F18" s="417"/>
      <c r="G18" s="417"/>
      <c r="H18" s="109"/>
      <c r="I18" s="109"/>
      <c r="J18" s="203"/>
      <c r="K18" s="339"/>
      <c r="L18" s="339"/>
      <c r="M18" s="339"/>
      <c r="N18" s="203"/>
      <c r="O18" s="109"/>
    </row>
    <row r="19" spans="1:15" s="2" customFormat="1" ht="13.5" customHeight="1" x14ac:dyDescent="0.2">
      <c r="A19" s="18"/>
      <c r="B19" s="203"/>
      <c r="C19" s="617" t="s">
        <v>404</v>
      </c>
      <c r="D19" s="203"/>
      <c r="E19" s="109"/>
      <c r="F19" s="109"/>
      <c r="G19" s="109"/>
      <c r="H19" s="113" t="s">
        <v>730</v>
      </c>
      <c r="I19" s="109"/>
      <c r="J19" s="315">
        <v>43429302</v>
      </c>
      <c r="K19" s="315">
        <v>21335890</v>
      </c>
      <c r="L19" s="315">
        <v>7728230</v>
      </c>
      <c r="M19" s="339"/>
      <c r="N19" s="354">
        <v>72493422</v>
      </c>
      <c r="O19" s="109"/>
    </row>
    <row r="20" spans="1:15" s="2" customFormat="1" ht="10.15" customHeight="1" x14ac:dyDescent="0.2">
      <c r="A20" s="18"/>
      <c r="B20" s="203"/>
      <c r="C20" s="203"/>
      <c r="D20" s="203"/>
      <c r="E20" s="109"/>
      <c r="F20" s="109"/>
      <c r="G20" s="109"/>
      <c r="H20" s="109"/>
      <c r="I20" s="109"/>
      <c r="J20" s="339"/>
      <c r="K20" s="339"/>
      <c r="L20" s="339"/>
      <c r="M20" s="339"/>
      <c r="N20" s="339"/>
      <c r="O20" s="109"/>
    </row>
    <row r="21" spans="1:15" s="2" customFormat="1" ht="12" x14ac:dyDescent="0.2">
      <c r="A21" s="18"/>
      <c r="B21" s="203"/>
      <c r="C21" s="203"/>
      <c r="D21" s="203"/>
      <c r="E21" s="250" t="s">
        <v>1346</v>
      </c>
      <c r="F21" s="339"/>
      <c r="G21" s="339"/>
      <c r="H21" s="109"/>
      <c r="I21" s="109"/>
      <c r="J21" s="109"/>
      <c r="K21" s="109"/>
      <c r="L21" s="109"/>
      <c r="M21" s="109"/>
      <c r="N21" s="109"/>
      <c r="O21" s="109"/>
    </row>
    <row r="22" spans="1:15" s="2" customFormat="1" ht="6" customHeight="1" x14ac:dyDescent="0.2">
      <c r="A22" s="18"/>
      <c r="B22" s="203"/>
      <c r="C22" s="203"/>
      <c r="D22" s="203"/>
      <c r="E22" s="109"/>
      <c r="F22" s="339"/>
      <c r="G22" s="339"/>
      <c r="H22" s="109"/>
      <c r="I22" s="109"/>
      <c r="J22" s="109"/>
      <c r="K22" s="109"/>
      <c r="L22" s="109"/>
      <c r="M22" s="109"/>
      <c r="N22" s="109"/>
      <c r="O22" s="109"/>
    </row>
    <row r="23" spans="1:15" s="2" customFormat="1" ht="13.5" customHeight="1" x14ac:dyDescent="0.2">
      <c r="A23" s="18"/>
      <c r="B23" s="203"/>
      <c r="C23" s="617" t="s">
        <v>1320</v>
      </c>
      <c r="D23" s="203"/>
      <c r="E23" s="616" t="s">
        <v>1309</v>
      </c>
      <c r="F23" s="339"/>
      <c r="G23" s="339"/>
      <c r="H23" s="109"/>
      <c r="I23" s="109" t="s">
        <v>308</v>
      </c>
      <c r="J23" s="350"/>
      <c r="K23" s="350"/>
      <c r="L23" s="350"/>
      <c r="M23" s="339"/>
      <c r="N23" s="354">
        <v>0</v>
      </c>
      <c r="O23" s="109"/>
    </row>
    <row r="24" spans="1:15" s="2" customFormat="1" ht="13.5" customHeight="1" x14ac:dyDescent="0.2">
      <c r="A24" s="18"/>
      <c r="B24" s="203"/>
      <c r="C24" s="617" t="s">
        <v>104</v>
      </c>
      <c r="D24" s="203"/>
      <c r="E24" s="616" t="s">
        <v>1310</v>
      </c>
      <c r="F24" s="339"/>
      <c r="G24" s="109"/>
      <c r="H24" s="109"/>
      <c r="I24" s="109" t="s">
        <v>308</v>
      </c>
      <c r="J24" s="350"/>
      <c r="K24" s="350"/>
      <c r="L24" s="350"/>
      <c r="M24" s="339"/>
      <c r="N24" s="354">
        <v>0</v>
      </c>
      <c r="O24" s="109"/>
    </row>
    <row r="25" spans="1:15" s="2" customFormat="1" ht="13.5" customHeight="1" x14ac:dyDescent="0.2">
      <c r="A25" s="18"/>
      <c r="B25" s="203"/>
      <c r="C25" s="617" t="s">
        <v>1321</v>
      </c>
      <c r="D25" s="203"/>
      <c r="E25" s="616" t="s">
        <v>1311</v>
      </c>
      <c r="F25" s="339"/>
      <c r="G25" s="339"/>
      <c r="H25" s="109"/>
      <c r="I25" s="109" t="s">
        <v>308</v>
      </c>
      <c r="J25" s="350"/>
      <c r="K25" s="350"/>
      <c r="L25" s="350"/>
      <c r="M25" s="339"/>
      <c r="N25" s="354">
        <v>0</v>
      </c>
      <c r="O25" s="109"/>
    </row>
    <row r="26" spans="1:15" s="2" customFormat="1" ht="13.5" customHeight="1" x14ac:dyDescent="0.2">
      <c r="A26" s="18"/>
      <c r="B26" s="203"/>
      <c r="C26" s="617" t="s">
        <v>1322</v>
      </c>
      <c r="D26" s="203"/>
      <c r="E26" s="616" t="s">
        <v>1312</v>
      </c>
      <c r="F26" s="339"/>
      <c r="G26" s="339"/>
      <c r="H26" s="109"/>
      <c r="I26" s="109" t="s">
        <v>308</v>
      </c>
      <c r="J26" s="350"/>
      <c r="K26" s="350"/>
      <c r="L26" s="350"/>
      <c r="M26" s="339"/>
      <c r="N26" s="354">
        <v>0</v>
      </c>
      <c r="O26" s="109"/>
    </row>
    <row r="27" spans="1:15" s="2" customFormat="1" ht="13.5" customHeight="1" x14ac:dyDescent="0.2">
      <c r="A27" s="18"/>
      <c r="B27" s="203"/>
      <c r="C27" s="617" t="s">
        <v>1323</v>
      </c>
      <c r="D27" s="203"/>
      <c r="E27" s="616" t="s">
        <v>1313</v>
      </c>
      <c r="F27" s="339"/>
      <c r="G27" s="339"/>
      <c r="H27" s="109"/>
      <c r="I27" s="109" t="s">
        <v>308</v>
      </c>
      <c r="J27" s="350"/>
      <c r="K27" s="350"/>
      <c r="L27" s="350"/>
      <c r="M27" s="339"/>
      <c r="N27" s="354">
        <v>0</v>
      </c>
      <c r="O27" s="109"/>
    </row>
    <row r="28" spans="1:15" s="2" customFormat="1" ht="13.5" customHeight="1" x14ac:dyDescent="0.2">
      <c r="A28" s="18"/>
      <c r="B28" s="203"/>
      <c r="C28" s="617" t="s">
        <v>1324</v>
      </c>
      <c r="D28" s="203"/>
      <c r="E28" s="616" t="s">
        <v>1314</v>
      </c>
      <c r="F28" s="109"/>
      <c r="G28" s="339"/>
      <c r="H28" s="109"/>
      <c r="I28" s="109" t="s">
        <v>308</v>
      </c>
      <c r="J28" s="350"/>
      <c r="K28" s="350"/>
      <c r="L28" s="350"/>
      <c r="M28" s="339"/>
      <c r="N28" s="354">
        <v>0</v>
      </c>
      <c r="O28" s="109"/>
    </row>
    <row r="29" spans="1:15" s="2" customFormat="1" ht="13.5" customHeight="1" x14ac:dyDescent="0.2">
      <c r="A29" s="18"/>
      <c r="B29" s="203"/>
      <c r="C29" s="617" t="s">
        <v>1325</v>
      </c>
      <c r="D29" s="203"/>
      <c r="E29" s="616" t="s">
        <v>1315</v>
      </c>
      <c r="F29" s="339"/>
      <c r="G29" s="339"/>
      <c r="H29" s="109"/>
      <c r="I29" s="109" t="s">
        <v>308</v>
      </c>
      <c r="J29" s="350"/>
      <c r="K29" s="350"/>
      <c r="L29" s="350"/>
      <c r="M29" s="339"/>
      <c r="N29" s="354">
        <v>0</v>
      </c>
      <c r="O29" s="109"/>
    </row>
    <row r="30" spans="1:15" s="2" customFormat="1" ht="13.5" customHeight="1" x14ac:dyDescent="0.2">
      <c r="A30" s="18"/>
      <c r="B30" s="203"/>
      <c r="C30" s="617" t="s">
        <v>1326</v>
      </c>
      <c r="D30" s="203"/>
      <c r="E30" s="616" t="s">
        <v>1316</v>
      </c>
      <c r="F30" s="339"/>
      <c r="G30" s="339"/>
      <c r="H30" s="109"/>
      <c r="I30" s="109" t="s">
        <v>308</v>
      </c>
      <c r="J30" s="350"/>
      <c r="K30" s="350"/>
      <c r="L30" s="350"/>
      <c r="M30" s="339"/>
      <c r="N30" s="354">
        <v>0</v>
      </c>
      <c r="O30" s="109"/>
    </row>
    <row r="31" spans="1:15" s="2" customFormat="1" ht="13.5" customHeight="1" x14ac:dyDescent="0.2">
      <c r="A31" s="18"/>
      <c r="B31" s="203"/>
      <c r="C31" s="617" t="s">
        <v>1327</v>
      </c>
      <c r="D31" s="203"/>
      <c r="E31" s="616" t="s">
        <v>352</v>
      </c>
      <c r="F31" s="298" t="s">
        <v>590</v>
      </c>
      <c r="G31" s="339"/>
      <c r="H31" s="109"/>
      <c r="I31" s="109" t="s">
        <v>308</v>
      </c>
      <c r="J31" s="350"/>
      <c r="K31" s="350"/>
      <c r="L31" s="350"/>
      <c r="M31" s="339"/>
      <c r="N31" s="354">
        <v>0</v>
      </c>
      <c r="O31" s="109"/>
    </row>
    <row r="32" spans="1:15" s="2" customFormat="1" ht="13.5" customHeight="1" x14ac:dyDescent="0.2">
      <c r="A32" s="18"/>
      <c r="B32" s="203"/>
      <c r="C32" s="617" t="s">
        <v>1012</v>
      </c>
      <c r="D32" s="203"/>
      <c r="E32" s="109"/>
      <c r="F32" s="109"/>
      <c r="G32" s="109"/>
      <c r="H32" s="503" t="s">
        <v>598</v>
      </c>
      <c r="I32" s="339"/>
      <c r="J32" s="315">
        <v>0</v>
      </c>
      <c r="K32" s="315">
        <v>0</v>
      </c>
      <c r="L32" s="315">
        <v>0</v>
      </c>
      <c r="M32" s="339"/>
      <c r="N32" s="354">
        <v>0</v>
      </c>
      <c r="O32" s="109"/>
    </row>
    <row r="33" spans="1:15" s="2" customFormat="1" ht="10.15" customHeight="1" x14ac:dyDescent="0.2">
      <c r="A33" s="18"/>
      <c r="B33" s="203"/>
      <c r="C33" s="203"/>
      <c r="D33" s="203"/>
      <c r="E33" s="109"/>
      <c r="F33" s="109"/>
      <c r="G33" s="109"/>
      <c r="H33" s="109"/>
      <c r="I33" s="109"/>
      <c r="J33" s="339"/>
      <c r="K33" s="339"/>
      <c r="L33" s="339"/>
      <c r="M33" s="339"/>
      <c r="N33" s="339"/>
      <c r="O33" s="109"/>
    </row>
    <row r="34" spans="1:15" s="2" customFormat="1" ht="12" x14ac:dyDescent="0.2">
      <c r="A34" s="18"/>
      <c r="B34" s="203"/>
      <c r="C34" s="203"/>
      <c r="D34" s="203"/>
      <c r="E34" s="250" t="s">
        <v>1347</v>
      </c>
      <c r="F34" s="339"/>
      <c r="G34" s="339"/>
      <c r="H34" s="109"/>
      <c r="I34" s="109"/>
      <c r="J34" s="109"/>
      <c r="K34" s="109"/>
      <c r="L34" s="109"/>
      <c r="M34" s="109"/>
      <c r="N34" s="109"/>
      <c r="O34" s="109"/>
    </row>
    <row r="35" spans="1:15" s="2" customFormat="1" ht="6" customHeight="1" x14ac:dyDescent="0.2">
      <c r="A35" s="18"/>
      <c r="B35" s="203"/>
      <c r="C35" s="203"/>
      <c r="D35" s="203"/>
      <c r="E35" s="109"/>
      <c r="F35" s="339"/>
      <c r="G35" s="339"/>
      <c r="H35" s="109"/>
      <c r="I35" s="109"/>
      <c r="J35" s="109"/>
      <c r="K35" s="109"/>
      <c r="L35" s="109"/>
      <c r="M35" s="109"/>
      <c r="N35" s="109"/>
      <c r="O35" s="109"/>
    </row>
    <row r="36" spans="1:15" s="2" customFormat="1" ht="13.5" customHeight="1" x14ac:dyDescent="0.2">
      <c r="A36" s="18"/>
      <c r="B36" s="203"/>
      <c r="C36" s="617" t="s">
        <v>1328</v>
      </c>
      <c r="D36" s="203"/>
      <c r="E36" s="616" t="s">
        <v>1317</v>
      </c>
      <c r="F36" s="339"/>
      <c r="G36" s="339"/>
      <c r="H36" s="109"/>
      <c r="I36" s="109" t="s">
        <v>308</v>
      </c>
      <c r="J36" s="350">
        <v>3048</v>
      </c>
      <c r="K36" s="350">
        <v>1468</v>
      </c>
      <c r="L36" s="350">
        <v>6108</v>
      </c>
      <c r="M36" s="339"/>
      <c r="N36" s="354">
        <v>10624</v>
      </c>
      <c r="O36" s="109"/>
    </row>
    <row r="37" spans="1:15" s="2" customFormat="1" ht="13.5" customHeight="1" x14ac:dyDescent="0.2">
      <c r="A37" s="18"/>
      <c r="B37" s="203"/>
      <c r="C37" s="617" t="s">
        <v>1329</v>
      </c>
      <c r="D37" s="203"/>
      <c r="E37" s="616" t="s">
        <v>1318</v>
      </c>
      <c r="F37" s="339"/>
      <c r="G37" s="339"/>
      <c r="H37" s="109"/>
      <c r="I37" s="109" t="s">
        <v>308</v>
      </c>
      <c r="J37" s="350">
        <v>317</v>
      </c>
      <c r="K37" s="350">
        <v>156</v>
      </c>
      <c r="L37" s="350">
        <v>670</v>
      </c>
      <c r="M37" s="339"/>
      <c r="N37" s="354">
        <v>1143</v>
      </c>
      <c r="O37" s="109"/>
    </row>
    <row r="38" spans="1:15" s="2" customFormat="1" ht="13.5" customHeight="1" x14ac:dyDescent="0.2">
      <c r="A38" s="18"/>
      <c r="B38" s="203"/>
      <c r="C38" s="617" t="s">
        <v>1330</v>
      </c>
      <c r="D38" s="203"/>
      <c r="E38" s="616" t="s">
        <v>352</v>
      </c>
      <c r="F38" s="298" t="s">
        <v>590</v>
      </c>
      <c r="G38" s="109"/>
      <c r="H38" s="109"/>
      <c r="I38" s="109" t="s">
        <v>308</v>
      </c>
      <c r="J38" s="350"/>
      <c r="K38" s="350"/>
      <c r="L38" s="350"/>
      <c r="M38" s="339"/>
      <c r="N38" s="354">
        <v>0</v>
      </c>
      <c r="O38" s="109"/>
    </row>
    <row r="39" spans="1:15" s="2" customFormat="1" ht="13.5" customHeight="1" x14ac:dyDescent="0.2">
      <c r="A39" s="18"/>
      <c r="B39" s="203"/>
      <c r="C39" s="203" t="s">
        <v>738</v>
      </c>
      <c r="D39" s="203"/>
      <c r="E39" s="109"/>
      <c r="F39" s="109"/>
      <c r="G39" s="109"/>
      <c r="H39" s="503" t="s">
        <v>598</v>
      </c>
      <c r="I39" s="339"/>
      <c r="J39" s="315">
        <v>3365</v>
      </c>
      <c r="K39" s="315">
        <v>1624</v>
      </c>
      <c r="L39" s="315">
        <v>6778</v>
      </c>
      <c r="M39" s="339"/>
      <c r="N39" s="354">
        <v>11767</v>
      </c>
      <c r="O39" s="109"/>
    </row>
    <row r="40" spans="1:15" s="2" customFormat="1" ht="10.15" customHeight="1" x14ac:dyDescent="0.2">
      <c r="A40" s="18"/>
      <c r="B40" s="203"/>
      <c r="C40" s="203"/>
      <c r="D40" s="203"/>
      <c r="E40" s="109"/>
      <c r="F40" s="109"/>
      <c r="G40" s="109"/>
      <c r="H40" s="109"/>
      <c r="I40" s="339"/>
      <c r="J40" s="339"/>
      <c r="K40" s="339"/>
      <c r="L40" s="339"/>
      <c r="M40" s="339"/>
      <c r="N40" s="339"/>
      <c r="O40" s="109"/>
    </row>
    <row r="41" spans="1:15" s="2" customFormat="1" ht="12" x14ac:dyDescent="0.2">
      <c r="A41" s="18"/>
      <c r="B41" s="203"/>
      <c r="C41" s="203"/>
      <c r="D41" s="203"/>
      <c r="E41" s="250" t="s">
        <v>1348</v>
      </c>
      <c r="F41" s="339"/>
      <c r="G41" s="339"/>
      <c r="H41" s="109"/>
      <c r="I41" s="109"/>
      <c r="J41" s="339"/>
      <c r="K41" s="339"/>
      <c r="L41" s="339"/>
      <c r="M41" s="339"/>
      <c r="N41" s="339"/>
      <c r="O41" s="109"/>
    </row>
    <row r="42" spans="1:15" s="2" customFormat="1" ht="13.5" customHeight="1" x14ac:dyDescent="0.2">
      <c r="A42" s="18"/>
      <c r="B42" s="203"/>
      <c r="C42" s="617" t="s">
        <v>1331</v>
      </c>
      <c r="D42" s="203"/>
      <c r="E42" s="109"/>
      <c r="F42" s="109"/>
      <c r="G42" s="339"/>
      <c r="H42" s="113" t="s">
        <v>731</v>
      </c>
      <c r="I42" s="109"/>
      <c r="J42" s="354">
        <v>43432667</v>
      </c>
      <c r="K42" s="354">
        <v>21337514</v>
      </c>
      <c r="L42" s="354">
        <v>7735008</v>
      </c>
      <c r="M42" s="339"/>
      <c r="N42" s="354">
        <v>72505189</v>
      </c>
      <c r="O42" s="109"/>
    </row>
    <row r="43" spans="1:15" s="2" customFormat="1" ht="6" customHeight="1" x14ac:dyDescent="0.2">
      <c r="A43" s="18"/>
      <c r="B43" s="203"/>
      <c r="C43" s="109"/>
      <c r="D43" s="203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</row>
    <row r="44" spans="1:15" x14ac:dyDescent="0.2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2:L12 J16:L16 J36:L38 J23:L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theme="2" tint="-0.249977111117893"/>
    <pageSetUpPr fitToPage="1"/>
  </sheetPr>
  <dimension ref="A1:DE4539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1" customWidth="1"/>
    <col min="3" max="3" width="4.7109375" style="3" customWidth="1"/>
    <col min="4" max="4" width="0.5703125" style="11" customWidth="1"/>
    <col min="5" max="5" width="5.140625" style="14" customWidth="1"/>
    <col min="6" max="6" width="4.85546875" style="1" customWidth="1"/>
    <col min="7" max="7" width="17.140625" style="1" customWidth="1"/>
    <col min="8" max="8" width="35.5703125" style="1" customWidth="1"/>
    <col min="9" max="9" width="9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.28515625" style="1" customWidth="1"/>
    <col min="17" max="17" width="0.7109375" style="1" customWidth="1"/>
    <col min="18" max="20" width="11.7109375" style="1" customWidth="1"/>
    <col min="21" max="21" width="0.7109375" style="1" customWidth="1"/>
    <col min="22" max="22" width="11.28515625" style="1" customWidth="1"/>
    <col min="23" max="23" width="0.7109375" style="1" customWidth="1"/>
    <col min="24" max="24" width="1" style="2" customWidth="1"/>
    <col min="25" max="25" width="16.42578125" style="2" customWidth="1"/>
    <col min="26" max="26" width="11" style="2" customWidth="1"/>
    <col min="27" max="27" width="3.7109375" style="2" customWidth="1"/>
    <col min="28" max="28" width="9.85546875" style="2" customWidth="1"/>
    <col min="29" max="31" width="12.7109375" style="2" customWidth="1"/>
    <col min="32" max="32" width="13.140625" style="2" customWidth="1"/>
    <col min="33" max="33" width="12.85546875" style="2" customWidth="1"/>
    <col min="34" max="34" width="12.7109375" style="2" customWidth="1"/>
    <col min="35" max="35" width="13.28515625" style="2" customWidth="1"/>
    <col min="36" max="36" width="14.42578125" style="2" customWidth="1"/>
    <col min="37" max="37" width="14.28515625" style="2" customWidth="1"/>
    <col min="38" max="38" width="13.7109375" style="2" customWidth="1"/>
    <col min="39" max="39" width="13.5703125" style="2" customWidth="1"/>
    <col min="40" max="40" width="13.7109375" style="2" customWidth="1"/>
    <col min="41" max="41" width="13.42578125" style="2" customWidth="1"/>
    <col min="42" max="43" width="14.42578125" style="2" customWidth="1"/>
    <col min="44" max="44" width="14.28515625" style="2" customWidth="1"/>
    <col min="45" max="45" width="14.5703125" style="2" customWidth="1"/>
    <col min="46" max="47" width="1.85546875" style="2" customWidth="1"/>
    <col min="48" max="48" width="5.7109375" style="2" customWidth="1"/>
    <col min="49" max="49" width="5.7109375" style="16" customWidth="1"/>
    <col min="50" max="50" width="15.7109375" style="16" customWidth="1"/>
    <col min="51" max="51" width="12.7109375" style="2" customWidth="1"/>
    <col min="52" max="54" width="4.7109375" style="2" customWidth="1"/>
    <col min="55" max="55" width="10.7109375" style="2" customWidth="1"/>
    <col min="56" max="56" width="7" style="2" customWidth="1"/>
    <col min="57" max="57" width="0.7109375" style="2" customWidth="1"/>
    <col min="58" max="58" width="3.7109375" style="2" customWidth="1"/>
    <col min="59" max="75" width="3.28515625" style="2" customWidth="1"/>
    <col min="76" max="77" width="5.140625" style="2" customWidth="1"/>
    <col min="78" max="79" width="3.28515625" style="2" customWidth="1"/>
    <col min="80" max="81" width="2.7109375" style="2" customWidth="1"/>
    <col min="82" max="82" width="9.42578125" style="2" customWidth="1"/>
    <col min="83" max="83" width="5.28515625" style="2" customWidth="1"/>
    <col min="84" max="84" width="9.42578125" style="2" customWidth="1"/>
    <col min="85" max="85" width="5.28515625" style="2" customWidth="1"/>
    <col min="86" max="86" width="12.140625" style="2" customWidth="1"/>
    <col min="87" max="90" width="10" style="2" customWidth="1"/>
    <col min="91" max="91" width="7.140625" style="2" customWidth="1"/>
    <col min="92" max="92" width="9.5703125" style="2" customWidth="1"/>
    <col min="93" max="93" width="10.5703125" style="2" customWidth="1"/>
    <col min="94" max="94" width="3.85546875" style="2" customWidth="1"/>
    <col min="95" max="95" width="4.85546875" style="2" customWidth="1"/>
    <col min="96" max="96" width="9.7109375" style="2" customWidth="1"/>
    <col min="97" max="97" width="10.140625" style="2" customWidth="1"/>
    <col min="98" max="99" width="10.85546875" style="2" customWidth="1"/>
    <col min="100" max="100" width="8.5703125" style="2" customWidth="1"/>
    <col min="101" max="101" width="13.5703125" style="2" customWidth="1"/>
    <col min="102" max="102" width="6.7109375" style="2" customWidth="1"/>
    <col min="103" max="103" width="14.42578125" style="2" customWidth="1"/>
    <col min="104" max="104" width="12.28515625" style="2" customWidth="1"/>
    <col min="105" max="105" width="13.28515625" style="2" customWidth="1"/>
    <col min="106" max="106" width="8" style="2" customWidth="1"/>
    <col min="107" max="107" width="16" style="2" customWidth="1"/>
    <col min="108" max="108" width="29.7109375" style="2" customWidth="1"/>
    <col min="109" max="109" width="17.85546875" style="16" customWidth="1"/>
    <col min="110" max="110" width="2" style="2" customWidth="1"/>
    <col min="111" max="111" width="9.140625" style="2" customWidth="1"/>
    <col min="112" max="16384" width="9.140625" style="2"/>
  </cols>
  <sheetData>
    <row r="1" spans="1:109" s="19" customFormat="1" ht="10.15" customHeight="1" x14ac:dyDescent="0.2">
      <c r="A1" s="245" t="s">
        <v>1761</v>
      </c>
      <c r="B1" s="48"/>
      <c r="C1" s="494" t="s">
        <v>1153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45540.483597685183</v>
      </c>
      <c r="W1" s="49"/>
    </row>
    <row r="2" spans="1:109" s="25" customFormat="1" ht="6.7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09" s="30" customFormat="1" ht="17.25" customHeight="1" x14ac:dyDescent="0.2">
      <c r="A3" s="35"/>
      <c r="B3" s="328"/>
      <c r="C3" s="260" t="s">
        <v>2231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551</v>
      </c>
      <c r="W3" s="332"/>
    </row>
    <row r="4" spans="1:109" s="29" customFormat="1" ht="15" customHeight="1" x14ac:dyDescent="0.2">
      <c r="A4" s="36"/>
      <c r="B4" s="264"/>
      <c r="C4" s="265" t="s">
        <v>2232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138</v>
      </c>
      <c r="W4" s="335"/>
    </row>
    <row r="5" spans="1:109" s="29" customFormat="1" ht="11.25" customHeight="1" x14ac:dyDescent="0.2">
      <c r="A5" s="36"/>
      <c r="B5" s="264"/>
      <c r="C5" s="269" t="s">
        <v>2233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5"/>
    </row>
    <row r="6" spans="1:109" s="21" customFormat="1" ht="6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09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W7" s="2"/>
      <c r="AX7" s="2"/>
      <c r="DE7" s="2"/>
    </row>
    <row r="8" spans="1:109" ht="11.25" customHeight="1" x14ac:dyDescent="0.2">
      <c r="A8" s="18"/>
      <c r="B8" s="85"/>
      <c r="C8" s="486" t="s">
        <v>287</v>
      </c>
      <c r="D8" s="85"/>
      <c r="E8" s="67"/>
      <c r="F8" s="65"/>
      <c r="G8" s="65"/>
      <c r="H8" s="6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W8" s="2"/>
      <c r="AX8" s="2"/>
      <c r="DE8" s="2"/>
    </row>
    <row r="9" spans="1:109" ht="60.75" customHeight="1" x14ac:dyDescent="0.2">
      <c r="A9" s="18"/>
      <c r="B9" s="85"/>
      <c r="C9" s="85"/>
      <c r="D9" s="85"/>
      <c r="E9" s="65"/>
      <c r="F9" s="65"/>
      <c r="G9" s="65"/>
      <c r="H9" s="6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W9" s="2"/>
      <c r="AX9" s="2"/>
      <c r="DE9" s="2"/>
    </row>
    <row r="10" spans="1:109" ht="26.6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339"/>
      <c r="K10" s="339"/>
      <c r="L10" s="444" t="s">
        <v>677</v>
      </c>
      <c r="M10" s="339"/>
      <c r="N10" s="203"/>
      <c r="O10" s="203"/>
      <c r="P10" s="109"/>
      <c r="Q10" s="339"/>
      <c r="R10" s="444" t="s">
        <v>549</v>
      </c>
      <c r="S10" s="444" t="s">
        <v>550</v>
      </c>
      <c r="T10" s="444" t="s">
        <v>616</v>
      </c>
      <c r="U10" s="339"/>
      <c r="V10" s="444" t="s">
        <v>642</v>
      </c>
      <c r="W10" s="64"/>
      <c r="AW10" s="2"/>
      <c r="AX10" s="2"/>
      <c r="DE10" s="2"/>
    </row>
    <row r="11" spans="1:109" ht="11.25" x14ac:dyDescent="0.2">
      <c r="A11" s="18"/>
      <c r="B11" s="203"/>
      <c r="C11" s="414">
        <v>9299</v>
      </c>
      <c r="D11" s="203"/>
      <c r="E11" s="369"/>
      <c r="F11" s="369"/>
      <c r="G11" s="620" t="s">
        <v>642</v>
      </c>
      <c r="H11" s="620"/>
      <c r="I11" s="339"/>
      <c r="J11" s="339"/>
      <c r="K11" s="339"/>
      <c r="L11" s="315">
        <v>2863200</v>
      </c>
      <c r="M11" s="339"/>
      <c r="N11" s="203"/>
      <c r="O11" s="203"/>
      <c r="P11" s="109"/>
      <c r="Q11" s="339" t="s">
        <v>308</v>
      </c>
      <c r="R11" s="315">
        <v>30535</v>
      </c>
      <c r="S11" s="315">
        <v>15004</v>
      </c>
      <c r="T11" s="315">
        <v>18099</v>
      </c>
      <c r="U11" s="339"/>
      <c r="V11" s="354">
        <v>63638</v>
      </c>
      <c r="W11" s="64"/>
      <c r="AW11" s="2"/>
      <c r="AX11" s="2"/>
      <c r="DE11" s="2"/>
    </row>
    <row r="12" spans="1:109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602"/>
      <c r="AW12" s="2"/>
      <c r="AX12" s="2"/>
      <c r="DE12" s="2"/>
    </row>
    <row r="13" spans="1:109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604"/>
      <c r="AW13" s="2"/>
      <c r="AX13" s="2"/>
      <c r="DE13" s="2"/>
    </row>
    <row r="14" spans="1:109" ht="11.6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348</v>
      </c>
      <c r="N14" s="436"/>
      <c r="O14" s="436"/>
      <c r="P14" s="538"/>
      <c r="Q14" s="112"/>
      <c r="R14" s="583" t="s">
        <v>715</v>
      </c>
      <c r="S14" s="538"/>
      <c r="T14" s="428"/>
      <c r="U14" s="112"/>
      <c r="V14" s="443"/>
      <c r="W14" s="109"/>
      <c r="X14" s="22"/>
      <c r="AW14" s="2"/>
      <c r="AX14" s="2"/>
      <c r="DE14" s="2"/>
    </row>
    <row r="15" spans="1:109" ht="27.4" customHeight="1" x14ac:dyDescent="0.2">
      <c r="A15" s="18"/>
      <c r="B15" s="203"/>
      <c r="C15" s="203"/>
      <c r="D15" s="203"/>
      <c r="E15" s="429" t="s">
        <v>687</v>
      </c>
      <c r="F15" s="429" t="s">
        <v>574</v>
      </c>
      <c r="G15" s="429" t="s">
        <v>1297</v>
      </c>
      <c r="H15" s="429" t="s">
        <v>1298</v>
      </c>
      <c r="I15" s="429" t="s">
        <v>846</v>
      </c>
      <c r="J15" s="429" t="s">
        <v>1299</v>
      </c>
      <c r="K15" s="429" t="s">
        <v>1301</v>
      </c>
      <c r="L15" s="429" t="s">
        <v>676</v>
      </c>
      <c r="M15" s="428" t="s">
        <v>667</v>
      </c>
      <c r="N15" s="428" t="s">
        <v>489</v>
      </c>
      <c r="O15" s="428" t="s">
        <v>668</v>
      </c>
      <c r="P15" s="428" t="s">
        <v>642</v>
      </c>
      <c r="Q15" s="112"/>
      <c r="R15" s="428" t="s">
        <v>667</v>
      </c>
      <c r="S15" s="428" t="s">
        <v>489</v>
      </c>
      <c r="T15" s="429" t="s">
        <v>1300</v>
      </c>
      <c r="U15" s="112"/>
      <c r="V15" s="433" t="s">
        <v>642</v>
      </c>
      <c r="W15" s="109"/>
      <c r="X15" s="22"/>
      <c r="AW15" s="2"/>
      <c r="AX15" s="2"/>
      <c r="DE15" s="2"/>
    </row>
    <row r="16" spans="1:109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AW16" s="2"/>
      <c r="AX16" s="2"/>
      <c r="DE16" s="2"/>
    </row>
    <row r="17" spans="1:109" ht="11.65" customHeight="1" x14ac:dyDescent="0.2">
      <c r="A17" s="18"/>
      <c r="B17" s="203"/>
      <c r="C17" s="203"/>
      <c r="D17" s="203"/>
      <c r="E17" s="513" t="s">
        <v>1038</v>
      </c>
      <c r="F17" s="413" t="s">
        <v>1038</v>
      </c>
      <c r="G17" s="413"/>
      <c r="H17" s="413"/>
      <c r="I17" s="413"/>
      <c r="J17" s="435" t="s">
        <v>602</v>
      </c>
      <c r="K17" s="413" t="s">
        <v>665</v>
      </c>
      <c r="L17" s="413" t="s">
        <v>665</v>
      </c>
      <c r="M17" s="413" t="s">
        <v>635</v>
      </c>
      <c r="N17" s="413" t="s">
        <v>635</v>
      </c>
      <c r="O17" s="413" t="s">
        <v>635</v>
      </c>
      <c r="P17" s="413" t="s">
        <v>635</v>
      </c>
      <c r="Q17" s="339"/>
      <c r="R17" s="413" t="s">
        <v>665</v>
      </c>
      <c r="S17" s="413" t="s">
        <v>665</v>
      </c>
      <c r="T17" s="413" t="s">
        <v>665</v>
      </c>
      <c r="U17" s="339"/>
      <c r="V17" s="413" t="s">
        <v>665</v>
      </c>
      <c r="W17" s="109"/>
      <c r="X17" s="22"/>
      <c r="AW17" s="2"/>
      <c r="AX17" s="2"/>
      <c r="DE17" s="2"/>
    </row>
    <row r="18" spans="1:109" ht="11.65" customHeight="1" x14ac:dyDescent="0.2">
      <c r="A18" s="18"/>
      <c r="B18" s="502">
        <v>1</v>
      </c>
      <c r="C18" s="414" t="s">
        <v>1133</v>
      </c>
      <c r="D18" s="203"/>
      <c r="E18" s="539" t="s">
        <v>2201</v>
      </c>
      <c r="F18" s="445" t="s">
        <v>14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AW18" s="2"/>
      <c r="AX18" s="2"/>
      <c r="DE18" s="2"/>
    </row>
    <row r="19" spans="1:109" ht="11.65" customHeight="1" x14ac:dyDescent="0.2">
      <c r="A19" s="18"/>
      <c r="B19" s="109"/>
      <c r="C19" s="109" t="s">
        <v>792</v>
      </c>
      <c r="D19" s="203"/>
      <c r="E19" s="383" t="s">
        <v>167</v>
      </c>
      <c r="F19" s="383" t="s">
        <v>170</v>
      </c>
      <c r="G19" s="419" t="s">
        <v>309</v>
      </c>
      <c r="H19" s="419" t="s">
        <v>804</v>
      </c>
      <c r="I19" s="420">
        <v>1</v>
      </c>
      <c r="J19" s="421">
        <v>1</v>
      </c>
      <c r="K19" s="422">
        <v>1314800</v>
      </c>
      <c r="L19" s="422">
        <v>1314800</v>
      </c>
      <c r="M19" s="423">
        <v>1.0496E-2</v>
      </c>
      <c r="N19" s="423">
        <v>5.1570799999999997E-3</v>
      </c>
      <c r="O19" s="423">
        <v>0</v>
      </c>
      <c r="P19" s="424">
        <v>1.565308E-2</v>
      </c>
      <c r="Q19" s="417"/>
      <c r="R19" s="425">
        <v>13800</v>
      </c>
      <c r="S19" s="425">
        <v>6781</v>
      </c>
      <c r="T19" s="425">
        <v>0</v>
      </c>
      <c r="U19" s="339"/>
      <c r="V19" s="427">
        <v>20581</v>
      </c>
      <c r="W19" s="109"/>
      <c r="X19" s="622"/>
      <c r="AW19" s="2"/>
      <c r="AX19" s="2"/>
      <c r="DE19" s="2"/>
    </row>
    <row r="20" spans="1:109" ht="11.65" customHeight="1" x14ac:dyDescent="0.2">
      <c r="A20" s="18"/>
      <c r="B20" s="203"/>
      <c r="C20" s="109" t="s">
        <v>964</v>
      </c>
      <c r="D20" s="203"/>
      <c r="E20" s="383" t="s">
        <v>168</v>
      </c>
      <c r="F20" s="383" t="s">
        <v>170</v>
      </c>
      <c r="G20" s="419" t="s">
        <v>62</v>
      </c>
      <c r="H20" s="419" t="s">
        <v>276</v>
      </c>
      <c r="I20" s="420">
        <v>1.082044</v>
      </c>
      <c r="J20" s="421">
        <v>1</v>
      </c>
      <c r="K20" s="422">
        <v>1366800</v>
      </c>
      <c r="L20" s="422">
        <v>1366800</v>
      </c>
      <c r="M20" s="423">
        <v>1.1357000000000001E-2</v>
      </c>
      <c r="N20" s="423">
        <v>5.5801899999999996E-3</v>
      </c>
      <c r="O20" s="423">
        <v>1.2500000000000001E-2</v>
      </c>
      <c r="P20" s="424">
        <v>2.9437190000000002E-2</v>
      </c>
      <c r="Q20" s="417"/>
      <c r="R20" s="425">
        <v>15523</v>
      </c>
      <c r="S20" s="425">
        <v>7627</v>
      </c>
      <c r="T20" s="425">
        <v>17085</v>
      </c>
      <c r="U20" s="339"/>
      <c r="V20" s="427">
        <v>40235</v>
      </c>
      <c r="W20" s="109"/>
      <c r="X20" s="622"/>
      <c r="AW20" s="2"/>
      <c r="AX20" s="2"/>
      <c r="DE20" s="2"/>
    </row>
    <row r="21" spans="1:109" ht="11.65" customHeight="1" x14ac:dyDescent="0.2">
      <c r="A21" s="18"/>
      <c r="B21" s="203"/>
      <c r="C21" s="109" t="s">
        <v>965</v>
      </c>
      <c r="D21" s="203"/>
      <c r="E21" s="383" t="s">
        <v>632</v>
      </c>
      <c r="F21" s="383" t="s">
        <v>170</v>
      </c>
      <c r="G21" s="419" t="s">
        <v>62</v>
      </c>
      <c r="H21" s="419" t="s">
        <v>804</v>
      </c>
      <c r="I21" s="420">
        <v>1.082044</v>
      </c>
      <c r="J21" s="421">
        <v>1</v>
      </c>
      <c r="K21" s="422">
        <v>19500</v>
      </c>
      <c r="L21" s="422">
        <v>19500</v>
      </c>
      <c r="M21" s="423">
        <v>1.1357000000000001E-2</v>
      </c>
      <c r="N21" s="423">
        <v>5.5801899999999996E-3</v>
      </c>
      <c r="O21" s="423">
        <v>0</v>
      </c>
      <c r="P21" s="424">
        <v>1.6937190000000001E-2</v>
      </c>
      <c r="Q21" s="417"/>
      <c r="R21" s="425">
        <v>221</v>
      </c>
      <c r="S21" s="425">
        <v>109</v>
      </c>
      <c r="T21" s="425">
        <v>0</v>
      </c>
      <c r="U21" s="339"/>
      <c r="V21" s="427">
        <v>330</v>
      </c>
      <c r="W21" s="109"/>
      <c r="X21" s="622"/>
      <c r="AW21" s="2"/>
      <c r="AX21" s="2"/>
      <c r="DE21" s="2"/>
    </row>
    <row r="22" spans="1:109" ht="11.65" customHeight="1" x14ac:dyDescent="0.2">
      <c r="A22" s="18"/>
      <c r="B22" s="203"/>
      <c r="C22" s="109" t="s">
        <v>125</v>
      </c>
      <c r="D22" s="203"/>
      <c r="E22" s="383" t="s">
        <v>468</v>
      </c>
      <c r="F22" s="383" t="s">
        <v>170</v>
      </c>
      <c r="G22" s="419" t="s">
        <v>62</v>
      </c>
      <c r="H22" s="419" t="s">
        <v>640</v>
      </c>
      <c r="I22" s="420">
        <v>1.082044</v>
      </c>
      <c r="J22" s="421">
        <v>0.54</v>
      </c>
      <c r="K22" s="422">
        <v>2100</v>
      </c>
      <c r="L22" s="422">
        <v>2100</v>
      </c>
      <c r="M22" s="423">
        <v>6.1139999999999996E-3</v>
      </c>
      <c r="N22" s="423">
        <v>3.0040000000000002E-3</v>
      </c>
      <c r="O22" s="423">
        <v>0</v>
      </c>
      <c r="P22" s="424">
        <v>9.1179999999999994E-3</v>
      </c>
      <c r="Q22" s="417"/>
      <c r="R22" s="425">
        <v>13</v>
      </c>
      <c r="S22" s="425">
        <v>6</v>
      </c>
      <c r="T22" s="425">
        <v>0</v>
      </c>
      <c r="U22" s="339"/>
      <c r="V22" s="427">
        <v>19</v>
      </c>
      <c r="W22" s="109"/>
      <c r="X22" s="622"/>
      <c r="AW22" s="2"/>
      <c r="AX22" s="2"/>
      <c r="DE22" s="2"/>
    </row>
    <row r="23" spans="1:109" ht="11.65" customHeight="1" x14ac:dyDescent="0.2">
      <c r="A23" s="18"/>
      <c r="B23" s="203"/>
      <c r="C23" s="109" t="s">
        <v>260</v>
      </c>
      <c r="D23" s="203"/>
      <c r="E23" s="383" t="s">
        <v>469</v>
      </c>
      <c r="F23" s="383" t="s">
        <v>170</v>
      </c>
      <c r="G23" s="419" t="s">
        <v>208</v>
      </c>
      <c r="H23" s="419" t="s">
        <v>276</v>
      </c>
      <c r="I23" s="420">
        <v>0.58250000000000002</v>
      </c>
      <c r="J23" s="421">
        <v>1</v>
      </c>
      <c r="K23" s="422">
        <v>160000</v>
      </c>
      <c r="L23" s="422">
        <v>160000</v>
      </c>
      <c r="M23" s="423">
        <v>6.1139999999999996E-3</v>
      </c>
      <c r="N23" s="423">
        <v>3.0040000000000002E-3</v>
      </c>
      <c r="O23" s="423">
        <v>6.3347300000000002E-3</v>
      </c>
      <c r="P23" s="424">
        <v>1.545273E-2</v>
      </c>
      <c r="Q23" s="417"/>
      <c r="R23" s="425">
        <v>978</v>
      </c>
      <c r="S23" s="425">
        <v>481</v>
      </c>
      <c r="T23" s="425">
        <v>1014</v>
      </c>
      <c r="U23" s="339"/>
      <c r="V23" s="427">
        <v>2473</v>
      </c>
      <c r="W23" s="109"/>
      <c r="X23" s="622"/>
      <c r="AW23" s="2"/>
      <c r="AX23" s="2"/>
      <c r="DE23" s="2"/>
    </row>
    <row r="24" spans="1:109" ht="11.65" customHeight="1" x14ac:dyDescent="0.2">
      <c r="A24" s="18"/>
      <c r="B24" s="203"/>
      <c r="C24" s="109" t="s">
        <v>590</v>
      </c>
      <c r="D24" s="203"/>
      <c r="E24" s="383"/>
      <c r="F24" s="383"/>
      <c r="G24" s="419" t="s">
        <v>590</v>
      </c>
      <c r="H24" s="419" t="s">
        <v>590</v>
      </c>
      <c r="I24" s="420"/>
      <c r="J24" s="421"/>
      <c r="K24" s="422"/>
      <c r="L24" s="422"/>
      <c r="M24" s="423"/>
      <c r="N24" s="423"/>
      <c r="O24" s="423"/>
      <c r="P24" s="424" t="s">
        <v>590</v>
      </c>
      <c r="Q24" s="417"/>
      <c r="R24" s="425">
        <v>0</v>
      </c>
      <c r="S24" s="425">
        <v>0</v>
      </c>
      <c r="T24" s="425">
        <v>0</v>
      </c>
      <c r="U24" s="339"/>
      <c r="V24" s="427">
        <v>0</v>
      </c>
      <c r="W24" s="109"/>
      <c r="X24" s="622"/>
      <c r="AW24" s="2"/>
      <c r="AX24" s="2"/>
      <c r="DE24" s="2"/>
    </row>
    <row r="25" spans="1:109" ht="11.65" customHeight="1" x14ac:dyDescent="0.2">
      <c r="A25" s="18"/>
      <c r="B25" s="203"/>
      <c r="C25" s="109" t="s">
        <v>590</v>
      </c>
      <c r="D25" s="203"/>
      <c r="E25" s="383"/>
      <c r="F25" s="383"/>
      <c r="G25" s="419" t="s">
        <v>590</v>
      </c>
      <c r="H25" s="419" t="s">
        <v>590</v>
      </c>
      <c r="I25" s="420"/>
      <c r="J25" s="421"/>
      <c r="K25" s="422"/>
      <c r="L25" s="422"/>
      <c r="M25" s="423"/>
      <c r="N25" s="423"/>
      <c r="O25" s="423"/>
      <c r="P25" s="424" t="s">
        <v>590</v>
      </c>
      <c r="Q25" s="417"/>
      <c r="R25" s="425">
        <v>0</v>
      </c>
      <c r="S25" s="425">
        <v>0</v>
      </c>
      <c r="T25" s="425">
        <v>0</v>
      </c>
      <c r="U25" s="339"/>
      <c r="V25" s="427">
        <v>0</v>
      </c>
      <c r="W25" s="109"/>
      <c r="X25" s="622"/>
      <c r="AW25" s="2"/>
      <c r="AX25" s="2"/>
      <c r="DE25" s="2"/>
    </row>
    <row r="26" spans="1:109" ht="11.65" customHeight="1" x14ac:dyDescent="0.2">
      <c r="A26" s="18"/>
      <c r="B26" s="203"/>
      <c r="C26" s="109" t="s">
        <v>590</v>
      </c>
      <c r="D26" s="203"/>
      <c r="E26" s="383"/>
      <c r="F26" s="383"/>
      <c r="G26" s="419" t="s">
        <v>590</v>
      </c>
      <c r="H26" s="419" t="s">
        <v>590</v>
      </c>
      <c r="I26" s="420"/>
      <c r="J26" s="421"/>
      <c r="K26" s="422"/>
      <c r="L26" s="422"/>
      <c r="M26" s="423"/>
      <c r="N26" s="423"/>
      <c r="O26" s="423"/>
      <c r="P26" s="424" t="s">
        <v>590</v>
      </c>
      <c r="Q26" s="417"/>
      <c r="R26" s="425">
        <v>0</v>
      </c>
      <c r="S26" s="425">
        <v>0</v>
      </c>
      <c r="T26" s="425">
        <v>0</v>
      </c>
      <c r="U26" s="339"/>
      <c r="V26" s="427">
        <v>0</v>
      </c>
      <c r="W26" s="109"/>
      <c r="X26" s="622"/>
      <c r="AW26" s="2"/>
      <c r="AX26" s="2"/>
      <c r="DE26" s="2"/>
    </row>
    <row r="27" spans="1:109" ht="11.65" customHeight="1" x14ac:dyDescent="0.2">
      <c r="A27" s="18"/>
      <c r="B27" s="203"/>
      <c r="C27" s="109" t="s">
        <v>590</v>
      </c>
      <c r="D27" s="203"/>
      <c r="E27" s="383"/>
      <c r="F27" s="383"/>
      <c r="G27" s="419" t="s">
        <v>590</v>
      </c>
      <c r="H27" s="419" t="s">
        <v>590</v>
      </c>
      <c r="I27" s="420"/>
      <c r="J27" s="421"/>
      <c r="K27" s="422"/>
      <c r="L27" s="422"/>
      <c r="M27" s="423"/>
      <c r="N27" s="423"/>
      <c r="O27" s="423"/>
      <c r="P27" s="424" t="s">
        <v>590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AW27" s="2"/>
      <c r="AX27" s="2"/>
      <c r="DE27" s="2"/>
    </row>
    <row r="28" spans="1:109" ht="11.65" customHeight="1" x14ac:dyDescent="0.2">
      <c r="A28" s="18"/>
      <c r="B28" s="203"/>
      <c r="C28" s="109" t="s">
        <v>590</v>
      </c>
      <c r="D28" s="203"/>
      <c r="E28" s="383"/>
      <c r="F28" s="383"/>
      <c r="G28" s="419" t="s">
        <v>590</v>
      </c>
      <c r="H28" s="419" t="s">
        <v>590</v>
      </c>
      <c r="I28" s="420"/>
      <c r="J28" s="421"/>
      <c r="K28" s="422"/>
      <c r="L28" s="422"/>
      <c r="M28" s="423"/>
      <c r="N28" s="423"/>
      <c r="O28" s="423"/>
      <c r="P28" s="424" t="s">
        <v>590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AW28" s="2"/>
      <c r="AX28" s="2"/>
      <c r="DE28" s="2"/>
    </row>
    <row r="29" spans="1:109" ht="11.65" customHeight="1" x14ac:dyDescent="0.2">
      <c r="A29" s="18"/>
      <c r="B29" s="203"/>
      <c r="C29" s="109" t="s">
        <v>590</v>
      </c>
      <c r="D29" s="203"/>
      <c r="E29" s="383"/>
      <c r="F29" s="383"/>
      <c r="G29" s="419" t="s">
        <v>590</v>
      </c>
      <c r="H29" s="419" t="s">
        <v>590</v>
      </c>
      <c r="I29" s="420"/>
      <c r="J29" s="421"/>
      <c r="K29" s="422"/>
      <c r="L29" s="422"/>
      <c r="M29" s="423"/>
      <c r="N29" s="423"/>
      <c r="O29" s="423"/>
      <c r="P29" s="424" t="s">
        <v>590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AW29" s="2"/>
      <c r="AX29" s="2"/>
      <c r="DE29" s="2"/>
    </row>
    <row r="30" spans="1:109" ht="11.65" customHeight="1" x14ac:dyDescent="0.2">
      <c r="A30" s="18"/>
      <c r="B30" s="203"/>
      <c r="C30" s="109" t="s">
        <v>590</v>
      </c>
      <c r="D30" s="203"/>
      <c r="E30" s="383"/>
      <c r="F30" s="383"/>
      <c r="G30" s="419" t="s">
        <v>590</v>
      </c>
      <c r="H30" s="419" t="s">
        <v>590</v>
      </c>
      <c r="I30" s="420"/>
      <c r="J30" s="421"/>
      <c r="K30" s="422"/>
      <c r="L30" s="422"/>
      <c r="M30" s="423"/>
      <c r="N30" s="423"/>
      <c r="O30" s="423"/>
      <c r="P30" s="424" t="s">
        <v>590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AW30" s="2"/>
      <c r="AX30" s="2"/>
      <c r="DE30" s="2"/>
    </row>
    <row r="31" spans="1:109" ht="11.65" customHeight="1" x14ac:dyDescent="0.2">
      <c r="A31" s="18"/>
      <c r="B31" s="203"/>
      <c r="C31" s="109" t="s">
        <v>590</v>
      </c>
      <c r="D31" s="203"/>
      <c r="E31" s="383"/>
      <c r="F31" s="383"/>
      <c r="G31" s="419" t="s">
        <v>590</v>
      </c>
      <c r="H31" s="419" t="s">
        <v>590</v>
      </c>
      <c r="I31" s="420"/>
      <c r="J31" s="421"/>
      <c r="K31" s="422"/>
      <c r="L31" s="422"/>
      <c r="M31" s="423"/>
      <c r="N31" s="423"/>
      <c r="O31" s="423"/>
      <c r="P31" s="424" t="s">
        <v>590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AW31" s="2"/>
      <c r="AX31" s="2"/>
      <c r="DE31" s="2"/>
    </row>
    <row r="32" spans="1:109" ht="11.65" customHeight="1" x14ac:dyDescent="0.2">
      <c r="A32" s="18"/>
      <c r="B32" s="203"/>
      <c r="C32" s="109" t="s">
        <v>590</v>
      </c>
      <c r="D32" s="203"/>
      <c r="E32" s="383"/>
      <c r="F32" s="383"/>
      <c r="G32" s="419" t="s">
        <v>590</v>
      </c>
      <c r="H32" s="419" t="s">
        <v>590</v>
      </c>
      <c r="I32" s="420"/>
      <c r="J32" s="421"/>
      <c r="K32" s="422"/>
      <c r="L32" s="422"/>
      <c r="M32" s="423"/>
      <c r="N32" s="423"/>
      <c r="O32" s="423"/>
      <c r="P32" s="424" t="s">
        <v>590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AW32" s="2"/>
      <c r="AX32" s="2"/>
      <c r="DE32" s="2"/>
    </row>
    <row r="33" spans="1:109" ht="11.65" customHeight="1" x14ac:dyDescent="0.2">
      <c r="A33" s="18"/>
      <c r="B33" s="203"/>
      <c r="C33" s="109" t="s">
        <v>590</v>
      </c>
      <c r="D33" s="203"/>
      <c r="E33" s="383"/>
      <c r="F33" s="383"/>
      <c r="G33" s="419" t="s">
        <v>590</v>
      </c>
      <c r="H33" s="419" t="s">
        <v>590</v>
      </c>
      <c r="I33" s="420"/>
      <c r="J33" s="421"/>
      <c r="K33" s="422"/>
      <c r="L33" s="422"/>
      <c r="M33" s="423"/>
      <c r="N33" s="423"/>
      <c r="O33" s="423"/>
      <c r="P33" s="424" t="s">
        <v>590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AW33" s="2"/>
      <c r="AX33" s="2"/>
      <c r="DE33" s="2"/>
    </row>
    <row r="34" spans="1:109" ht="11.65" customHeight="1" x14ac:dyDescent="0.2">
      <c r="A34" s="18"/>
      <c r="B34" s="203"/>
      <c r="C34" s="109" t="s">
        <v>590</v>
      </c>
      <c r="D34" s="203"/>
      <c r="E34" s="383"/>
      <c r="F34" s="383"/>
      <c r="G34" s="419" t="s">
        <v>590</v>
      </c>
      <c r="H34" s="419" t="s">
        <v>590</v>
      </c>
      <c r="I34" s="420"/>
      <c r="J34" s="421"/>
      <c r="K34" s="422"/>
      <c r="L34" s="422"/>
      <c r="M34" s="423"/>
      <c r="N34" s="423"/>
      <c r="O34" s="423"/>
      <c r="P34" s="424" t="s">
        <v>590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AW34" s="2"/>
      <c r="AX34" s="2"/>
      <c r="DE34" s="2"/>
    </row>
    <row r="35" spans="1:109" ht="11.65" customHeight="1" x14ac:dyDescent="0.2">
      <c r="A35" s="18"/>
      <c r="B35" s="203"/>
      <c r="C35" s="109" t="s">
        <v>590</v>
      </c>
      <c r="D35" s="203"/>
      <c r="E35" s="383"/>
      <c r="F35" s="383"/>
      <c r="G35" s="419" t="s">
        <v>590</v>
      </c>
      <c r="H35" s="419" t="s">
        <v>590</v>
      </c>
      <c r="I35" s="420"/>
      <c r="J35" s="421"/>
      <c r="K35" s="422"/>
      <c r="L35" s="422"/>
      <c r="M35" s="423"/>
      <c r="N35" s="423"/>
      <c r="O35" s="423"/>
      <c r="P35" s="424" t="s">
        <v>590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AW35" s="2"/>
      <c r="AX35" s="2"/>
      <c r="DE35" s="2"/>
    </row>
    <row r="36" spans="1:109" ht="11.65" customHeight="1" x14ac:dyDescent="0.2">
      <c r="A36" s="18"/>
      <c r="B36" s="203"/>
      <c r="C36" s="109" t="s">
        <v>590</v>
      </c>
      <c r="D36" s="203"/>
      <c r="E36" s="383"/>
      <c r="F36" s="383"/>
      <c r="G36" s="419" t="s">
        <v>590</v>
      </c>
      <c r="H36" s="419" t="s">
        <v>590</v>
      </c>
      <c r="I36" s="420"/>
      <c r="J36" s="421"/>
      <c r="K36" s="422"/>
      <c r="L36" s="422"/>
      <c r="M36" s="423"/>
      <c r="N36" s="423"/>
      <c r="O36" s="423"/>
      <c r="P36" s="424" t="s">
        <v>590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AW36" s="2"/>
      <c r="AX36" s="2"/>
      <c r="DE36" s="2"/>
    </row>
    <row r="37" spans="1:109" ht="11.65" customHeight="1" x14ac:dyDescent="0.2">
      <c r="A37" s="18"/>
      <c r="B37" s="203"/>
      <c r="C37" s="109" t="s">
        <v>590</v>
      </c>
      <c r="D37" s="203"/>
      <c r="E37" s="383"/>
      <c r="F37" s="383"/>
      <c r="G37" s="419" t="s">
        <v>590</v>
      </c>
      <c r="H37" s="419" t="s">
        <v>590</v>
      </c>
      <c r="I37" s="420"/>
      <c r="J37" s="421"/>
      <c r="K37" s="422"/>
      <c r="L37" s="422"/>
      <c r="M37" s="423"/>
      <c r="N37" s="423"/>
      <c r="O37" s="423"/>
      <c r="P37" s="424" t="s">
        <v>590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AW37" s="2"/>
      <c r="AX37" s="2"/>
      <c r="DE37" s="2"/>
    </row>
    <row r="38" spans="1:109" ht="11.65" customHeight="1" x14ac:dyDescent="0.2">
      <c r="A38" s="18"/>
      <c r="B38" s="203"/>
      <c r="C38" s="109" t="s">
        <v>590</v>
      </c>
      <c r="D38" s="203"/>
      <c r="E38" s="383"/>
      <c r="F38" s="383"/>
      <c r="G38" s="419" t="s">
        <v>590</v>
      </c>
      <c r="H38" s="419" t="s">
        <v>590</v>
      </c>
      <c r="I38" s="420"/>
      <c r="J38" s="421"/>
      <c r="K38" s="422"/>
      <c r="L38" s="422"/>
      <c r="M38" s="423"/>
      <c r="N38" s="423"/>
      <c r="O38" s="423"/>
      <c r="P38" s="424" t="s">
        <v>590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AW38" s="2"/>
      <c r="AX38" s="2"/>
      <c r="DE38" s="2"/>
    </row>
    <row r="39" spans="1:109" ht="11.65" customHeight="1" x14ac:dyDescent="0.2">
      <c r="A39" s="18"/>
      <c r="B39" s="203"/>
      <c r="C39" s="414" t="s">
        <v>103</v>
      </c>
      <c r="D39" s="203"/>
      <c r="E39" s="109"/>
      <c r="F39" s="339"/>
      <c r="G39" s="339"/>
      <c r="H39" s="503" t="s">
        <v>598</v>
      </c>
      <c r="I39" s="418"/>
      <c r="J39" s="370"/>
      <c r="K39" s="546">
        <v>2863200</v>
      </c>
      <c r="L39" s="546">
        <v>2863200</v>
      </c>
      <c r="M39" s="417"/>
      <c r="N39" s="417"/>
      <c r="O39" s="417"/>
      <c r="P39" s="417"/>
      <c r="Q39" s="417"/>
      <c r="R39" s="426">
        <v>30535</v>
      </c>
      <c r="S39" s="426">
        <v>15004</v>
      </c>
      <c r="T39" s="426">
        <v>18099</v>
      </c>
      <c r="U39" s="339"/>
      <c r="V39" s="426">
        <v>63638</v>
      </c>
      <c r="W39" s="109"/>
      <c r="X39" s="622"/>
      <c r="AW39" s="2"/>
      <c r="AX39" s="2"/>
      <c r="DE39" s="2"/>
    </row>
    <row r="40" spans="1:109" ht="11.65" customHeight="1" x14ac:dyDescent="0.2">
      <c r="A40" s="18"/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AW40" s="2"/>
      <c r="AX40" s="2"/>
      <c r="DE40" s="2"/>
    </row>
    <row r="41" spans="1:109" ht="11.65" customHeight="1" x14ac:dyDescent="0.2">
      <c r="A41" s="18"/>
      <c r="B41" s="203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AW41" s="2"/>
      <c r="AX41" s="2"/>
      <c r="DE41" s="2"/>
    </row>
    <row r="42" spans="1:109" ht="11.65" customHeight="1" x14ac:dyDescent="0.2">
      <c r="A42" s="18"/>
      <c r="B42" s="203"/>
      <c r="C42" s="203"/>
      <c r="D42" s="203"/>
      <c r="E42" s="109"/>
      <c r="F42" s="339"/>
      <c r="G42" s="339"/>
      <c r="H42" s="339"/>
      <c r="I42" s="418"/>
      <c r="J42" s="370"/>
      <c r="K42" s="370"/>
      <c r="L42" s="370"/>
      <c r="M42" s="417"/>
      <c r="N42" s="417"/>
      <c r="O42" s="417"/>
      <c r="P42" s="417"/>
      <c r="Q42" s="417"/>
      <c r="R42" s="339"/>
      <c r="S42" s="339"/>
      <c r="T42" s="339"/>
      <c r="U42" s="339"/>
      <c r="V42" s="339"/>
      <c r="W42" s="109"/>
      <c r="X42" s="22"/>
      <c r="AW42" s="2"/>
      <c r="AX42" s="2"/>
      <c r="DE42" s="2"/>
    </row>
    <row r="43" spans="1:109" ht="11.65" customHeight="1" x14ac:dyDescent="0.2">
      <c r="A43" s="18"/>
      <c r="AW43" s="2"/>
      <c r="AX43" s="2"/>
      <c r="DE43" s="2"/>
    </row>
    <row r="44" spans="1:109" ht="39.950000000000003" customHeight="1" x14ac:dyDescent="0.2">
      <c r="A44" s="18"/>
      <c r="AW44" s="2"/>
      <c r="AX44" s="2"/>
      <c r="DE44" s="2"/>
    </row>
    <row r="45" spans="1:109" ht="16.149999999999999" hidden="1" customHeight="1" x14ac:dyDescent="0.2">
      <c r="A45" s="18"/>
      <c r="AW45" s="2"/>
      <c r="AX45" s="2"/>
      <c r="DE45" s="2"/>
    </row>
    <row r="46" spans="1:109" ht="17.45" hidden="1" customHeight="1" x14ac:dyDescent="0.2">
      <c r="A46" s="18"/>
      <c r="AW46" s="2"/>
      <c r="AX46" s="2"/>
      <c r="DE46" s="2"/>
    </row>
    <row r="47" spans="1:109" ht="11.65" hidden="1" customHeight="1" x14ac:dyDescent="0.2">
      <c r="A47" s="18"/>
      <c r="AW47" s="2"/>
      <c r="AX47" s="2"/>
      <c r="DE47" s="2"/>
    </row>
    <row r="48" spans="1:109" ht="11.65" hidden="1" customHeight="1" x14ac:dyDescent="0.2">
      <c r="A48" s="18"/>
      <c r="AW48" s="2"/>
      <c r="AX48" s="2"/>
      <c r="DE48" s="2"/>
    </row>
    <row r="49" spans="1:109" ht="11.65" hidden="1" customHeight="1" x14ac:dyDescent="0.2">
      <c r="A49" s="18"/>
      <c r="AW49" s="2"/>
      <c r="AX49" s="2"/>
      <c r="DE49" s="2"/>
    </row>
    <row r="50" spans="1:109" ht="11.65" hidden="1" customHeight="1" x14ac:dyDescent="0.2">
      <c r="A50" s="18"/>
      <c r="AW50" s="2"/>
      <c r="AX50" s="2"/>
      <c r="DE50" s="2"/>
    </row>
    <row r="51" spans="1:109" ht="11.65" hidden="1" customHeight="1" x14ac:dyDescent="0.2">
      <c r="A51" s="18"/>
      <c r="AW51" s="2"/>
      <c r="AX51" s="2"/>
      <c r="DE51" s="2"/>
    </row>
    <row r="52" spans="1:109" ht="11.65" hidden="1" customHeight="1" x14ac:dyDescent="0.2">
      <c r="A52" s="18"/>
      <c r="AW52" s="2"/>
      <c r="AX52" s="2"/>
      <c r="DE52" s="2"/>
    </row>
    <row r="53" spans="1:109" ht="11.65" hidden="1" customHeight="1" x14ac:dyDescent="0.2">
      <c r="A53" s="18"/>
      <c r="AW53" s="2"/>
      <c r="AX53" s="2"/>
      <c r="DE53" s="2"/>
    </row>
    <row r="54" spans="1:109" ht="11.65" hidden="1" customHeight="1" x14ac:dyDescent="0.2">
      <c r="A54" s="18"/>
      <c r="AW54" s="2"/>
      <c r="AX54" s="2"/>
      <c r="DE54" s="2"/>
    </row>
    <row r="55" spans="1:109" ht="11.65" hidden="1" customHeight="1" x14ac:dyDescent="0.2">
      <c r="A55" s="18"/>
      <c r="AW55" s="2"/>
      <c r="AX55" s="2"/>
      <c r="DE55" s="2"/>
    </row>
    <row r="56" spans="1:109" ht="11.65" hidden="1" customHeight="1" x14ac:dyDescent="0.2">
      <c r="A56" s="18"/>
      <c r="AW56" s="2"/>
      <c r="AX56" s="2"/>
      <c r="DE56" s="2"/>
    </row>
    <row r="57" spans="1:109" ht="11.65" hidden="1" customHeight="1" x14ac:dyDescent="0.2">
      <c r="A57" s="18"/>
      <c r="AW57" s="2"/>
      <c r="AX57" s="2"/>
      <c r="DE57" s="2"/>
    </row>
    <row r="58" spans="1:109" ht="11.65" hidden="1" customHeight="1" x14ac:dyDescent="0.2">
      <c r="A58" s="18"/>
      <c r="AW58" s="2"/>
      <c r="AX58" s="2"/>
      <c r="DE58" s="2"/>
    </row>
    <row r="59" spans="1:109" ht="11.65" hidden="1" customHeight="1" x14ac:dyDescent="0.2">
      <c r="A59" s="18"/>
      <c r="AW59" s="2"/>
      <c r="AX59" s="2"/>
      <c r="DE59" s="2"/>
    </row>
    <row r="60" spans="1:109" ht="11.65" hidden="1" customHeight="1" x14ac:dyDescent="0.2">
      <c r="A60" s="18"/>
      <c r="AW60" s="2"/>
      <c r="AX60" s="2"/>
      <c r="DE60" s="2"/>
    </row>
    <row r="61" spans="1:109" ht="11.65" hidden="1" customHeight="1" x14ac:dyDescent="0.2">
      <c r="A61" s="18"/>
      <c r="AW61" s="2"/>
      <c r="AX61" s="2"/>
      <c r="DE61" s="2"/>
    </row>
    <row r="62" spans="1:109" ht="11.65" hidden="1" customHeight="1" x14ac:dyDescent="0.2">
      <c r="A62" s="18"/>
      <c r="AW62" s="2"/>
      <c r="AX62" s="2"/>
      <c r="DE62" s="2"/>
    </row>
    <row r="63" spans="1:109" ht="11.65" hidden="1" customHeight="1" x14ac:dyDescent="0.2">
      <c r="A63" s="18"/>
      <c r="AW63" s="2"/>
      <c r="AX63" s="2"/>
      <c r="DE63" s="2"/>
    </row>
    <row r="64" spans="1:109" ht="11.65" hidden="1" customHeight="1" x14ac:dyDescent="0.2">
      <c r="A64" s="18"/>
      <c r="AW64" s="2"/>
      <c r="AX64" s="2"/>
      <c r="DE64" s="2"/>
    </row>
    <row r="65" spans="1:109" ht="11.65" hidden="1" customHeight="1" x14ac:dyDescent="0.2">
      <c r="A65" s="18"/>
      <c r="AW65" s="2"/>
      <c r="AX65" s="2"/>
      <c r="DE65" s="2"/>
    </row>
    <row r="66" spans="1:109" ht="11.65" hidden="1" customHeight="1" x14ac:dyDescent="0.2">
      <c r="A66" s="18"/>
      <c r="AW66" s="2"/>
      <c r="AX66" s="2"/>
      <c r="DE66" s="2"/>
    </row>
    <row r="67" spans="1:109" ht="11.65" hidden="1" customHeight="1" x14ac:dyDescent="0.2">
      <c r="A67" s="18"/>
      <c r="AW67" s="2"/>
      <c r="AX67" s="2"/>
      <c r="DE67" s="2"/>
    </row>
    <row r="68" spans="1:109" ht="11.65" hidden="1" customHeight="1" x14ac:dyDescent="0.2">
      <c r="A68" s="18"/>
      <c r="AW68" s="2"/>
      <c r="AX68" s="2"/>
      <c r="DE68" s="2"/>
    </row>
    <row r="69" spans="1:109" ht="11.65" hidden="1" customHeight="1" x14ac:dyDescent="0.2">
      <c r="A69" s="18"/>
      <c r="AW69" s="2"/>
      <c r="AX69" s="2"/>
      <c r="DE69" s="2"/>
    </row>
    <row r="70" spans="1:109" ht="11.65" hidden="1" customHeight="1" x14ac:dyDescent="0.2">
      <c r="A70" s="18"/>
      <c r="AW70" s="2"/>
      <c r="AX70" s="2"/>
      <c r="DE70" s="2"/>
    </row>
    <row r="71" spans="1:109" ht="11.65" hidden="1" customHeight="1" x14ac:dyDescent="0.2">
      <c r="A71" s="18"/>
      <c r="AW71" s="2"/>
      <c r="AX71" s="2"/>
      <c r="DE71" s="2"/>
    </row>
    <row r="72" spans="1:109" ht="11.65" hidden="1" customHeight="1" x14ac:dyDescent="0.2">
      <c r="A72" s="18"/>
      <c r="AW72" s="2"/>
      <c r="AX72" s="2"/>
      <c r="DE72" s="2"/>
    </row>
    <row r="73" spans="1:109" ht="36" hidden="1" customHeight="1" x14ac:dyDescent="0.2">
      <c r="A73" s="18"/>
      <c r="AW73" s="2"/>
      <c r="AX73" s="2"/>
      <c r="DE73" s="2"/>
    </row>
    <row r="74" spans="1:109" ht="11.65" hidden="1" customHeight="1" x14ac:dyDescent="0.2">
      <c r="A74" s="18"/>
      <c r="AW74" s="2"/>
      <c r="AX74" s="2"/>
      <c r="DE74" s="2"/>
    </row>
    <row r="75" spans="1:109" ht="11.65" hidden="1" customHeight="1" x14ac:dyDescent="0.2">
      <c r="A75" s="18"/>
      <c r="AW75" s="2"/>
      <c r="AX75" s="2"/>
      <c r="DE75" s="2"/>
    </row>
    <row r="76" spans="1:109" ht="11.65" hidden="1" customHeight="1" x14ac:dyDescent="0.2">
      <c r="A76" s="18"/>
      <c r="AW76" s="2"/>
      <c r="AX76" s="2"/>
      <c r="DE76" s="2"/>
    </row>
    <row r="77" spans="1:109" ht="11.65" hidden="1" customHeight="1" x14ac:dyDescent="0.2">
      <c r="A77" s="18"/>
      <c r="AW77" s="2"/>
      <c r="AX77" s="2"/>
      <c r="DE77" s="2"/>
    </row>
    <row r="78" spans="1:109" ht="11.65" hidden="1" customHeight="1" x14ac:dyDescent="0.2">
      <c r="A78" s="18"/>
      <c r="AW78" s="2"/>
      <c r="AX78" s="2"/>
      <c r="DE78" s="2"/>
    </row>
    <row r="79" spans="1:109" ht="11.65" hidden="1" customHeight="1" x14ac:dyDescent="0.2">
      <c r="A79" s="18"/>
      <c r="AW79" s="2"/>
      <c r="AX79" s="2"/>
      <c r="DE79" s="2"/>
    </row>
    <row r="80" spans="1:109" ht="11.65" hidden="1" customHeight="1" x14ac:dyDescent="0.2">
      <c r="A80" s="18"/>
      <c r="AW80" s="2"/>
      <c r="AX80" s="2"/>
      <c r="DE80" s="2"/>
    </row>
    <row r="81" spans="1:109" ht="11.65" hidden="1" customHeight="1" x14ac:dyDescent="0.2">
      <c r="A81" s="18"/>
      <c r="AW81" s="2"/>
      <c r="AX81" s="2"/>
      <c r="DE81" s="2"/>
    </row>
    <row r="82" spans="1:109" ht="11.65" hidden="1" customHeight="1" x14ac:dyDescent="0.2">
      <c r="A82" s="18"/>
      <c r="AW82" s="2"/>
      <c r="AX82" s="2"/>
      <c r="DE82" s="2"/>
    </row>
    <row r="83" spans="1:109" ht="11.65" hidden="1" customHeight="1" x14ac:dyDescent="0.2">
      <c r="A83" s="18"/>
      <c r="AW83" s="2"/>
      <c r="AX83" s="2"/>
      <c r="DE83" s="2"/>
    </row>
    <row r="84" spans="1:109" ht="11.65" hidden="1" customHeight="1" x14ac:dyDescent="0.2">
      <c r="A84" s="18"/>
      <c r="AW84" s="2"/>
      <c r="AX84" s="2"/>
      <c r="DE84" s="2"/>
    </row>
    <row r="85" spans="1:109" ht="11.65" hidden="1" customHeight="1" x14ac:dyDescent="0.2">
      <c r="A85" s="18"/>
      <c r="AW85" s="2"/>
      <c r="AX85" s="2"/>
      <c r="DE85" s="2"/>
    </row>
    <row r="86" spans="1:109" ht="11.65" hidden="1" customHeight="1" x14ac:dyDescent="0.2">
      <c r="A86" s="18"/>
      <c r="AW86" s="2"/>
      <c r="AX86" s="2"/>
      <c r="DE86" s="2"/>
    </row>
    <row r="87" spans="1:109" ht="11.65" hidden="1" customHeight="1" x14ac:dyDescent="0.2">
      <c r="A87" s="18"/>
      <c r="AW87" s="2"/>
      <c r="AX87" s="2"/>
      <c r="DE87" s="2"/>
    </row>
    <row r="88" spans="1:109" ht="11.65" hidden="1" customHeight="1" x14ac:dyDescent="0.2">
      <c r="A88" s="18"/>
      <c r="AW88" s="2"/>
      <c r="AX88" s="2"/>
      <c r="DE88" s="2"/>
    </row>
    <row r="89" spans="1:109" ht="11.65" hidden="1" customHeight="1" x14ac:dyDescent="0.2">
      <c r="A89" s="18"/>
      <c r="AW89" s="2"/>
      <c r="AX89" s="2"/>
      <c r="DE89" s="2"/>
    </row>
    <row r="90" spans="1:109" ht="11.65" hidden="1" customHeight="1" x14ac:dyDescent="0.2">
      <c r="A90" s="18"/>
      <c r="AW90" s="2"/>
      <c r="AX90" s="2"/>
      <c r="DE90" s="2"/>
    </row>
    <row r="91" spans="1:109" ht="11.65" hidden="1" customHeight="1" x14ac:dyDescent="0.2">
      <c r="A91" s="18"/>
      <c r="AW91" s="2"/>
      <c r="AX91" s="2"/>
      <c r="DE91" s="2"/>
    </row>
    <row r="92" spans="1:109" ht="11.65" hidden="1" customHeight="1" x14ac:dyDescent="0.2">
      <c r="A92" s="18"/>
      <c r="AW92" s="2"/>
      <c r="AX92" s="2"/>
      <c r="DE92" s="2"/>
    </row>
    <row r="93" spans="1:109" ht="11.65" hidden="1" customHeight="1" x14ac:dyDescent="0.2">
      <c r="A93" s="18"/>
      <c r="AW93" s="2"/>
      <c r="AX93" s="2"/>
      <c r="DE93" s="2"/>
    </row>
    <row r="94" spans="1:109" ht="11.65" hidden="1" customHeight="1" x14ac:dyDescent="0.2">
      <c r="A94" s="18"/>
      <c r="AW94" s="2"/>
      <c r="AX94" s="2"/>
      <c r="DE94" s="2"/>
    </row>
    <row r="95" spans="1:109" ht="11.65" hidden="1" customHeight="1" x14ac:dyDescent="0.2">
      <c r="A95" s="18"/>
      <c r="AW95" s="2"/>
      <c r="AX95" s="2"/>
      <c r="DE95" s="2"/>
    </row>
    <row r="96" spans="1:109" ht="11.65" hidden="1" customHeight="1" x14ac:dyDescent="0.2">
      <c r="A96" s="18"/>
      <c r="AW96" s="2"/>
      <c r="AX96" s="2"/>
      <c r="DE96" s="2"/>
    </row>
    <row r="97" spans="1:109" ht="11.65" hidden="1" customHeight="1" x14ac:dyDescent="0.2">
      <c r="A97" s="18"/>
      <c r="AW97" s="2"/>
      <c r="AX97" s="2"/>
      <c r="DE97" s="2"/>
    </row>
    <row r="98" spans="1:109" ht="11.65" hidden="1" customHeight="1" x14ac:dyDescent="0.2">
      <c r="A98" s="18"/>
      <c r="AW98" s="2"/>
      <c r="AX98" s="2"/>
      <c r="DE98" s="2"/>
    </row>
    <row r="99" spans="1:109" ht="11.65" hidden="1" customHeight="1" x14ac:dyDescent="0.2">
      <c r="A99" s="18"/>
      <c r="AW99" s="2"/>
      <c r="AX99" s="2"/>
      <c r="DE99" s="2"/>
    </row>
    <row r="100" spans="1:109" ht="11.65" hidden="1" customHeight="1" x14ac:dyDescent="0.2">
      <c r="A100" s="18"/>
      <c r="AW100" s="2"/>
      <c r="AX100" s="2"/>
      <c r="DE100" s="2"/>
    </row>
    <row r="101" spans="1:109" ht="11.65" hidden="1" customHeight="1" x14ac:dyDescent="0.2">
      <c r="A101" s="18"/>
      <c r="AW101" s="2"/>
      <c r="AX101" s="2"/>
      <c r="DE101" s="2"/>
    </row>
    <row r="102" spans="1:109" ht="36" hidden="1" customHeight="1" x14ac:dyDescent="0.2">
      <c r="A102" s="18"/>
      <c r="AW102" s="2"/>
      <c r="AX102" s="2"/>
      <c r="DE102" s="2"/>
    </row>
    <row r="103" spans="1:109" s="253" customFormat="1" ht="11.65" hidden="1" customHeight="1" x14ac:dyDescent="0.2">
      <c r="A103" s="18"/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2"/>
    </row>
    <row r="104" spans="1:109" s="253" customFormat="1" ht="11.65" hidden="1" customHeight="1" x14ac:dyDescent="0.2">
      <c r="A104" s="18"/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2"/>
    </row>
    <row r="105" spans="1:109" s="253" customFormat="1" ht="11.65" hidden="1" customHeight="1" x14ac:dyDescent="0.2">
      <c r="A105" s="18"/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2"/>
    </row>
    <row r="106" spans="1:109" ht="11.65" hidden="1" customHeight="1" x14ac:dyDescent="0.2">
      <c r="A106" s="18"/>
      <c r="AW106" s="2"/>
      <c r="AX106" s="2"/>
      <c r="DE106" s="2"/>
    </row>
    <row r="107" spans="1:109" ht="11.65" hidden="1" customHeight="1" x14ac:dyDescent="0.2">
      <c r="A107" s="18"/>
      <c r="AW107" s="2"/>
      <c r="AX107" s="2"/>
      <c r="DE107" s="2"/>
    </row>
    <row r="108" spans="1:109" ht="11.65" hidden="1" customHeight="1" x14ac:dyDescent="0.2">
      <c r="A108" s="18"/>
      <c r="AW108" s="2"/>
      <c r="AX108" s="2"/>
      <c r="DE108" s="2"/>
    </row>
    <row r="109" spans="1:109" ht="11.65" hidden="1" customHeight="1" x14ac:dyDescent="0.2">
      <c r="A109" s="18"/>
      <c r="AW109" s="2"/>
      <c r="AX109" s="2"/>
      <c r="DE109" s="2"/>
    </row>
    <row r="110" spans="1:109" ht="11.65" hidden="1" customHeight="1" x14ac:dyDescent="0.2">
      <c r="A110" s="18"/>
      <c r="AW110" s="2"/>
      <c r="AX110" s="2"/>
      <c r="DE110" s="2"/>
    </row>
    <row r="111" spans="1:109" ht="11.65" hidden="1" customHeight="1" x14ac:dyDescent="0.2">
      <c r="A111" s="18"/>
      <c r="AW111" s="2"/>
      <c r="AX111" s="2"/>
      <c r="DE111" s="2"/>
    </row>
    <row r="112" spans="1:109" ht="11.65" hidden="1" customHeight="1" x14ac:dyDescent="0.2">
      <c r="A112" s="18"/>
      <c r="AW112" s="2"/>
      <c r="AX112" s="2"/>
      <c r="DE112" s="2"/>
    </row>
    <row r="113" spans="1:109" ht="11.65" hidden="1" customHeight="1" x14ac:dyDescent="0.2">
      <c r="A113" s="18"/>
      <c r="AW113" s="2"/>
      <c r="AX113" s="2"/>
      <c r="DE113" s="2"/>
    </row>
    <row r="114" spans="1:109" ht="11.65" hidden="1" customHeight="1" x14ac:dyDescent="0.2">
      <c r="A114" s="18"/>
      <c r="AW114" s="2"/>
      <c r="AX114" s="2"/>
      <c r="DE114" s="2"/>
    </row>
    <row r="115" spans="1:109" ht="11.65" hidden="1" customHeight="1" x14ac:dyDescent="0.2">
      <c r="A115" s="18"/>
      <c r="AW115" s="2"/>
      <c r="AX115" s="2"/>
      <c r="DE115" s="2"/>
    </row>
    <row r="116" spans="1:109" ht="11.65" hidden="1" customHeight="1" x14ac:dyDescent="0.2">
      <c r="A116" s="18"/>
      <c r="AW116" s="2"/>
      <c r="AX116" s="2"/>
      <c r="DE116" s="2"/>
    </row>
    <row r="117" spans="1:109" ht="11.65" hidden="1" customHeight="1" x14ac:dyDescent="0.2">
      <c r="A117" s="18"/>
      <c r="AW117" s="2"/>
      <c r="AX117" s="2"/>
      <c r="DE117" s="2"/>
    </row>
    <row r="118" spans="1:109" ht="11.65" hidden="1" customHeight="1" x14ac:dyDescent="0.2">
      <c r="A118" s="18"/>
      <c r="AW118" s="2"/>
      <c r="AX118" s="2"/>
      <c r="DE118" s="2"/>
    </row>
    <row r="119" spans="1:109" ht="11.65" hidden="1" customHeight="1" x14ac:dyDescent="0.2">
      <c r="A119" s="18"/>
      <c r="AW119" s="2"/>
      <c r="AX119" s="2"/>
      <c r="DE119" s="2"/>
    </row>
    <row r="120" spans="1:109" ht="11.65" hidden="1" customHeight="1" x14ac:dyDescent="0.2">
      <c r="A120" s="18"/>
      <c r="AW120" s="2"/>
      <c r="AX120" s="2"/>
      <c r="DE120" s="2"/>
    </row>
    <row r="121" spans="1:109" ht="11.65" hidden="1" customHeight="1" x14ac:dyDescent="0.2">
      <c r="A121" s="18"/>
      <c r="AW121" s="2"/>
      <c r="AX121" s="2"/>
      <c r="DE121" s="2"/>
    </row>
    <row r="122" spans="1:109" ht="11.65" hidden="1" customHeight="1" x14ac:dyDescent="0.2">
      <c r="A122" s="18"/>
      <c r="AW122" s="2"/>
      <c r="AX122" s="2"/>
      <c r="DE122" s="2"/>
    </row>
    <row r="123" spans="1:109" ht="11.65" hidden="1" customHeight="1" x14ac:dyDescent="0.2">
      <c r="A123" s="18"/>
      <c r="AW123" s="2"/>
      <c r="AX123" s="2"/>
      <c r="DE123" s="2"/>
    </row>
    <row r="124" spans="1:109" ht="11.65" hidden="1" customHeight="1" x14ac:dyDescent="0.2">
      <c r="A124" s="18"/>
      <c r="AW124" s="2"/>
      <c r="AX124" s="2"/>
      <c r="DE124" s="2"/>
    </row>
    <row r="125" spans="1:109" ht="11.65" hidden="1" customHeight="1" x14ac:dyDescent="0.2">
      <c r="A125" s="18"/>
      <c r="AW125" s="2"/>
      <c r="AX125" s="2"/>
      <c r="DE125" s="2"/>
    </row>
    <row r="126" spans="1:109" ht="11.65" hidden="1" customHeight="1" x14ac:dyDescent="0.2">
      <c r="A126" s="18"/>
      <c r="AW126" s="2"/>
      <c r="AX126" s="2"/>
      <c r="DE126" s="2"/>
    </row>
    <row r="127" spans="1:109" ht="11.65" hidden="1" customHeight="1" x14ac:dyDescent="0.2">
      <c r="A127" s="18"/>
      <c r="AW127" s="2"/>
      <c r="AX127" s="2"/>
      <c r="DE127" s="2"/>
    </row>
    <row r="128" spans="1:109" ht="11.65" hidden="1" customHeight="1" x14ac:dyDescent="0.2">
      <c r="A128" s="18"/>
      <c r="AW128" s="2"/>
      <c r="AX128" s="2"/>
      <c r="DE128" s="2"/>
    </row>
    <row r="129" spans="1:109" ht="11.65" hidden="1" customHeight="1" x14ac:dyDescent="0.2">
      <c r="A129" s="18"/>
      <c r="AW129" s="2"/>
      <c r="AX129" s="2"/>
      <c r="DE129" s="2"/>
    </row>
    <row r="130" spans="1:109" ht="13.5" hidden="1" customHeight="1" x14ac:dyDescent="0.2">
      <c r="A130" s="18"/>
      <c r="AW130" s="2"/>
      <c r="AX130" s="2"/>
      <c r="DE130" s="2"/>
    </row>
    <row r="131" spans="1:109" ht="11.65" hidden="1" customHeight="1" x14ac:dyDescent="0.2">
      <c r="A131" s="18"/>
      <c r="AW131" s="2"/>
      <c r="AX131" s="2"/>
      <c r="DE131" s="2"/>
    </row>
    <row r="132" spans="1:109" ht="11.65" hidden="1" customHeight="1" x14ac:dyDescent="0.2">
      <c r="A132" s="18"/>
      <c r="AW132" s="2"/>
      <c r="AX132" s="2"/>
      <c r="DE132" s="2"/>
    </row>
    <row r="133" spans="1:109" ht="11.65" hidden="1" customHeight="1" x14ac:dyDescent="0.2">
      <c r="A133" s="18"/>
      <c r="AW133" s="2"/>
      <c r="AX133" s="2"/>
      <c r="DE133" s="2"/>
    </row>
    <row r="134" spans="1:109" ht="11.65" hidden="1" customHeight="1" x14ac:dyDescent="0.2">
      <c r="A134" s="18"/>
      <c r="AW134" s="2"/>
      <c r="AX134" s="2"/>
      <c r="DE134" s="2"/>
    </row>
    <row r="135" spans="1:109" ht="11.65" hidden="1" customHeight="1" x14ac:dyDescent="0.2">
      <c r="A135" s="18"/>
      <c r="AW135" s="2"/>
      <c r="AX135" s="2"/>
      <c r="DE135" s="2"/>
    </row>
    <row r="136" spans="1:109" ht="11.65" hidden="1" customHeight="1" x14ac:dyDescent="0.2">
      <c r="A136" s="18"/>
      <c r="AW136" s="2"/>
      <c r="AX136" s="2"/>
      <c r="DE136" s="2"/>
    </row>
    <row r="137" spans="1:109" ht="11.65" hidden="1" customHeight="1" x14ac:dyDescent="0.2">
      <c r="A137" s="18"/>
      <c r="AW137" s="2"/>
      <c r="AX137" s="2"/>
      <c r="DE137" s="2"/>
    </row>
    <row r="138" spans="1:109" ht="11.65" hidden="1" customHeight="1" x14ac:dyDescent="0.2">
      <c r="A138" s="18"/>
      <c r="AW138" s="2"/>
      <c r="AX138" s="2"/>
      <c r="DE138" s="2"/>
    </row>
    <row r="139" spans="1:109" ht="11.65" hidden="1" customHeight="1" x14ac:dyDescent="0.2">
      <c r="A139" s="18"/>
      <c r="AW139" s="2"/>
      <c r="AX139" s="2"/>
      <c r="DE139" s="2"/>
    </row>
    <row r="140" spans="1:109" ht="11.65" hidden="1" customHeight="1" x14ac:dyDescent="0.2">
      <c r="A140" s="18"/>
      <c r="AW140" s="2"/>
      <c r="AX140" s="2"/>
      <c r="DE140" s="2"/>
    </row>
    <row r="141" spans="1:109" ht="11.65" hidden="1" customHeight="1" x14ac:dyDescent="0.2">
      <c r="A141" s="18"/>
      <c r="AW141" s="2"/>
      <c r="AX141" s="2"/>
      <c r="DE141" s="2"/>
    </row>
    <row r="142" spans="1:109" ht="11.65" hidden="1" customHeight="1" x14ac:dyDescent="0.2">
      <c r="A142" s="18"/>
      <c r="AW142" s="2"/>
      <c r="AX142" s="2"/>
      <c r="DE142" s="2"/>
    </row>
    <row r="143" spans="1:109" ht="11.65" hidden="1" customHeight="1" x14ac:dyDescent="0.2">
      <c r="A143" s="18"/>
      <c r="AW143" s="2"/>
      <c r="AX143" s="2"/>
      <c r="DE143" s="2"/>
    </row>
    <row r="144" spans="1:109" ht="11.65" hidden="1" customHeight="1" x14ac:dyDescent="0.2">
      <c r="A144" s="18"/>
      <c r="AW144" s="2"/>
      <c r="AX144" s="2"/>
      <c r="DE144" s="2"/>
    </row>
    <row r="145" spans="1:109" ht="11.65" hidden="1" customHeight="1" x14ac:dyDescent="0.2">
      <c r="A145" s="18"/>
      <c r="AW145" s="2"/>
      <c r="AX145" s="2"/>
      <c r="DE145" s="2"/>
    </row>
    <row r="146" spans="1:109" ht="11.65" hidden="1" customHeight="1" x14ac:dyDescent="0.2">
      <c r="A146" s="18"/>
      <c r="AW146" s="2"/>
      <c r="AX146" s="2"/>
      <c r="DE146" s="2"/>
    </row>
    <row r="147" spans="1:109" ht="11.65" hidden="1" customHeight="1" x14ac:dyDescent="0.2">
      <c r="A147" s="18"/>
      <c r="AW147" s="2"/>
      <c r="AX147" s="2"/>
      <c r="DE147" s="2"/>
    </row>
    <row r="148" spans="1:109" ht="11.65" hidden="1" customHeight="1" x14ac:dyDescent="0.2">
      <c r="A148" s="18"/>
      <c r="AW148" s="2"/>
      <c r="AX148" s="2"/>
      <c r="DE148" s="2"/>
    </row>
    <row r="149" spans="1:109" ht="11.65" hidden="1" customHeight="1" x14ac:dyDescent="0.2">
      <c r="A149" s="18"/>
      <c r="AW149" s="2"/>
      <c r="AX149" s="2"/>
      <c r="DE149" s="2"/>
    </row>
    <row r="150" spans="1:109" ht="11.65" hidden="1" customHeight="1" x14ac:dyDescent="0.2">
      <c r="A150" s="18"/>
      <c r="AW150" s="2"/>
      <c r="AX150" s="2"/>
      <c r="DE150" s="2"/>
    </row>
    <row r="151" spans="1:109" ht="11.65" hidden="1" customHeight="1" x14ac:dyDescent="0.2">
      <c r="A151" s="18"/>
      <c r="AW151" s="2"/>
      <c r="AX151" s="2"/>
      <c r="DE151" s="2"/>
    </row>
    <row r="152" spans="1:109" ht="11.65" hidden="1" customHeight="1" x14ac:dyDescent="0.2">
      <c r="A152" s="18"/>
      <c r="AW152" s="2"/>
      <c r="AX152" s="2"/>
      <c r="DE152" s="2"/>
    </row>
    <row r="153" spans="1:109" ht="11.65" hidden="1" customHeight="1" x14ac:dyDescent="0.2">
      <c r="A153" s="18"/>
      <c r="AW153" s="2"/>
      <c r="AX153" s="2"/>
      <c r="DE153" s="2"/>
    </row>
    <row r="154" spans="1:109" ht="11.65" hidden="1" customHeight="1" x14ac:dyDescent="0.2">
      <c r="A154" s="18"/>
      <c r="AW154" s="2"/>
      <c r="AX154" s="2"/>
      <c r="DE154" s="2"/>
    </row>
    <row r="155" spans="1:109" ht="11.65" hidden="1" customHeight="1" x14ac:dyDescent="0.2">
      <c r="A155" s="18"/>
      <c r="AW155" s="2"/>
      <c r="AX155" s="2"/>
      <c r="DE155" s="2"/>
    </row>
    <row r="156" spans="1:109" ht="11.65" hidden="1" customHeight="1" x14ac:dyDescent="0.2">
      <c r="A156" s="18"/>
      <c r="AW156" s="2"/>
      <c r="AX156" s="2"/>
      <c r="DE156" s="2"/>
    </row>
    <row r="157" spans="1:109" ht="11.65" hidden="1" customHeight="1" x14ac:dyDescent="0.2">
      <c r="A157" s="18"/>
      <c r="AW157" s="2"/>
      <c r="AX157" s="2"/>
      <c r="DE157" s="2"/>
    </row>
    <row r="158" spans="1:109" ht="12.75" hidden="1" customHeight="1" x14ac:dyDescent="0.2">
      <c r="A158" s="18"/>
      <c r="AW158" s="2"/>
      <c r="AX158" s="2"/>
      <c r="DE158" s="2"/>
    </row>
    <row r="159" spans="1:109" ht="11.65" hidden="1" customHeight="1" x14ac:dyDescent="0.2">
      <c r="A159" s="18"/>
      <c r="AW159" s="2"/>
      <c r="AX159" s="2"/>
      <c r="DE159" s="2"/>
    </row>
    <row r="160" spans="1:109" ht="11.65" hidden="1" customHeight="1" x14ac:dyDescent="0.2">
      <c r="A160" s="18"/>
      <c r="AW160" s="2"/>
      <c r="AX160" s="2"/>
      <c r="DE160" s="2"/>
    </row>
    <row r="161" spans="1:109" ht="11.65" hidden="1" customHeight="1" x14ac:dyDescent="0.2">
      <c r="A161" s="18"/>
      <c r="AW161" s="2"/>
      <c r="AX161" s="2"/>
      <c r="DE161" s="2"/>
    </row>
    <row r="162" spans="1:109" ht="11.65" hidden="1" customHeight="1" x14ac:dyDescent="0.2">
      <c r="A162" s="18"/>
      <c r="AW162" s="2"/>
      <c r="AX162" s="2"/>
      <c r="DE162" s="2"/>
    </row>
    <row r="163" spans="1:109" ht="11.65" hidden="1" customHeight="1" x14ac:dyDescent="0.2">
      <c r="A163" s="18"/>
      <c r="AW163" s="2"/>
      <c r="AX163" s="2"/>
      <c r="DE163" s="2"/>
    </row>
    <row r="164" spans="1:109" ht="11.65" hidden="1" customHeight="1" x14ac:dyDescent="0.2">
      <c r="A164" s="18"/>
      <c r="AW164" s="2"/>
      <c r="AX164" s="2"/>
      <c r="DE164" s="2"/>
    </row>
    <row r="165" spans="1:109" ht="11.65" hidden="1" customHeight="1" x14ac:dyDescent="0.2">
      <c r="A165" s="18"/>
      <c r="AW165" s="2"/>
      <c r="AX165" s="2"/>
      <c r="DE165" s="2"/>
    </row>
    <row r="166" spans="1:109" ht="11.65" hidden="1" customHeight="1" x14ac:dyDescent="0.2">
      <c r="A166" s="18"/>
      <c r="AW166" s="2"/>
      <c r="AX166" s="2"/>
      <c r="DE166" s="2"/>
    </row>
    <row r="167" spans="1:109" ht="11.65" hidden="1" customHeight="1" x14ac:dyDescent="0.2">
      <c r="A167" s="18"/>
      <c r="AW167" s="2"/>
      <c r="AX167" s="2"/>
      <c r="DE167" s="2"/>
    </row>
    <row r="168" spans="1:109" ht="11.65" hidden="1" customHeight="1" x14ac:dyDescent="0.2">
      <c r="A168" s="18"/>
      <c r="AW168" s="2"/>
      <c r="AX168" s="2"/>
      <c r="DE168" s="2"/>
    </row>
    <row r="169" spans="1:109" ht="11.65" hidden="1" customHeight="1" x14ac:dyDescent="0.2">
      <c r="A169" s="18"/>
      <c r="AW169" s="2"/>
      <c r="AX169" s="2"/>
      <c r="DE169" s="2"/>
    </row>
    <row r="170" spans="1:109" ht="11.65" hidden="1" customHeight="1" x14ac:dyDescent="0.2">
      <c r="A170" s="18"/>
      <c r="AW170" s="2"/>
      <c r="AX170" s="2"/>
      <c r="DE170" s="2"/>
    </row>
    <row r="171" spans="1:109" ht="11.65" hidden="1" customHeight="1" x14ac:dyDescent="0.2">
      <c r="A171" s="18"/>
      <c r="AW171" s="2"/>
      <c r="AX171" s="2"/>
      <c r="DE171" s="2"/>
    </row>
    <row r="172" spans="1:109" ht="11.65" hidden="1" customHeight="1" x14ac:dyDescent="0.2">
      <c r="A172" s="18"/>
      <c r="AW172" s="2"/>
      <c r="AX172" s="2"/>
      <c r="DE172" s="2"/>
    </row>
    <row r="173" spans="1:109" ht="11.65" hidden="1" customHeight="1" x14ac:dyDescent="0.2">
      <c r="A173" s="18"/>
      <c r="AW173" s="2"/>
      <c r="AX173" s="2"/>
      <c r="DE173" s="2"/>
    </row>
    <row r="174" spans="1:109" ht="11.65" hidden="1" customHeight="1" x14ac:dyDescent="0.2">
      <c r="A174" s="18"/>
      <c r="AW174" s="2"/>
      <c r="AX174" s="2"/>
      <c r="DE174" s="2"/>
    </row>
    <row r="175" spans="1:109" ht="11.65" hidden="1" customHeight="1" x14ac:dyDescent="0.2">
      <c r="A175" s="18"/>
      <c r="AW175" s="2"/>
      <c r="AX175" s="2"/>
      <c r="DE175" s="2"/>
    </row>
    <row r="176" spans="1:109" ht="11.65" hidden="1" customHeight="1" x14ac:dyDescent="0.2">
      <c r="A176" s="18"/>
      <c r="AW176" s="2"/>
      <c r="AX176" s="2"/>
      <c r="DE176" s="2"/>
    </row>
    <row r="177" spans="1:109" ht="11.65" hidden="1" customHeight="1" x14ac:dyDescent="0.2">
      <c r="A177" s="18"/>
      <c r="AW177" s="2"/>
      <c r="AX177" s="2"/>
      <c r="DE177" s="2"/>
    </row>
    <row r="178" spans="1:109" ht="11.65" hidden="1" customHeight="1" x14ac:dyDescent="0.2">
      <c r="A178" s="18"/>
      <c r="AW178" s="2"/>
      <c r="AX178" s="2"/>
      <c r="DE178" s="2"/>
    </row>
    <row r="179" spans="1:109" ht="11.65" hidden="1" customHeight="1" x14ac:dyDescent="0.2">
      <c r="A179" s="18"/>
      <c r="AW179" s="2"/>
      <c r="AX179" s="2"/>
      <c r="DE179" s="2"/>
    </row>
    <row r="180" spans="1:109" ht="11.65" hidden="1" customHeight="1" x14ac:dyDescent="0.2">
      <c r="A180" s="18"/>
      <c r="AW180" s="2"/>
      <c r="AX180" s="2"/>
      <c r="DE180" s="2"/>
    </row>
    <row r="181" spans="1:109" ht="11.65" hidden="1" customHeight="1" x14ac:dyDescent="0.2">
      <c r="A181" s="18"/>
      <c r="AW181" s="2"/>
      <c r="AX181" s="2"/>
      <c r="DE181" s="2"/>
    </row>
    <row r="182" spans="1:109" ht="11.65" hidden="1" customHeight="1" x14ac:dyDescent="0.2">
      <c r="A182" s="18"/>
      <c r="AW182" s="2"/>
      <c r="AX182" s="2"/>
      <c r="DE182" s="2"/>
    </row>
    <row r="183" spans="1:109" ht="11.65" hidden="1" customHeight="1" x14ac:dyDescent="0.2">
      <c r="A183" s="18"/>
      <c r="AW183" s="2"/>
      <c r="AX183" s="2"/>
      <c r="DE183" s="2"/>
    </row>
    <row r="184" spans="1:109" ht="11.65" hidden="1" customHeight="1" x14ac:dyDescent="0.2">
      <c r="A184" s="18"/>
      <c r="AW184" s="2"/>
      <c r="AX184" s="2"/>
      <c r="DE184" s="2"/>
    </row>
    <row r="185" spans="1:109" ht="11.65" hidden="1" customHeight="1" x14ac:dyDescent="0.2">
      <c r="A185" s="18"/>
      <c r="AW185" s="2"/>
      <c r="AX185" s="2"/>
      <c r="DE185" s="2"/>
    </row>
    <row r="186" spans="1:109" ht="11.65" hidden="1" customHeight="1" x14ac:dyDescent="0.2">
      <c r="A186" s="18"/>
      <c r="AW186" s="2"/>
      <c r="AX186" s="2"/>
      <c r="DE186" s="2"/>
    </row>
    <row r="187" spans="1:109" ht="11.65" hidden="1" customHeight="1" x14ac:dyDescent="0.2">
      <c r="A187" s="18"/>
      <c r="AW187" s="2"/>
      <c r="AX187" s="2"/>
      <c r="DE187" s="2"/>
    </row>
    <row r="188" spans="1:109" ht="11.65" hidden="1" customHeight="1" x14ac:dyDescent="0.2">
      <c r="A188" s="18"/>
      <c r="AW188" s="2"/>
      <c r="AX188" s="2"/>
      <c r="DE188" s="2"/>
    </row>
    <row r="189" spans="1:109" ht="11.65" hidden="1" customHeight="1" x14ac:dyDescent="0.2">
      <c r="A189" s="18"/>
      <c r="AW189" s="2"/>
      <c r="AX189" s="2"/>
      <c r="DE189" s="2"/>
    </row>
    <row r="190" spans="1:109" ht="11.65" hidden="1" customHeight="1" x14ac:dyDescent="0.2">
      <c r="A190" s="18"/>
      <c r="AW190" s="2"/>
      <c r="AX190" s="2"/>
      <c r="DE190" s="2"/>
    </row>
    <row r="191" spans="1:109" ht="11.65" hidden="1" customHeight="1" x14ac:dyDescent="0.2">
      <c r="A191" s="18"/>
      <c r="AW191" s="2"/>
      <c r="AX191" s="2"/>
      <c r="DE191" s="2"/>
    </row>
    <row r="192" spans="1:109" ht="11.65" hidden="1" customHeight="1" x14ac:dyDescent="0.2">
      <c r="A192" s="18"/>
      <c r="AW192" s="2"/>
      <c r="AX192" s="2"/>
      <c r="DE192" s="2"/>
    </row>
    <row r="193" spans="1:109" ht="11.65" hidden="1" customHeight="1" x14ac:dyDescent="0.2">
      <c r="A193" s="18"/>
      <c r="AW193" s="2"/>
      <c r="AX193" s="2"/>
      <c r="DE193" s="2"/>
    </row>
    <row r="194" spans="1:109" ht="11.65" hidden="1" customHeight="1" x14ac:dyDescent="0.2">
      <c r="A194" s="18"/>
      <c r="AW194" s="2"/>
      <c r="AX194" s="2"/>
      <c r="DE194" s="2"/>
    </row>
    <row r="195" spans="1:109" ht="11.65" hidden="1" customHeight="1" x14ac:dyDescent="0.2">
      <c r="A195" s="18"/>
      <c r="AW195" s="2"/>
      <c r="AX195" s="2"/>
      <c r="DE195" s="2"/>
    </row>
    <row r="196" spans="1:109" ht="11.65" hidden="1" customHeight="1" x14ac:dyDescent="0.2">
      <c r="A196" s="18"/>
      <c r="AW196" s="2"/>
      <c r="AX196" s="2"/>
      <c r="DE196" s="2"/>
    </row>
    <row r="197" spans="1:109" ht="11.65" hidden="1" customHeight="1" x14ac:dyDescent="0.2">
      <c r="A197" s="18"/>
      <c r="AW197" s="2"/>
      <c r="AX197" s="2"/>
      <c r="DE197" s="2"/>
    </row>
    <row r="198" spans="1:109" ht="11.65" hidden="1" customHeight="1" x14ac:dyDescent="0.2">
      <c r="A198" s="18"/>
      <c r="AW198" s="2"/>
      <c r="AX198" s="2"/>
      <c r="DE198" s="2"/>
    </row>
    <row r="199" spans="1:109" ht="11.65" hidden="1" customHeight="1" x14ac:dyDescent="0.2">
      <c r="A199" s="18"/>
      <c r="AW199" s="2"/>
      <c r="AX199" s="2"/>
      <c r="DE199" s="2"/>
    </row>
    <row r="200" spans="1:109" ht="11.65" hidden="1" customHeight="1" x14ac:dyDescent="0.2">
      <c r="A200" s="18"/>
      <c r="AW200" s="2"/>
      <c r="AX200" s="2"/>
      <c r="DE200" s="2"/>
    </row>
    <row r="201" spans="1:109" ht="11.65" hidden="1" customHeight="1" x14ac:dyDescent="0.2">
      <c r="A201" s="18"/>
      <c r="AW201" s="2"/>
      <c r="AX201" s="2"/>
      <c r="DE201" s="2"/>
    </row>
    <row r="202" spans="1:109" ht="11.65" hidden="1" customHeight="1" x14ac:dyDescent="0.2">
      <c r="A202" s="18"/>
      <c r="AW202" s="2"/>
      <c r="AX202" s="2"/>
      <c r="DE202" s="2"/>
    </row>
    <row r="203" spans="1:109" ht="11.65" hidden="1" customHeight="1" x14ac:dyDescent="0.2">
      <c r="A203" s="18"/>
      <c r="AW203" s="2"/>
      <c r="AX203" s="2"/>
      <c r="DE203" s="2"/>
    </row>
    <row r="204" spans="1:109" ht="11.65" hidden="1" customHeight="1" x14ac:dyDescent="0.2">
      <c r="A204" s="18"/>
      <c r="AW204" s="2"/>
      <c r="AX204" s="2"/>
      <c r="DE204" s="2"/>
    </row>
    <row r="205" spans="1:109" ht="11.65" hidden="1" customHeight="1" x14ac:dyDescent="0.2">
      <c r="A205" s="18"/>
      <c r="AW205" s="2"/>
      <c r="AX205" s="2"/>
      <c r="DE205" s="2"/>
    </row>
    <row r="206" spans="1:109" ht="11.65" hidden="1" customHeight="1" x14ac:dyDescent="0.2">
      <c r="A206" s="18"/>
      <c r="AW206" s="2"/>
      <c r="AX206" s="2"/>
      <c r="DE206" s="2"/>
    </row>
    <row r="207" spans="1:109" ht="11.65" hidden="1" customHeight="1" x14ac:dyDescent="0.2">
      <c r="A207" s="18"/>
      <c r="AW207" s="2"/>
      <c r="AX207" s="2"/>
      <c r="DE207" s="2"/>
    </row>
    <row r="208" spans="1:109" ht="11.65" hidden="1" customHeight="1" x14ac:dyDescent="0.2">
      <c r="A208" s="18"/>
      <c r="AW208" s="2"/>
      <c r="AX208" s="2"/>
      <c r="DE208" s="2"/>
    </row>
    <row r="209" spans="1:109" ht="11.65" hidden="1" customHeight="1" x14ac:dyDescent="0.2">
      <c r="A209" s="18"/>
      <c r="AW209" s="2"/>
      <c r="AX209" s="2"/>
      <c r="DE209" s="2"/>
    </row>
    <row r="210" spans="1:109" ht="11.65" hidden="1" customHeight="1" x14ac:dyDescent="0.2">
      <c r="A210" s="18"/>
      <c r="AW210" s="2"/>
      <c r="AX210" s="2"/>
      <c r="DE210" s="2"/>
    </row>
    <row r="211" spans="1:109" ht="11.65" hidden="1" customHeight="1" x14ac:dyDescent="0.2">
      <c r="A211" s="18"/>
      <c r="AW211" s="2"/>
      <c r="AX211" s="2"/>
      <c r="DE211" s="2"/>
    </row>
    <row r="212" spans="1:109" ht="11.65" hidden="1" customHeight="1" x14ac:dyDescent="0.2">
      <c r="A212" s="18"/>
      <c r="AW212" s="2"/>
      <c r="AX212" s="2"/>
      <c r="DE212" s="2"/>
    </row>
    <row r="213" spans="1:109" ht="11.65" hidden="1" customHeight="1" x14ac:dyDescent="0.2">
      <c r="A213" s="18"/>
      <c r="AW213" s="2"/>
      <c r="AX213" s="2"/>
      <c r="DE213" s="2"/>
    </row>
    <row r="214" spans="1:109" ht="11.65" hidden="1" customHeight="1" x14ac:dyDescent="0.2">
      <c r="A214" s="18"/>
      <c r="AW214" s="2"/>
      <c r="AX214" s="2"/>
      <c r="DE214" s="2"/>
    </row>
    <row r="215" spans="1:109" ht="11.65" hidden="1" customHeight="1" x14ac:dyDescent="0.2">
      <c r="A215" s="18"/>
      <c r="AW215" s="2"/>
      <c r="AX215" s="2"/>
      <c r="DE215" s="2"/>
    </row>
    <row r="216" spans="1:109" ht="11.65" hidden="1" customHeight="1" x14ac:dyDescent="0.2">
      <c r="A216" s="18"/>
      <c r="AW216" s="2"/>
      <c r="AX216" s="2"/>
      <c r="DE216" s="2"/>
    </row>
    <row r="217" spans="1:109" ht="11.65" hidden="1" customHeight="1" x14ac:dyDescent="0.2">
      <c r="A217" s="18"/>
      <c r="AW217" s="2"/>
      <c r="AX217" s="2"/>
      <c r="DE217" s="2"/>
    </row>
    <row r="218" spans="1:109" ht="11.65" hidden="1" customHeight="1" x14ac:dyDescent="0.2">
      <c r="A218" s="18"/>
      <c r="AW218" s="2"/>
      <c r="AX218" s="2"/>
      <c r="DE218" s="2"/>
    </row>
    <row r="219" spans="1:109" ht="11.65" hidden="1" customHeight="1" x14ac:dyDescent="0.2">
      <c r="A219" s="18"/>
      <c r="AW219" s="2"/>
      <c r="AX219" s="2"/>
      <c r="DE219" s="2"/>
    </row>
    <row r="220" spans="1:109" ht="11.65" hidden="1" customHeight="1" x14ac:dyDescent="0.2">
      <c r="A220" s="18"/>
      <c r="AW220" s="2"/>
      <c r="AX220" s="2"/>
      <c r="DE220" s="2"/>
    </row>
    <row r="221" spans="1:109" ht="11.65" hidden="1" customHeight="1" x14ac:dyDescent="0.2">
      <c r="A221" s="18"/>
      <c r="AW221" s="2"/>
      <c r="AX221" s="2"/>
      <c r="DE221" s="2"/>
    </row>
    <row r="222" spans="1:109" ht="11.65" hidden="1" customHeight="1" x14ac:dyDescent="0.2">
      <c r="A222" s="18"/>
      <c r="AW222" s="2"/>
      <c r="AX222" s="2"/>
      <c r="DE222" s="2"/>
    </row>
    <row r="223" spans="1:109" ht="11.65" hidden="1" customHeight="1" x14ac:dyDescent="0.2">
      <c r="A223" s="18"/>
      <c r="AW223" s="2"/>
      <c r="AX223" s="2"/>
      <c r="DE223" s="2"/>
    </row>
    <row r="224" spans="1:109" ht="11.65" hidden="1" customHeight="1" x14ac:dyDescent="0.2">
      <c r="A224" s="18"/>
      <c r="AW224" s="2"/>
      <c r="AX224" s="2"/>
      <c r="DE224" s="2"/>
    </row>
    <row r="225" spans="1:109" ht="11.65" hidden="1" customHeight="1" x14ac:dyDescent="0.2">
      <c r="A225" s="18"/>
      <c r="AW225" s="2"/>
      <c r="AX225" s="2"/>
      <c r="DE225" s="2"/>
    </row>
    <row r="226" spans="1:109" ht="11.65" hidden="1" customHeight="1" x14ac:dyDescent="0.2">
      <c r="A226" s="18"/>
      <c r="AW226" s="2"/>
      <c r="AX226" s="2"/>
      <c r="DE226" s="2"/>
    </row>
    <row r="227" spans="1:109" ht="11.65" hidden="1" customHeight="1" x14ac:dyDescent="0.2">
      <c r="A227" s="18"/>
      <c r="AW227" s="2"/>
      <c r="AX227" s="2"/>
      <c r="DE227" s="2"/>
    </row>
    <row r="228" spans="1:109" ht="11.65" hidden="1" customHeight="1" x14ac:dyDescent="0.2">
      <c r="A228" s="18"/>
      <c r="AW228" s="2"/>
      <c r="AX228" s="2"/>
      <c r="DE228" s="2"/>
    </row>
    <row r="229" spans="1:109" ht="11.65" hidden="1" customHeight="1" x14ac:dyDescent="0.2">
      <c r="A229" s="18"/>
      <c r="AW229" s="2"/>
      <c r="AX229" s="2"/>
      <c r="DE229" s="2"/>
    </row>
    <row r="230" spans="1:109" ht="11.65" hidden="1" customHeight="1" x14ac:dyDescent="0.2">
      <c r="A230" s="18"/>
      <c r="AW230" s="2"/>
      <c r="AX230" s="2"/>
      <c r="DE230" s="2"/>
    </row>
    <row r="231" spans="1:109" ht="11.65" hidden="1" customHeight="1" x14ac:dyDescent="0.2">
      <c r="A231" s="18"/>
      <c r="AW231" s="2"/>
      <c r="AX231" s="2"/>
      <c r="DE231" s="2"/>
    </row>
    <row r="232" spans="1:109" ht="11.65" hidden="1" customHeight="1" x14ac:dyDescent="0.2">
      <c r="A232" s="18"/>
      <c r="AW232" s="2"/>
      <c r="AX232" s="2"/>
      <c r="DE232" s="2"/>
    </row>
    <row r="233" spans="1:109" ht="11.65" hidden="1" customHeight="1" x14ac:dyDescent="0.2">
      <c r="A233" s="18"/>
      <c r="AW233" s="2"/>
      <c r="AX233" s="2"/>
      <c r="DE233" s="2"/>
    </row>
    <row r="234" spans="1:109" ht="11.65" hidden="1" customHeight="1" x14ac:dyDescent="0.2">
      <c r="A234" s="18"/>
      <c r="AW234" s="2"/>
      <c r="AX234" s="2"/>
      <c r="DE234" s="2"/>
    </row>
    <row r="235" spans="1:109" ht="11.65" hidden="1" customHeight="1" x14ac:dyDescent="0.2">
      <c r="A235" s="18"/>
      <c r="AW235" s="2"/>
      <c r="AX235" s="2"/>
      <c r="DE235" s="2"/>
    </row>
    <row r="236" spans="1:109" ht="11.65" hidden="1" customHeight="1" x14ac:dyDescent="0.2">
      <c r="A236" s="18"/>
      <c r="AW236" s="2"/>
      <c r="AX236" s="2"/>
      <c r="DE236" s="2"/>
    </row>
    <row r="237" spans="1:109" ht="11.65" hidden="1" customHeight="1" x14ac:dyDescent="0.2">
      <c r="A237" s="18"/>
      <c r="AW237" s="2"/>
      <c r="AX237" s="2"/>
      <c r="DE237" s="2"/>
    </row>
    <row r="238" spans="1:109" ht="11.65" hidden="1" customHeight="1" x14ac:dyDescent="0.2">
      <c r="A238" s="18"/>
      <c r="AW238" s="2"/>
      <c r="AX238" s="2"/>
      <c r="DE238" s="2"/>
    </row>
    <row r="239" spans="1:109" ht="11.65" hidden="1" customHeight="1" x14ac:dyDescent="0.2">
      <c r="A239" s="18"/>
      <c r="AW239" s="2"/>
      <c r="AX239" s="2"/>
      <c r="DE239" s="2"/>
    </row>
    <row r="240" spans="1:109" ht="11.65" hidden="1" customHeight="1" x14ac:dyDescent="0.2">
      <c r="A240" s="18"/>
      <c r="AW240" s="2"/>
      <c r="AX240" s="2"/>
      <c r="DE240" s="2"/>
    </row>
    <row r="241" spans="1:109" ht="11.65" hidden="1" customHeight="1" x14ac:dyDescent="0.2">
      <c r="A241" s="18"/>
      <c r="AW241" s="2"/>
      <c r="AX241" s="2"/>
      <c r="DE241" s="2"/>
    </row>
    <row r="242" spans="1:109" ht="11.65" hidden="1" customHeight="1" x14ac:dyDescent="0.2">
      <c r="A242" s="18"/>
      <c r="AW242" s="2"/>
      <c r="AX242" s="2"/>
      <c r="DE242" s="2"/>
    </row>
    <row r="243" spans="1:109" ht="11.65" hidden="1" customHeight="1" x14ac:dyDescent="0.2">
      <c r="A243" s="18"/>
      <c r="AW243" s="2"/>
      <c r="AX243" s="2"/>
      <c r="DE243" s="2"/>
    </row>
    <row r="244" spans="1:109" ht="11.65" hidden="1" customHeight="1" x14ac:dyDescent="0.2">
      <c r="A244" s="18"/>
      <c r="AW244" s="2"/>
      <c r="AX244" s="2"/>
      <c r="DE244" s="2"/>
    </row>
    <row r="245" spans="1:109" ht="11.65" hidden="1" customHeight="1" x14ac:dyDescent="0.2">
      <c r="A245" s="18"/>
      <c r="AW245" s="2"/>
      <c r="AX245" s="2"/>
      <c r="DE245" s="2"/>
    </row>
    <row r="246" spans="1:109" ht="11.65" hidden="1" customHeight="1" x14ac:dyDescent="0.2">
      <c r="A246" s="18"/>
      <c r="AW246" s="2"/>
      <c r="AX246" s="2"/>
      <c r="DE246" s="2"/>
    </row>
    <row r="247" spans="1:109" ht="11.65" hidden="1" customHeight="1" x14ac:dyDescent="0.2">
      <c r="A247" s="18"/>
      <c r="AW247" s="2"/>
      <c r="AX247" s="2"/>
      <c r="DE247" s="2"/>
    </row>
    <row r="248" spans="1:109" ht="11.65" hidden="1" customHeight="1" x14ac:dyDescent="0.2">
      <c r="A248" s="18"/>
      <c r="AW248" s="2"/>
      <c r="AX248" s="2"/>
      <c r="DE248" s="2"/>
    </row>
    <row r="249" spans="1:109" ht="11.65" hidden="1" customHeight="1" x14ac:dyDescent="0.2">
      <c r="A249" s="18"/>
      <c r="AW249" s="2"/>
      <c r="AX249" s="2"/>
      <c r="DE249" s="2"/>
    </row>
    <row r="250" spans="1:109" ht="11.65" hidden="1" customHeight="1" x14ac:dyDescent="0.2">
      <c r="A250" s="18"/>
      <c r="AW250" s="2"/>
      <c r="AX250" s="2"/>
      <c r="DE250" s="2"/>
    </row>
    <row r="251" spans="1:109" ht="11.65" hidden="1" customHeight="1" x14ac:dyDescent="0.2">
      <c r="A251" s="18"/>
      <c r="AW251" s="2"/>
      <c r="AX251" s="2"/>
      <c r="DE251" s="2"/>
    </row>
    <row r="252" spans="1:109" ht="11.65" hidden="1" customHeight="1" x14ac:dyDescent="0.2">
      <c r="A252" s="18"/>
      <c r="AW252" s="2"/>
      <c r="AX252" s="2"/>
      <c r="DE252" s="2"/>
    </row>
    <row r="253" spans="1:109" ht="11.65" hidden="1" customHeight="1" x14ac:dyDescent="0.2">
      <c r="A253" s="18"/>
      <c r="AW253" s="2"/>
      <c r="AX253" s="2"/>
      <c r="DE253" s="2"/>
    </row>
    <row r="254" spans="1:109" ht="11.65" hidden="1" customHeight="1" x14ac:dyDescent="0.2">
      <c r="A254" s="18"/>
      <c r="AW254" s="2"/>
      <c r="AX254" s="2"/>
      <c r="DE254" s="2"/>
    </row>
    <row r="255" spans="1:109" ht="11.65" hidden="1" customHeight="1" x14ac:dyDescent="0.2">
      <c r="A255" s="18"/>
      <c r="AW255" s="2"/>
      <c r="AX255" s="2"/>
      <c r="DE255" s="2"/>
    </row>
    <row r="256" spans="1:109" ht="11.65" hidden="1" customHeight="1" x14ac:dyDescent="0.2">
      <c r="A256" s="18"/>
      <c r="AW256" s="2"/>
      <c r="AX256" s="2"/>
      <c r="DE256" s="2"/>
    </row>
    <row r="257" spans="1:109" ht="11.65" hidden="1" customHeight="1" x14ac:dyDescent="0.2">
      <c r="A257" s="18"/>
      <c r="AW257" s="2"/>
      <c r="AX257" s="2"/>
      <c r="DE257" s="2"/>
    </row>
    <row r="258" spans="1:109" ht="11.65" hidden="1" customHeight="1" x14ac:dyDescent="0.2">
      <c r="A258" s="18"/>
      <c r="AW258" s="2"/>
      <c r="AX258" s="2"/>
      <c r="DE258" s="2"/>
    </row>
    <row r="259" spans="1:109" ht="11.65" hidden="1" customHeight="1" x14ac:dyDescent="0.2">
      <c r="A259" s="18"/>
      <c r="AW259" s="2"/>
      <c r="AX259" s="2"/>
      <c r="DE259" s="2"/>
    </row>
    <row r="260" spans="1:109" ht="11.65" hidden="1" customHeight="1" x14ac:dyDescent="0.2">
      <c r="A260" s="18"/>
      <c r="AW260" s="2"/>
      <c r="AX260" s="2"/>
      <c r="DE260" s="2"/>
    </row>
    <row r="261" spans="1:109" ht="11.65" hidden="1" customHeight="1" x14ac:dyDescent="0.2">
      <c r="A261" s="18"/>
      <c r="AW261" s="2"/>
      <c r="AX261" s="2"/>
      <c r="DE261" s="2"/>
    </row>
    <row r="262" spans="1:109" ht="11.65" hidden="1" customHeight="1" x14ac:dyDescent="0.2">
      <c r="A262" s="18"/>
      <c r="AW262" s="2"/>
      <c r="AX262" s="2"/>
      <c r="DE262" s="2"/>
    </row>
    <row r="263" spans="1:109" ht="11.65" hidden="1" customHeight="1" x14ac:dyDescent="0.2">
      <c r="A263" s="18"/>
      <c r="AW263" s="2"/>
      <c r="AX263" s="2"/>
      <c r="DE263" s="2"/>
    </row>
    <row r="264" spans="1:109" ht="11.65" hidden="1" customHeight="1" x14ac:dyDescent="0.2">
      <c r="A264" s="18"/>
      <c r="AW264" s="2"/>
      <c r="AX264" s="2"/>
      <c r="DE264" s="2"/>
    </row>
    <row r="265" spans="1:109" ht="11.65" hidden="1" customHeight="1" x14ac:dyDescent="0.2">
      <c r="A265" s="18"/>
      <c r="AW265" s="2"/>
      <c r="AX265" s="2"/>
      <c r="DE265" s="2"/>
    </row>
    <row r="266" spans="1:109" ht="11.65" hidden="1" customHeight="1" x14ac:dyDescent="0.2">
      <c r="A266" s="18"/>
      <c r="AW266" s="2"/>
      <c r="AX266" s="2"/>
      <c r="DE266" s="2"/>
    </row>
    <row r="267" spans="1:109" ht="11.65" hidden="1" customHeight="1" x14ac:dyDescent="0.2">
      <c r="A267" s="18"/>
      <c r="AW267" s="2"/>
      <c r="AX267" s="2"/>
      <c r="DE267" s="2"/>
    </row>
    <row r="268" spans="1:109" ht="11.65" hidden="1" customHeight="1" x14ac:dyDescent="0.2">
      <c r="A268" s="18"/>
      <c r="AW268" s="2"/>
      <c r="AX268" s="2"/>
      <c r="DE268" s="2"/>
    </row>
    <row r="269" spans="1:109" ht="11.65" hidden="1" customHeight="1" x14ac:dyDescent="0.2">
      <c r="A269" s="18"/>
      <c r="AW269" s="2"/>
      <c r="AX269" s="2"/>
      <c r="DE269" s="2"/>
    </row>
    <row r="270" spans="1:109" ht="11.65" hidden="1" customHeight="1" x14ac:dyDescent="0.2">
      <c r="A270" s="18"/>
      <c r="AW270" s="2"/>
      <c r="AX270" s="2"/>
      <c r="DE270" s="2"/>
    </row>
    <row r="271" spans="1:109" ht="11.65" hidden="1" customHeight="1" x14ac:dyDescent="0.2">
      <c r="A271" s="18"/>
      <c r="AW271" s="2"/>
      <c r="AX271" s="2"/>
      <c r="DE271" s="2"/>
    </row>
    <row r="272" spans="1:109" ht="11.65" hidden="1" customHeight="1" x14ac:dyDescent="0.2">
      <c r="A272" s="18"/>
      <c r="AW272" s="2"/>
      <c r="AX272" s="2"/>
      <c r="DE272" s="2"/>
    </row>
    <row r="273" spans="1:109" ht="11.65" hidden="1" customHeight="1" x14ac:dyDescent="0.2">
      <c r="A273" s="18"/>
      <c r="AW273" s="2"/>
      <c r="AX273" s="2"/>
      <c r="DE273" s="2"/>
    </row>
    <row r="274" spans="1:109" ht="11.65" hidden="1" customHeight="1" x14ac:dyDescent="0.2">
      <c r="A274" s="18"/>
      <c r="AW274" s="2"/>
      <c r="AX274" s="2"/>
      <c r="DE274" s="2"/>
    </row>
    <row r="275" spans="1:109" ht="11.65" hidden="1" customHeight="1" x14ac:dyDescent="0.2">
      <c r="A275" s="18"/>
      <c r="AW275" s="2"/>
      <c r="AX275" s="2"/>
      <c r="DE275" s="2"/>
    </row>
    <row r="276" spans="1:109" ht="11.65" hidden="1" customHeight="1" x14ac:dyDescent="0.2">
      <c r="A276" s="18"/>
      <c r="AW276" s="2"/>
      <c r="AX276" s="2"/>
      <c r="DE276" s="2"/>
    </row>
    <row r="277" spans="1:109" ht="11.65" hidden="1" customHeight="1" x14ac:dyDescent="0.2">
      <c r="A277" s="18"/>
      <c r="AW277" s="2"/>
      <c r="AX277" s="2"/>
      <c r="DE277" s="2"/>
    </row>
    <row r="278" spans="1:109" ht="11.65" hidden="1" customHeight="1" x14ac:dyDescent="0.2">
      <c r="A278" s="18"/>
      <c r="AW278" s="2"/>
      <c r="AX278" s="2"/>
      <c r="DE278" s="2"/>
    </row>
    <row r="279" spans="1:109" ht="11.65" hidden="1" customHeight="1" x14ac:dyDescent="0.2">
      <c r="A279" s="18"/>
      <c r="AW279" s="2"/>
      <c r="AX279" s="2"/>
      <c r="DE279" s="2"/>
    </row>
    <row r="280" spans="1:109" ht="11.65" hidden="1" customHeight="1" x14ac:dyDescent="0.2">
      <c r="A280" s="18"/>
      <c r="AW280" s="2"/>
      <c r="AX280" s="2"/>
      <c r="DE280" s="2"/>
    </row>
    <row r="281" spans="1:109" ht="11.65" hidden="1" customHeight="1" x14ac:dyDescent="0.2">
      <c r="A281" s="18"/>
      <c r="AW281" s="2"/>
      <c r="AX281" s="2"/>
      <c r="DE281" s="2"/>
    </row>
    <row r="282" spans="1:109" ht="11.65" hidden="1" customHeight="1" x14ac:dyDescent="0.2">
      <c r="A282" s="18"/>
      <c r="AW282" s="2"/>
      <c r="AX282" s="2"/>
      <c r="DE282" s="2"/>
    </row>
    <row r="283" spans="1:109" ht="11.65" hidden="1" customHeight="1" x14ac:dyDescent="0.2">
      <c r="A283" s="18"/>
      <c r="AW283" s="2"/>
      <c r="AX283" s="2"/>
      <c r="DE283" s="2"/>
    </row>
    <row r="284" spans="1:109" ht="11.65" hidden="1" customHeight="1" x14ac:dyDescent="0.2">
      <c r="A284" s="18"/>
      <c r="AW284" s="2"/>
      <c r="AX284" s="2"/>
      <c r="DE284" s="2"/>
    </row>
    <row r="285" spans="1:109" ht="11.65" hidden="1" customHeight="1" x14ac:dyDescent="0.2">
      <c r="A285" s="18"/>
      <c r="AW285" s="2"/>
      <c r="AX285" s="2"/>
      <c r="DE285" s="2"/>
    </row>
    <row r="286" spans="1:109" ht="11.65" hidden="1" customHeight="1" x14ac:dyDescent="0.2">
      <c r="A286" s="18"/>
      <c r="AW286" s="2"/>
      <c r="AX286" s="2"/>
      <c r="DE286" s="2"/>
    </row>
    <row r="287" spans="1:109" ht="11.65" hidden="1" customHeight="1" x14ac:dyDescent="0.2">
      <c r="A287" s="18"/>
      <c r="AW287" s="2"/>
      <c r="AX287" s="2"/>
      <c r="DE287" s="2"/>
    </row>
    <row r="288" spans="1:109" ht="11.65" hidden="1" customHeight="1" x14ac:dyDescent="0.2">
      <c r="A288" s="18"/>
      <c r="AW288" s="2"/>
      <c r="AX288" s="2"/>
      <c r="DE288" s="2"/>
    </row>
    <row r="289" spans="1:109" ht="11.65" hidden="1" customHeight="1" x14ac:dyDescent="0.2">
      <c r="A289" s="18"/>
      <c r="AW289" s="2"/>
      <c r="AX289" s="2"/>
      <c r="DE289" s="2"/>
    </row>
    <row r="290" spans="1:109" ht="11.65" hidden="1" customHeight="1" x14ac:dyDescent="0.2">
      <c r="A290" s="18"/>
      <c r="AW290" s="2"/>
      <c r="AX290" s="2"/>
      <c r="DE290" s="2"/>
    </row>
    <row r="291" spans="1:109" ht="11.65" hidden="1" customHeight="1" x14ac:dyDescent="0.2">
      <c r="A291" s="18"/>
      <c r="AW291" s="2"/>
      <c r="AX291" s="2"/>
      <c r="DE291" s="2"/>
    </row>
    <row r="292" spans="1:109" ht="11.65" hidden="1" customHeight="1" x14ac:dyDescent="0.2">
      <c r="A292" s="18"/>
      <c r="AW292" s="2"/>
      <c r="AX292" s="2"/>
      <c r="DE292" s="2"/>
    </row>
    <row r="293" spans="1:109" ht="11.65" hidden="1" customHeight="1" x14ac:dyDescent="0.2">
      <c r="A293" s="18"/>
      <c r="AW293" s="2"/>
      <c r="AX293" s="2"/>
      <c r="DE293" s="2"/>
    </row>
    <row r="294" spans="1:109" ht="11.65" hidden="1" customHeight="1" x14ac:dyDescent="0.2">
      <c r="A294" s="18"/>
      <c r="AW294" s="2"/>
      <c r="AX294" s="2"/>
      <c r="DE294" s="2"/>
    </row>
    <row r="295" spans="1:109" ht="11.65" hidden="1" customHeight="1" x14ac:dyDescent="0.2">
      <c r="A295" s="18"/>
      <c r="AW295" s="2"/>
      <c r="AX295" s="2"/>
      <c r="DE295" s="2"/>
    </row>
    <row r="296" spans="1:109" ht="11.65" hidden="1" customHeight="1" x14ac:dyDescent="0.2">
      <c r="A296" s="18"/>
      <c r="AW296" s="2"/>
      <c r="AX296" s="2"/>
      <c r="DE296" s="2"/>
    </row>
    <row r="297" spans="1:109" ht="11.65" hidden="1" customHeight="1" x14ac:dyDescent="0.2">
      <c r="A297" s="18"/>
      <c r="AW297" s="2"/>
      <c r="AX297" s="2"/>
      <c r="DE297" s="2"/>
    </row>
    <row r="298" spans="1:109" ht="11.65" hidden="1" customHeight="1" x14ac:dyDescent="0.2">
      <c r="A298" s="18"/>
      <c r="AW298" s="2"/>
      <c r="AX298" s="2"/>
      <c r="DE298" s="2"/>
    </row>
    <row r="299" spans="1:109" ht="11.65" hidden="1" customHeight="1" x14ac:dyDescent="0.2">
      <c r="A299" s="18"/>
      <c r="AW299" s="2"/>
      <c r="AX299" s="2"/>
      <c r="DE299" s="2"/>
    </row>
    <row r="300" spans="1:109" ht="11.65" hidden="1" customHeight="1" x14ac:dyDescent="0.2">
      <c r="A300" s="18"/>
      <c r="AW300" s="2"/>
      <c r="AX300" s="2"/>
      <c r="DE300" s="2"/>
    </row>
    <row r="301" spans="1:109" ht="11.65" hidden="1" customHeight="1" x14ac:dyDescent="0.2">
      <c r="A301" s="18"/>
      <c r="AW301" s="2"/>
      <c r="AX301" s="2"/>
      <c r="DE301" s="2"/>
    </row>
    <row r="302" spans="1:109" ht="11.65" hidden="1" customHeight="1" x14ac:dyDescent="0.2">
      <c r="A302" s="18"/>
      <c r="AW302" s="2"/>
      <c r="AX302" s="2"/>
      <c r="DE302" s="2"/>
    </row>
    <row r="303" spans="1:109" ht="11.65" hidden="1" customHeight="1" x14ac:dyDescent="0.2">
      <c r="A303" s="18"/>
      <c r="AW303" s="2"/>
      <c r="AX303" s="2"/>
      <c r="DE303" s="2"/>
    </row>
    <row r="304" spans="1:109" ht="11.65" hidden="1" customHeight="1" x14ac:dyDescent="0.2">
      <c r="A304" s="18"/>
      <c r="AW304" s="2"/>
      <c r="AX304" s="2"/>
      <c r="DE304" s="2"/>
    </row>
    <row r="305" spans="1:109" ht="11.65" hidden="1" customHeight="1" x14ac:dyDescent="0.2">
      <c r="A305" s="18"/>
      <c r="AW305" s="2"/>
      <c r="AX305" s="2"/>
      <c r="DE305" s="2"/>
    </row>
    <row r="306" spans="1:109" ht="11.65" hidden="1" customHeight="1" x14ac:dyDescent="0.2">
      <c r="A306" s="18"/>
      <c r="AW306" s="2"/>
      <c r="AX306" s="2"/>
      <c r="DE306" s="2"/>
    </row>
    <row r="307" spans="1:109" ht="11.65" hidden="1" customHeight="1" x14ac:dyDescent="0.2">
      <c r="A307" s="18"/>
      <c r="AW307" s="2"/>
      <c r="AX307" s="2"/>
      <c r="DE307" s="2"/>
    </row>
    <row r="308" spans="1:109" ht="11.65" hidden="1" customHeight="1" x14ac:dyDescent="0.2">
      <c r="A308" s="18"/>
      <c r="AW308" s="2"/>
      <c r="AX308" s="2"/>
      <c r="DE308" s="2"/>
    </row>
    <row r="309" spans="1:109" ht="11.65" hidden="1" customHeight="1" x14ac:dyDescent="0.2">
      <c r="A309" s="18"/>
      <c r="AW309" s="2"/>
      <c r="AX309" s="2"/>
      <c r="DE309" s="2"/>
    </row>
    <row r="310" spans="1:109" ht="11.65" hidden="1" customHeight="1" x14ac:dyDescent="0.2">
      <c r="A310" s="18"/>
      <c r="AW310" s="2"/>
      <c r="AX310" s="2"/>
      <c r="DE310" s="2"/>
    </row>
    <row r="311" spans="1:109" ht="11.65" hidden="1" customHeight="1" x14ac:dyDescent="0.2">
      <c r="A311" s="18"/>
      <c r="AW311" s="2"/>
      <c r="AX311" s="2"/>
      <c r="DE311" s="2"/>
    </row>
    <row r="312" spans="1:109" ht="11.65" hidden="1" customHeight="1" x14ac:dyDescent="0.2">
      <c r="A312" s="18"/>
      <c r="AW312" s="2"/>
      <c r="AX312" s="2"/>
      <c r="DE312" s="2"/>
    </row>
    <row r="313" spans="1:109" ht="11.65" hidden="1" customHeight="1" x14ac:dyDescent="0.2">
      <c r="A313" s="18"/>
      <c r="AW313" s="2"/>
      <c r="AX313" s="2"/>
      <c r="DE313" s="2"/>
    </row>
    <row r="314" spans="1:109" ht="11.65" hidden="1" customHeight="1" x14ac:dyDescent="0.2">
      <c r="A314" s="18"/>
      <c r="AW314" s="2"/>
      <c r="AX314" s="2"/>
      <c r="DE314" s="2"/>
    </row>
    <row r="315" spans="1:109" ht="11.65" hidden="1" customHeight="1" x14ac:dyDescent="0.2">
      <c r="A315" s="18"/>
      <c r="AW315" s="2"/>
      <c r="AX315" s="2"/>
      <c r="DE315" s="2"/>
    </row>
    <row r="316" spans="1:109" ht="11.65" hidden="1" customHeight="1" x14ac:dyDescent="0.2">
      <c r="A316" s="18"/>
      <c r="AW316" s="2"/>
      <c r="AX316" s="2"/>
      <c r="DE316" s="2"/>
    </row>
    <row r="317" spans="1:109" ht="11.65" hidden="1" customHeight="1" x14ac:dyDescent="0.2">
      <c r="A317" s="18"/>
      <c r="AW317" s="2"/>
      <c r="AX317" s="2"/>
      <c r="DE317" s="2"/>
    </row>
    <row r="318" spans="1:109" ht="11.65" hidden="1" customHeight="1" x14ac:dyDescent="0.2">
      <c r="A318" s="18"/>
      <c r="AW318" s="2"/>
      <c r="AX318" s="2"/>
      <c r="DE318" s="2"/>
    </row>
    <row r="319" spans="1:109" ht="11.65" hidden="1" customHeight="1" x14ac:dyDescent="0.2">
      <c r="A319" s="18"/>
      <c r="AW319" s="2"/>
      <c r="AX319" s="2"/>
      <c r="DE319" s="2"/>
    </row>
    <row r="320" spans="1:109" ht="11.65" hidden="1" customHeight="1" x14ac:dyDescent="0.2">
      <c r="A320" s="18"/>
      <c r="AW320" s="2"/>
      <c r="AX320" s="2"/>
      <c r="DE320" s="2"/>
    </row>
    <row r="321" spans="1:109" ht="11.65" hidden="1" customHeight="1" x14ac:dyDescent="0.2">
      <c r="A321" s="18"/>
      <c r="AW321" s="2"/>
      <c r="AX321" s="2"/>
      <c r="DE321" s="2"/>
    </row>
    <row r="322" spans="1:109" ht="11.65" hidden="1" customHeight="1" x14ac:dyDescent="0.2">
      <c r="A322" s="18"/>
      <c r="AW322" s="2"/>
      <c r="AX322" s="2"/>
      <c r="DE322" s="2"/>
    </row>
    <row r="323" spans="1:109" ht="11.65" hidden="1" customHeight="1" x14ac:dyDescent="0.2">
      <c r="A323" s="18"/>
      <c r="AW323" s="2"/>
      <c r="AX323" s="2"/>
      <c r="DE323" s="2"/>
    </row>
    <row r="324" spans="1:109" ht="11.65" hidden="1" customHeight="1" x14ac:dyDescent="0.2">
      <c r="A324" s="18"/>
      <c r="AW324" s="2"/>
      <c r="AX324" s="2"/>
      <c r="DE324" s="2"/>
    </row>
    <row r="325" spans="1:109" ht="11.65" hidden="1" customHeight="1" x14ac:dyDescent="0.2">
      <c r="A325" s="18"/>
      <c r="AW325" s="2"/>
      <c r="AX325" s="2"/>
      <c r="DE325" s="2"/>
    </row>
    <row r="326" spans="1:109" ht="11.65" hidden="1" customHeight="1" x14ac:dyDescent="0.2">
      <c r="A326" s="18"/>
      <c r="AW326" s="2"/>
      <c r="AX326" s="2"/>
      <c r="DE326" s="2"/>
    </row>
    <row r="327" spans="1:109" ht="11.65" hidden="1" customHeight="1" x14ac:dyDescent="0.2">
      <c r="A327" s="18"/>
      <c r="AW327" s="2"/>
      <c r="AX327" s="2"/>
      <c r="DE327" s="2"/>
    </row>
    <row r="328" spans="1:109" ht="11.65" hidden="1" customHeight="1" x14ac:dyDescent="0.2">
      <c r="A328" s="18"/>
      <c r="AW328" s="2"/>
      <c r="AX328" s="2"/>
      <c r="DE328" s="2"/>
    </row>
    <row r="329" spans="1:109" ht="11.65" hidden="1" customHeight="1" x14ac:dyDescent="0.2">
      <c r="A329" s="18"/>
      <c r="AW329" s="2"/>
      <c r="AX329" s="2"/>
      <c r="DE329" s="2"/>
    </row>
    <row r="330" spans="1:109" ht="11.65" hidden="1" customHeight="1" x14ac:dyDescent="0.2">
      <c r="A330" s="18"/>
      <c r="AW330" s="2"/>
      <c r="AX330" s="2"/>
      <c r="DE330" s="2"/>
    </row>
    <row r="331" spans="1:109" ht="11.65" hidden="1" customHeight="1" x14ac:dyDescent="0.2">
      <c r="A331" s="18"/>
      <c r="AW331" s="2"/>
      <c r="AX331" s="2"/>
      <c r="DE331" s="2"/>
    </row>
    <row r="332" spans="1:109" ht="11.65" hidden="1" customHeight="1" x14ac:dyDescent="0.2">
      <c r="A332" s="18"/>
      <c r="AW332" s="2"/>
      <c r="AX332" s="2"/>
      <c r="DE332" s="2"/>
    </row>
    <row r="333" spans="1:109" ht="11.65" hidden="1" customHeight="1" x14ac:dyDescent="0.2">
      <c r="A333" s="18"/>
      <c r="AW333" s="2"/>
      <c r="AX333" s="2"/>
      <c r="DE333" s="2"/>
    </row>
    <row r="334" spans="1:109" ht="11.65" hidden="1" customHeight="1" x14ac:dyDescent="0.2">
      <c r="A334" s="18"/>
      <c r="AW334" s="2"/>
      <c r="AX334" s="2"/>
      <c r="DE334" s="2"/>
    </row>
    <row r="335" spans="1:109" ht="11.65" hidden="1" customHeight="1" x14ac:dyDescent="0.2">
      <c r="A335" s="18"/>
      <c r="AW335" s="2"/>
      <c r="AX335" s="2"/>
      <c r="DE335" s="2"/>
    </row>
    <row r="336" spans="1:109" ht="11.65" hidden="1" customHeight="1" x14ac:dyDescent="0.2">
      <c r="A336" s="18"/>
      <c r="AW336" s="2"/>
      <c r="AX336" s="2"/>
      <c r="DE336" s="2"/>
    </row>
    <row r="337" spans="1:109" ht="11.65" hidden="1" customHeight="1" x14ac:dyDescent="0.2">
      <c r="A337" s="18"/>
      <c r="AW337" s="2"/>
      <c r="AX337" s="2"/>
      <c r="DE337" s="2"/>
    </row>
    <row r="338" spans="1:109" ht="11.65" hidden="1" customHeight="1" x14ac:dyDescent="0.2">
      <c r="A338" s="18"/>
      <c r="AW338" s="2"/>
      <c r="AX338" s="2"/>
      <c r="DE338" s="2"/>
    </row>
    <row r="339" spans="1:109" ht="11.65" hidden="1" customHeight="1" x14ac:dyDescent="0.2">
      <c r="A339" s="18"/>
      <c r="AW339" s="2"/>
      <c r="AX339" s="2"/>
      <c r="DE339" s="2"/>
    </row>
    <row r="340" spans="1:109" ht="11.65" hidden="1" customHeight="1" x14ac:dyDescent="0.2">
      <c r="A340" s="18"/>
      <c r="AW340" s="2"/>
      <c r="AX340" s="2"/>
      <c r="DE340" s="2"/>
    </row>
    <row r="341" spans="1:109" ht="11.65" hidden="1" customHeight="1" x14ac:dyDescent="0.2">
      <c r="A341" s="18"/>
      <c r="AW341" s="2"/>
      <c r="AX341" s="2"/>
      <c r="DE341" s="2"/>
    </row>
    <row r="342" spans="1:109" ht="11.65" hidden="1" customHeight="1" x14ac:dyDescent="0.2">
      <c r="A342" s="18"/>
      <c r="AW342" s="2"/>
      <c r="AX342" s="2"/>
      <c r="DE342" s="2"/>
    </row>
    <row r="343" spans="1:109" ht="11.65" hidden="1" customHeight="1" x14ac:dyDescent="0.2">
      <c r="A343" s="18"/>
      <c r="AW343" s="2"/>
      <c r="AX343" s="2"/>
      <c r="DE343" s="2"/>
    </row>
    <row r="344" spans="1:109" ht="11.65" hidden="1" customHeight="1" x14ac:dyDescent="0.2">
      <c r="A344" s="18"/>
      <c r="AW344" s="2"/>
      <c r="AX344" s="2"/>
      <c r="DE344" s="2"/>
    </row>
    <row r="345" spans="1:109" ht="11.65" hidden="1" customHeight="1" x14ac:dyDescent="0.2">
      <c r="A345" s="18"/>
      <c r="AW345" s="2"/>
      <c r="AX345" s="2"/>
      <c r="DE345" s="2"/>
    </row>
    <row r="346" spans="1:109" ht="11.65" hidden="1" customHeight="1" x14ac:dyDescent="0.2">
      <c r="A346" s="18"/>
      <c r="AW346" s="2"/>
      <c r="AX346" s="2"/>
      <c r="DE346" s="2"/>
    </row>
    <row r="347" spans="1:109" ht="11.65" hidden="1" customHeight="1" x14ac:dyDescent="0.2">
      <c r="A347" s="18"/>
      <c r="AW347" s="2"/>
      <c r="AX347" s="2"/>
      <c r="DE347" s="2"/>
    </row>
    <row r="348" spans="1:109" ht="11.65" hidden="1" customHeight="1" x14ac:dyDescent="0.2">
      <c r="A348" s="18"/>
      <c r="AW348" s="2"/>
      <c r="AX348" s="2"/>
      <c r="DE348" s="2"/>
    </row>
    <row r="349" spans="1:109" ht="11.65" hidden="1" customHeight="1" x14ac:dyDescent="0.2">
      <c r="A349" s="18"/>
      <c r="AW349" s="2"/>
      <c r="AX349" s="2"/>
      <c r="DE349" s="2"/>
    </row>
    <row r="350" spans="1:109" ht="11.65" hidden="1" customHeight="1" x14ac:dyDescent="0.2">
      <c r="A350" s="18"/>
      <c r="AW350" s="2"/>
      <c r="AX350" s="2"/>
      <c r="DE350" s="2"/>
    </row>
    <row r="351" spans="1:109" ht="11.65" hidden="1" customHeight="1" x14ac:dyDescent="0.2">
      <c r="A351" s="18"/>
      <c r="AW351" s="2"/>
      <c r="AX351" s="2"/>
      <c r="DE351" s="2"/>
    </row>
    <row r="352" spans="1:109" ht="11.65" hidden="1" customHeight="1" x14ac:dyDescent="0.2">
      <c r="A352" s="18"/>
      <c r="AW352" s="2"/>
      <c r="AX352" s="2"/>
      <c r="DE352" s="2"/>
    </row>
    <row r="353" spans="1:109" ht="11.65" hidden="1" customHeight="1" x14ac:dyDescent="0.2">
      <c r="A353" s="18"/>
      <c r="AW353" s="2"/>
      <c r="AX353" s="2"/>
      <c r="DE353" s="2"/>
    </row>
    <row r="354" spans="1:109" ht="11.65" hidden="1" customHeight="1" x14ac:dyDescent="0.2">
      <c r="A354" s="18"/>
      <c r="AW354" s="2"/>
      <c r="AX354" s="2"/>
      <c r="DE354" s="2"/>
    </row>
    <row r="355" spans="1:109" ht="11.65" hidden="1" customHeight="1" x14ac:dyDescent="0.2">
      <c r="A355" s="18"/>
      <c r="AW355" s="2"/>
      <c r="AX355" s="2"/>
      <c r="DE355" s="2"/>
    </row>
    <row r="356" spans="1:109" ht="11.65" hidden="1" customHeight="1" x14ac:dyDescent="0.2">
      <c r="A356" s="18"/>
      <c r="AW356" s="2"/>
      <c r="AX356" s="2"/>
      <c r="DE356" s="2"/>
    </row>
    <row r="357" spans="1:109" ht="11.65" hidden="1" customHeight="1" x14ac:dyDescent="0.2">
      <c r="A357" s="18"/>
      <c r="AW357" s="2"/>
      <c r="AX357" s="2"/>
      <c r="DE357" s="2"/>
    </row>
    <row r="358" spans="1:109" ht="11.65" hidden="1" customHeight="1" x14ac:dyDescent="0.2">
      <c r="A358" s="18"/>
      <c r="AW358" s="2"/>
      <c r="AX358" s="2"/>
      <c r="DE358" s="2"/>
    </row>
    <row r="359" spans="1:109" ht="11.65" hidden="1" customHeight="1" x14ac:dyDescent="0.2">
      <c r="A359" s="18"/>
      <c r="AW359" s="2"/>
      <c r="AX359" s="2"/>
      <c r="DE359" s="2"/>
    </row>
    <row r="360" spans="1:109" ht="11.65" hidden="1" customHeight="1" x14ac:dyDescent="0.2">
      <c r="A360" s="18"/>
      <c r="AW360" s="2"/>
      <c r="AX360" s="2"/>
      <c r="DE360" s="2"/>
    </row>
    <row r="361" spans="1:109" ht="11.65" hidden="1" customHeight="1" x14ac:dyDescent="0.2">
      <c r="A361" s="18"/>
      <c r="AW361" s="2"/>
      <c r="AX361" s="2"/>
      <c r="DE361" s="2"/>
    </row>
    <row r="362" spans="1:109" ht="11.65" hidden="1" customHeight="1" x14ac:dyDescent="0.2">
      <c r="A362" s="18"/>
      <c r="AW362" s="2"/>
      <c r="AX362" s="2"/>
      <c r="DE362" s="2"/>
    </row>
    <row r="363" spans="1:109" ht="11.65" hidden="1" customHeight="1" x14ac:dyDescent="0.2">
      <c r="A363" s="18"/>
      <c r="AW363" s="2"/>
      <c r="AX363" s="2"/>
      <c r="DE363" s="2"/>
    </row>
    <row r="364" spans="1:109" ht="11.65" hidden="1" customHeight="1" x14ac:dyDescent="0.2">
      <c r="A364" s="18"/>
      <c r="AW364" s="2"/>
      <c r="AX364" s="2"/>
      <c r="DE364" s="2"/>
    </row>
    <row r="365" spans="1:109" ht="11.65" hidden="1" customHeight="1" x14ac:dyDescent="0.2">
      <c r="A365" s="18"/>
      <c r="AW365" s="2"/>
      <c r="AX365" s="2"/>
      <c r="DE365" s="2"/>
    </row>
    <row r="366" spans="1:109" ht="11.65" hidden="1" customHeight="1" x14ac:dyDescent="0.2">
      <c r="A366" s="18"/>
      <c r="AW366" s="2"/>
      <c r="AX366" s="2"/>
      <c r="DE366" s="2"/>
    </row>
    <row r="367" spans="1:109" ht="11.65" hidden="1" customHeight="1" x14ac:dyDescent="0.2">
      <c r="A367" s="18"/>
      <c r="AW367" s="2"/>
      <c r="AX367" s="2"/>
      <c r="DE367" s="2"/>
    </row>
    <row r="368" spans="1:109" ht="11.65" hidden="1" customHeight="1" x14ac:dyDescent="0.2">
      <c r="A368" s="18"/>
      <c r="AW368" s="2"/>
      <c r="AX368" s="2"/>
      <c r="DE368" s="2"/>
    </row>
    <row r="369" spans="1:109" ht="11.65" hidden="1" customHeight="1" x14ac:dyDescent="0.2">
      <c r="A369" s="18"/>
      <c r="AW369" s="2"/>
      <c r="AX369" s="2"/>
      <c r="DE369" s="2"/>
    </row>
    <row r="370" spans="1:109" ht="11.65" hidden="1" customHeight="1" x14ac:dyDescent="0.2">
      <c r="A370" s="18"/>
      <c r="AW370" s="2"/>
      <c r="AX370" s="2"/>
      <c r="DE370" s="2"/>
    </row>
    <row r="371" spans="1:109" ht="11.65" hidden="1" customHeight="1" x14ac:dyDescent="0.2">
      <c r="A371" s="18"/>
      <c r="AW371" s="2"/>
      <c r="AX371" s="2"/>
      <c r="DE371" s="2"/>
    </row>
    <row r="372" spans="1:109" ht="11.65" hidden="1" customHeight="1" x14ac:dyDescent="0.2">
      <c r="A372" s="18"/>
      <c r="AW372" s="2"/>
      <c r="AX372" s="2"/>
      <c r="DE372" s="2"/>
    </row>
    <row r="373" spans="1:109" ht="11.65" hidden="1" customHeight="1" x14ac:dyDescent="0.2">
      <c r="A373" s="18"/>
      <c r="AW373" s="2"/>
      <c r="AX373" s="2"/>
      <c r="DE373" s="2"/>
    </row>
    <row r="374" spans="1:109" ht="11.65" hidden="1" customHeight="1" x14ac:dyDescent="0.2">
      <c r="A374" s="18"/>
      <c r="AW374" s="2"/>
      <c r="AX374" s="2"/>
      <c r="DE374" s="2"/>
    </row>
    <row r="375" spans="1:109" ht="11.65" hidden="1" customHeight="1" x14ac:dyDescent="0.2">
      <c r="A375" s="18"/>
      <c r="AW375" s="2"/>
      <c r="AX375" s="2"/>
      <c r="DE375" s="2"/>
    </row>
    <row r="376" spans="1:109" ht="11.65" hidden="1" customHeight="1" x14ac:dyDescent="0.2">
      <c r="A376" s="18"/>
      <c r="AW376" s="2"/>
      <c r="AX376" s="2"/>
      <c r="DE376" s="2"/>
    </row>
    <row r="377" spans="1:109" ht="11.65" hidden="1" customHeight="1" x14ac:dyDescent="0.2">
      <c r="A377" s="18"/>
      <c r="AW377" s="2"/>
      <c r="AX377" s="2"/>
      <c r="DE377" s="2"/>
    </row>
    <row r="378" spans="1:109" ht="11.65" hidden="1" customHeight="1" x14ac:dyDescent="0.2">
      <c r="A378" s="18"/>
      <c r="AW378" s="2"/>
      <c r="AX378" s="2"/>
      <c r="DE378" s="2"/>
    </row>
    <row r="379" spans="1:109" ht="11.65" hidden="1" customHeight="1" x14ac:dyDescent="0.2">
      <c r="A379" s="18"/>
      <c r="AW379" s="2"/>
      <c r="AX379" s="2"/>
      <c r="DE379" s="2"/>
    </row>
    <row r="380" spans="1:109" ht="11.65" hidden="1" customHeight="1" x14ac:dyDescent="0.2">
      <c r="A380" s="18"/>
      <c r="AW380" s="2"/>
      <c r="AX380" s="2"/>
      <c r="DE380" s="2"/>
    </row>
    <row r="381" spans="1:109" ht="11.65" hidden="1" customHeight="1" x14ac:dyDescent="0.2">
      <c r="A381" s="18"/>
      <c r="AW381" s="2"/>
      <c r="AX381" s="2"/>
      <c r="DE381" s="2"/>
    </row>
    <row r="382" spans="1:109" ht="11.65" hidden="1" customHeight="1" x14ac:dyDescent="0.2">
      <c r="A382" s="18"/>
      <c r="AW382" s="2"/>
      <c r="AX382" s="2"/>
      <c r="DE382" s="2"/>
    </row>
    <row r="383" spans="1:109" ht="11.65" hidden="1" customHeight="1" x14ac:dyDescent="0.2">
      <c r="A383" s="18"/>
      <c r="AW383" s="2"/>
      <c r="AX383" s="2"/>
      <c r="DE383" s="2"/>
    </row>
    <row r="384" spans="1:109" ht="11.65" hidden="1" customHeight="1" x14ac:dyDescent="0.2">
      <c r="A384" s="18"/>
      <c r="AW384" s="2"/>
      <c r="AX384" s="2"/>
      <c r="DE384" s="2"/>
    </row>
    <row r="385" spans="1:109" ht="11.65" hidden="1" customHeight="1" x14ac:dyDescent="0.2">
      <c r="A385" s="18"/>
      <c r="AW385" s="2"/>
      <c r="AX385" s="2"/>
      <c r="DE385" s="2"/>
    </row>
    <row r="386" spans="1:109" ht="11.65" hidden="1" customHeight="1" x14ac:dyDescent="0.2">
      <c r="A386" s="18"/>
      <c r="AW386" s="2"/>
      <c r="AX386" s="2"/>
      <c r="DE386" s="2"/>
    </row>
    <row r="387" spans="1:109" ht="11.65" hidden="1" customHeight="1" x14ac:dyDescent="0.2">
      <c r="A387" s="18"/>
      <c r="AW387" s="2"/>
      <c r="AX387" s="2"/>
      <c r="DE387" s="2"/>
    </row>
    <row r="388" spans="1:109" ht="11.65" hidden="1" customHeight="1" x14ac:dyDescent="0.2">
      <c r="A388" s="18"/>
      <c r="AW388" s="2"/>
      <c r="AX388" s="2"/>
      <c r="DE388" s="2"/>
    </row>
    <row r="389" spans="1:109" ht="11.65" hidden="1" customHeight="1" x14ac:dyDescent="0.2">
      <c r="A389" s="18"/>
      <c r="AW389" s="2"/>
      <c r="AX389" s="2"/>
      <c r="DE389" s="2"/>
    </row>
    <row r="390" spans="1:109" ht="11.65" hidden="1" customHeight="1" x14ac:dyDescent="0.2">
      <c r="A390" s="18"/>
      <c r="AW390" s="2"/>
      <c r="AX390" s="2"/>
      <c r="DE390" s="2"/>
    </row>
    <row r="391" spans="1:109" ht="11.65" hidden="1" customHeight="1" x14ac:dyDescent="0.2">
      <c r="A391" s="18"/>
      <c r="AW391" s="2"/>
      <c r="AX391" s="2"/>
      <c r="DE391" s="2"/>
    </row>
    <row r="392" spans="1:109" ht="11.65" hidden="1" customHeight="1" x14ac:dyDescent="0.2">
      <c r="A392" s="18"/>
      <c r="AW392" s="2"/>
      <c r="AX392" s="2"/>
      <c r="DE392" s="2"/>
    </row>
    <row r="393" spans="1:109" ht="11.65" hidden="1" customHeight="1" x14ac:dyDescent="0.2">
      <c r="A393" s="18"/>
      <c r="AW393" s="2"/>
      <c r="AX393" s="2"/>
      <c r="DE393" s="2"/>
    </row>
    <row r="394" spans="1:109" ht="11.65" hidden="1" customHeight="1" x14ac:dyDescent="0.2">
      <c r="A394" s="18"/>
      <c r="AW394" s="2"/>
      <c r="AX394" s="2"/>
      <c r="DE394" s="2"/>
    </row>
    <row r="395" spans="1:109" ht="11.65" hidden="1" customHeight="1" x14ac:dyDescent="0.2">
      <c r="A395" s="18"/>
      <c r="AW395" s="2"/>
      <c r="AX395" s="2"/>
      <c r="DE395" s="2"/>
    </row>
    <row r="396" spans="1:109" ht="11.65" hidden="1" customHeight="1" x14ac:dyDescent="0.2">
      <c r="A396" s="18"/>
      <c r="AW396" s="2"/>
      <c r="AX396" s="2"/>
      <c r="DE396" s="2"/>
    </row>
    <row r="397" spans="1:109" ht="11.65" hidden="1" customHeight="1" x14ac:dyDescent="0.2">
      <c r="A397" s="18"/>
      <c r="AW397" s="2"/>
      <c r="AX397" s="2"/>
      <c r="DE397" s="2"/>
    </row>
    <row r="398" spans="1:109" ht="11.65" hidden="1" customHeight="1" x14ac:dyDescent="0.2">
      <c r="A398" s="18"/>
      <c r="AW398" s="2"/>
      <c r="AX398" s="2"/>
      <c r="DE398" s="2"/>
    </row>
    <row r="399" spans="1:109" ht="11.65" hidden="1" customHeight="1" x14ac:dyDescent="0.2">
      <c r="A399" s="18"/>
      <c r="AW399" s="2"/>
      <c r="AX399" s="2"/>
      <c r="DE399" s="2"/>
    </row>
    <row r="400" spans="1:109" ht="11.65" hidden="1" customHeight="1" x14ac:dyDescent="0.2">
      <c r="A400" s="18"/>
      <c r="AW400" s="2"/>
      <c r="AX400" s="2"/>
      <c r="DE400" s="2"/>
    </row>
    <row r="401" spans="1:109" ht="11.65" hidden="1" customHeight="1" x14ac:dyDescent="0.2">
      <c r="A401" s="18"/>
      <c r="AW401" s="2"/>
      <c r="AX401" s="2"/>
      <c r="DE401" s="2"/>
    </row>
    <row r="402" spans="1:109" ht="11.65" hidden="1" customHeight="1" x14ac:dyDescent="0.2">
      <c r="A402" s="18"/>
      <c r="AW402" s="2"/>
      <c r="AX402" s="2"/>
      <c r="DE402" s="2"/>
    </row>
    <row r="403" spans="1:109" ht="11.65" hidden="1" customHeight="1" x14ac:dyDescent="0.2">
      <c r="A403" s="18"/>
      <c r="AW403" s="2"/>
      <c r="AX403" s="2"/>
      <c r="DE403" s="2"/>
    </row>
    <row r="404" spans="1:109" ht="11.65" hidden="1" customHeight="1" x14ac:dyDescent="0.2">
      <c r="A404" s="18"/>
      <c r="AW404" s="2"/>
      <c r="AX404" s="2"/>
      <c r="DE404" s="2"/>
    </row>
    <row r="405" spans="1:109" ht="11.65" hidden="1" customHeight="1" x14ac:dyDescent="0.2">
      <c r="A405" s="18"/>
      <c r="AW405" s="2"/>
      <c r="AX405" s="2"/>
      <c r="DE405" s="2"/>
    </row>
    <row r="406" spans="1:109" ht="11.65" hidden="1" customHeight="1" x14ac:dyDescent="0.2">
      <c r="A406" s="18"/>
      <c r="AW406" s="2"/>
      <c r="AX406" s="2"/>
      <c r="DE406" s="2"/>
    </row>
    <row r="407" spans="1:109" ht="11.65" hidden="1" customHeight="1" x14ac:dyDescent="0.2">
      <c r="A407" s="18"/>
      <c r="AW407" s="2"/>
      <c r="AX407" s="2"/>
      <c r="DE407" s="2"/>
    </row>
    <row r="408" spans="1:109" ht="11.65" hidden="1" customHeight="1" x14ac:dyDescent="0.2">
      <c r="A408" s="18"/>
      <c r="AW408" s="2"/>
      <c r="AX408" s="2"/>
      <c r="DE408" s="2"/>
    </row>
    <row r="409" spans="1:109" ht="11.65" hidden="1" customHeight="1" x14ac:dyDescent="0.2">
      <c r="A409" s="18"/>
      <c r="AW409" s="2"/>
      <c r="AX409" s="2"/>
      <c r="DE409" s="2"/>
    </row>
    <row r="410" spans="1:109" ht="11.65" hidden="1" customHeight="1" x14ac:dyDescent="0.2">
      <c r="A410" s="18"/>
      <c r="AW410" s="2"/>
      <c r="AX410" s="2"/>
      <c r="DE410" s="2"/>
    </row>
    <row r="411" spans="1:109" ht="11.65" hidden="1" customHeight="1" x14ac:dyDescent="0.2">
      <c r="A411" s="18"/>
      <c r="AW411" s="2"/>
      <c r="AX411" s="2"/>
      <c r="DE411" s="2"/>
    </row>
    <row r="412" spans="1:109" ht="11.65" hidden="1" customHeight="1" x14ac:dyDescent="0.2">
      <c r="A412" s="18"/>
      <c r="AW412" s="2"/>
      <c r="AX412" s="2"/>
      <c r="DE412" s="2"/>
    </row>
    <row r="413" spans="1:109" ht="11.65" hidden="1" customHeight="1" x14ac:dyDescent="0.2">
      <c r="A413" s="18"/>
      <c r="AW413" s="2"/>
      <c r="AX413" s="2"/>
      <c r="DE413" s="2"/>
    </row>
    <row r="414" spans="1:109" ht="11.65" hidden="1" customHeight="1" x14ac:dyDescent="0.2">
      <c r="A414" s="18"/>
      <c r="AW414" s="2"/>
      <c r="AX414" s="2"/>
      <c r="DE414" s="2"/>
    </row>
    <row r="415" spans="1:109" ht="11.65" hidden="1" customHeight="1" x14ac:dyDescent="0.2">
      <c r="A415" s="18"/>
      <c r="AW415" s="2"/>
      <c r="AX415" s="2"/>
      <c r="DE415" s="2"/>
    </row>
    <row r="416" spans="1:109" ht="11.65" hidden="1" customHeight="1" x14ac:dyDescent="0.2">
      <c r="A416" s="18"/>
      <c r="AW416" s="2"/>
      <c r="AX416" s="2"/>
      <c r="DE416" s="2"/>
    </row>
    <row r="417" spans="1:109" ht="11.65" hidden="1" customHeight="1" x14ac:dyDescent="0.2">
      <c r="A417" s="18"/>
      <c r="AW417" s="2"/>
      <c r="AX417" s="2"/>
      <c r="DE417" s="2"/>
    </row>
    <row r="418" spans="1:109" ht="11.65" hidden="1" customHeight="1" x14ac:dyDescent="0.2">
      <c r="A418" s="18"/>
      <c r="AW418" s="2"/>
      <c r="AX418" s="2"/>
      <c r="DE418" s="2"/>
    </row>
    <row r="419" spans="1:109" ht="11.65" hidden="1" customHeight="1" x14ac:dyDescent="0.2">
      <c r="A419" s="18"/>
      <c r="AW419" s="2"/>
      <c r="AX419" s="2"/>
      <c r="DE419" s="2"/>
    </row>
    <row r="420" spans="1:109" ht="11.65" hidden="1" customHeight="1" x14ac:dyDescent="0.2">
      <c r="A420" s="18"/>
      <c r="AW420" s="2"/>
      <c r="AX420" s="2"/>
      <c r="DE420" s="2"/>
    </row>
    <row r="421" spans="1:109" ht="11.65" hidden="1" customHeight="1" x14ac:dyDescent="0.2">
      <c r="A421" s="18"/>
      <c r="AW421" s="2"/>
      <c r="AX421" s="2"/>
      <c r="DE421" s="2"/>
    </row>
    <row r="422" spans="1:109" ht="11.65" hidden="1" customHeight="1" x14ac:dyDescent="0.2">
      <c r="A422" s="18"/>
      <c r="AW422" s="2"/>
      <c r="AX422" s="2"/>
      <c r="DE422" s="2"/>
    </row>
    <row r="423" spans="1:109" ht="11.65" hidden="1" customHeight="1" x14ac:dyDescent="0.2">
      <c r="A423" s="18"/>
      <c r="AW423" s="2"/>
      <c r="AX423" s="2"/>
      <c r="DE423" s="2"/>
    </row>
    <row r="424" spans="1:109" ht="11.65" hidden="1" customHeight="1" x14ac:dyDescent="0.2">
      <c r="A424" s="18"/>
      <c r="AW424" s="2"/>
      <c r="AX424" s="2"/>
      <c r="DE424" s="2"/>
    </row>
    <row r="425" spans="1:109" ht="11.65" hidden="1" customHeight="1" x14ac:dyDescent="0.2">
      <c r="A425" s="18"/>
      <c r="AW425" s="2"/>
      <c r="AX425" s="2"/>
      <c r="DE425" s="2"/>
    </row>
    <row r="426" spans="1:109" ht="11.65" hidden="1" customHeight="1" x14ac:dyDescent="0.2">
      <c r="A426" s="18"/>
      <c r="AW426" s="2"/>
      <c r="AX426" s="2"/>
      <c r="DE426" s="2"/>
    </row>
    <row r="427" spans="1:109" ht="11.65" hidden="1" customHeight="1" x14ac:dyDescent="0.2">
      <c r="A427" s="18"/>
      <c r="AW427" s="2"/>
      <c r="AX427" s="2"/>
      <c r="DE427" s="2"/>
    </row>
    <row r="428" spans="1:109" ht="11.65" hidden="1" customHeight="1" x14ac:dyDescent="0.2">
      <c r="A428" s="18"/>
      <c r="AW428" s="2"/>
      <c r="AX428" s="2"/>
      <c r="DE428" s="2"/>
    </row>
    <row r="429" spans="1:109" ht="11.65" hidden="1" customHeight="1" x14ac:dyDescent="0.2">
      <c r="A429" s="18"/>
      <c r="AW429" s="2"/>
      <c r="AX429" s="2"/>
      <c r="DE429" s="2"/>
    </row>
    <row r="430" spans="1:109" ht="11.65" hidden="1" customHeight="1" x14ac:dyDescent="0.2">
      <c r="A430" s="18"/>
      <c r="AW430" s="2"/>
      <c r="AX430" s="2"/>
      <c r="DE430" s="2"/>
    </row>
    <row r="431" spans="1:109" ht="11.65" hidden="1" customHeight="1" x14ac:dyDescent="0.2">
      <c r="A431" s="18"/>
      <c r="AW431" s="2"/>
      <c r="AX431" s="2"/>
      <c r="DE431" s="2"/>
    </row>
    <row r="432" spans="1:109" ht="11.65" hidden="1" customHeight="1" x14ac:dyDescent="0.2">
      <c r="A432" s="18"/>
      <c r="AW432" s="2"/>
      <c r="AX432" s="2"/>
      <c r="DE432" s="2"/>
    </row>
    <row r="433" spans="1:109" ht="11.65" hidden="1" customHeight="1" x14ac:dyDescent="0.2">
      <c r="A433" s="18"/>
      <c r="AW433" s="2"/>
      <c r="AX433" s="2"/>
      <c r="DE433" s="2"/>
    </row>
    <row r="434" spans="1:109" ht="11.65" hidden="1" customHeight="1" x14ac:dyDescent="0.2">
      <c r="A434" s="18"/>
      <c r="AW434" s="2"/>
      <c r="AX434" s="2"/>
      <c r="DE434" s="2"/>
    </row>
    <row r="435" spans="1:109" ht="11.65" hidden="1" customHeight="1" x14ac:dyDescent="0.2">
      <c r="A435" s="18"/>
      <c r="AW435" s="2"/>
      <c r="AX435" s="2"/>
      <c r="DE435" s="2"/>
    </row>
    <row r="436" spans="1:109" ht="11.65" hidden="1" customHeight="1" x14ac:dyDescent="0.2">
      <c r="A436" s="18"/>
      <c r="AW436" s="2"/>
      <c r="AX436" s="2"/>
      <c r="DE436" s="2"/>
    </row>
    <row r="437" spans="1:109" ht="11.65" hidden="1" customHeight="1" x14ac:dyDescent="0.2">
      <c r="A437" s="18"/>
      <c r="AW437" s="2"/>
      <c r="AX437" s="2"/>
      <c r="DE437" s="2"/>
    </row>
    <row r="438" spans="1:109" ht="11.65" hidden="1" customHeight="1" x14ac:dyDescent="0.2">
      <c r="A438" s="18"/>
      <c r="AW438" s="2"/>
      <c r="AX438" s="2"/>
      <c r="DE438" s="2"/>
    </row>
    <row r="439" spans="1:109" ht="11.65" hidden="1" customHeight="1" x14ac:dyDescent="0.2">
      <c r="A439" s="18"/>
      <c r="AW439" s="2"/>
      <c r="AX439" s="2"/>
      <c r="DE439" s="2"/>
    </row>
    <row r="440" spans="1:109" ht="11.65" hidden="1" customHeight="1" x14ac:dyDescent="0.2">
      <c r="A440" s="18"/>
      <c r="AW440" s="2"/>
      <c r="AX440" s="2"/>
      <c r="DE440" s="2"/>
    </row>
    <row r="441" spans="1:109" ht="11.65" hidden="1" customHeight="1" x14ac:dyDescent="0.2">
      <c r="A441" s="18"/>
      <c r="AW441" s="2"/>
      <c r="AX441" s="2"/>
      <c r="DE441" s="2"/>
    </row>
    <row r="442" spans="1:109" ht="11.65" hidden="1" customHeight="1" x14ac:dyDescent="0.2">
      <c r="A442" s="18"/>
      <c r="AW442" s="2"/>
      <c r="AX442" s="2"/>
      <c r="DE442" s="2"/>
    </row>
    <row r="443" spans="1:109" ht="11.65" hidden="1" customHeight="1" x14ac:dyDescent="0.2">
      <c r="A443" s="18"/>
      <c r="AW443" s="2"/>
      <c r="AX443" s="2"/>
      <c r="DE443" s="2"/>
    </row>
    <row r="444" spans="1:109" ht="11.65" hidden="1" customHeight="1" x14ac:dyDescent="0.2">
      <c r="A444" s="18"/>
      <c r="AW444" s="2"/>
      <c r="AX444" s="2"/>
      <c r="DE444" s="2"/>
    </row>
    <row r="445" spans="1:109" ht="11.65" hidden="1" customHeight="1" x14ac:dyDescent="0.2">
      <c r="A445" s="18"/>
      <c r="AW445" s="2"/>
      <c r="AX445" s="2"/>
      <c r="DE445" s="2"/>
    </row>
    <row r="446" spans="1:109" ht="11.65" hidden="1" customHeight="1" x14ac:dyDescent="0.2">
      <c r="A446" s="18"/>
      <c r="AW446" s="2"/>
      <c r="AX446" s="2"/>
      <c r="DE446" s="2"/>
    </row>
    <row r="447" spans="1:109" ht="11.65" hidden="1" customHeight="1" x14ac:dyDescent="0.2">
      <c r="A447" s="18"/>
      <c r="AW447" s="2"/>
      <c r="AX447" s="2"/>
      <c r="DE447" s="2"/>
    </row>
    <row r="448" spans="1:109" ht="11.65" hidden="1" customHeight="1" x14ac:dyDescent="0.2">
      <c r="A448" s="18"/>
      <c r="AW448" s="2"/>
      <c r="AX448" s="2"/>
      <c r="DE448" s="2"/>
    </row>
    <row r="449" spans="1:109" ht="11.65" hidden="1" customHeight="1" x14ac:dyDescent="0.2">
      <c r="A449" s="18"/>
      <c r="AW449" s="2"/>
      <c r="AX449" s="2"/>
      <c r="DE449" s="2"/>
    </row>
    <row r="450" spans="1:109" ht="11.65" hidden="1" customHeight="1" x14ac:dyDescent="0.2">
      <c r="A450" s="18"/>
      <c r="AW450" s="2"/>
      <c r="AX450" s="2"/>
      <c r="DE450" s="2"/>
    </row>
    <row r="451" spans="1:109" ht="11.65" hidden="1" customHeight="1" x14ac:dyDescent="0.2">
      <c r="A451" s="18"/>
      <c r="AW451" s="2"/>
      <c r="AX451" s="2"/>
      <c r="DE451" s="2"/>
    </row>
    <row r="452" spans="1:109" ht="11.65" hidden="1" customHeight="1" x14ac:dyDescent="0.2">
      <c r="A452" s="18"/>
      <c r="AW452" s="2"/>
      <c r="AX452" s="2"/>
      <c r="DE452" s="2"/>
    </row>
    <row r="453" spans="1:109" ht="11.65" hidden="1" customHeight="1" x14ac:dyDescent="0.2">
      <c r="A453" s="18"/>
      <c r="AW453" s="2"/>
      <c r="AX453" s="2"/>
      <c r="DE453" s="2"/>
    </row>
    <row r="454" spans="1:109" ht="11.65" hidden="1" customHeight="1" x14ac:dyDescent="0.2">
      <c r="A454" s="18"/>
      <c r="AW454" s="2"/>
      <c r="AX454" s="2"/>
      <c r="DE454" s="2"/>
    </row>
    <row r="455" spans="1:109" ht="11.65" hidden="1" customHeight="1" x14ac:dyDescent="0.2">
      <c r="A455" s="18"/>
      <c r="AW455" s="2"/>
      <c r="AX455" s="2"/>
      <c r="DE455" s="2"/>
    </row>
    <row r="456" spans="1:109" ht="11.65" hidden="1" customHeight="1" x14ac:dyDescent="0.2">
      <c r="A456" s="18"/>
      <c r="AW456" s="2"/>
      <c r="AX456" s="2"/>
      <c r="DE456" s="2"/>
    </row>
    <row r="457" spans="1:109" ht="11.65" hidden="1" customHeight="1" x14ac:dyDescent="0.2">
      <c r="A457" s="18"/>
      <c r="AW457" s="2"/>
      <c r="AX457" s="2"/>
      <c r="DE457" s="2"/>
    </row>
    <row r="458" spans="1:109" ht="11.65" hidden="1" customHeight="1" x14ac:dyDescent="0.2">
      <c r="A458" s="18"/>
      <c r="AW458" s="2"/>
      <c r="AX458" s="2"/>
      <c r="DE458" s="2"/>
    </row>
    <row r="459" spans="1:109" ht="11.65" hidden="1" customHeight="1" x14ac:dyDescent="0.2">
      <c r="A459" s="18"/>
      <c r="AW459" s="2"/>
      <c r="AX459" s="2"/>
      <c r="DE459" s="2"/>
    </row>
    <row r="460" spans="1:109" ht="11.65" hidden="1" customHeight="1" x14ac:dyDescent="0.2">
      <c r="A460" s="18"/>
      <c r="AW460" s="2"/>
      <c r="AX460" s="2"/>
      <c r="DE460" s="2"/>
    </row>
    <row r="461" spans="1:109" ht="11.65" hidden="1" customHeight="1" x14ac:dyDescent="0.2">
      <c r="A461" s="18"/>
      <c r="AW461" s="2"/>
      <c r="AX461" s="2"/>
      <c r="DE461" s="2"/>
    </row>
    <row r="462" spans="1:109" ht="11.65" hidden="1" customHeight="1" x14ac:dyDescent="0.2">
      <c r="A462" s="18"/>
      <c r="AW462" s="2"/>
      <c r="AX462" s="2"/>
      <c r="DE462" s="2"/>
    </row>
    <row r="463" spans="1:109" ht="11.65" hidden="1" customHeight="1" x14ac:dyDescent="0.2">
      <c r="A463" s="18"/>
      <c r="AW463" s="2"/>
      <c r="AX463" s="2"/>
      <c r="DE463" s="2"/>
    </row>
    <row r="464" spans="1:109" ht="11.65" hidden="1" customHeight="1" x14ac:dyDescent="0.2">
      <c r="A464" s="18"/>
      <c r="AW464" s="2"/>
      <c r="AX464" s="2"/>
      <c r="DE464" s="2"/>
    </row>
    <row r="465" spans="1:109" ht="11.65" hidden="1" customHeight="1" x14ac:dyDescent="0.2">
      <c r="A465" s="18"/>
      <c r="AW465" s="2"/>
      <c r="AX465" s="2"/>
      <c r="DE465" s="2"/>
    </row>
    <row r="466" spans="1:109" ht="11.65" hidden="1" customHeight="1" x14ac:dyDescent="0.2">
      <c r="A466" s="18"/>
      <c r="AW466" s="2"/>
      <c r="AX466" s="2"/>
      <c r="DE466" s="2"/>
    </row>
    <row r="467" spans="1:109" ht="11.65" hidden="1" customHeight="1" x14ac:dyDescent="0.2">
      <c r="A467" s="18"/>
      <c r="AW467" s="2"/>
      <c r="AX467" s="2"/>
      <c r="DE467" s="2"/>
    </row>
    <row r="468" spans="1:109" ht="11.65" hidden="1" customHeight="1" x14ac:dyDescent="0.2">
      <c r="A468" s="18"/>
      <c r="AW468" s="2"/>
      <c r="AX468" s="2"/>
      <c r="DE468" s="2"/>
    </row>
    <row r="469" spans="1:109" ht="11.65" hidden="1" customHeight="1" x14ac:dyDescent="0.2">
      <c r="A469" s="18"/>
      <c r="AW469" s="2"/>
      <c r="AX469" s="2"/>
      <c r="DE469" s="2"/>
    </row>
    <row r="470" spans="1:109" ht="11.65" hidden="1" customHeight="1" x14ac:dyDescent="0.2">
      <c r="A470" s="18"/>
      <c r="AW470" s="2"/>
      <c r="AX470" s="2"/>
      <c r="DE470" s="2"/>
    </row>
    <row r="471" spans="1:109" ht="11.65" hidden="1" customHeight="1" x14ac:dyDescent="0.2">
      <c r="A471" s="18"/>
      <c r="AW471" s="2"/>
      <c r="AX471" s="2"/>
      <c r="DE471" s="2"/>
    </row>
    <row r="472" spans="1:109" ht="11.65" hidden="1" customHeight="1" x14ac:dyDescent="0.2">
      <c r="A472" s="18"/>
      <c r="AW472" s="2"/>
      <c r="AX472" s="2"/>
      <c r="DE472" s="2"/>
    </row>
    <row r="473" spans="1:109" ht="11.65" hidden="1" customHeight="1" x14ac:dyDescent="0.2">
      <c r="A473" s="18"/>
      <c r="AW473" s="2"/>
      <c r="AX473" s="2"/>
      <c r="DE473" s="2"/>
    </row>
    <row r="474" spans="1:109" ht="11.65" hidden="1" customHeight="1" x14ac:dyDescent="0.2">
      <c r="A474" s="18"/>
      <c r="AW474" s="2"/>
      <c r="AX474" s="2"/>
      <c r="DE474" s="2"/>
    </row>
    <row r="475" spans="1:109" ht="11.65" hidden="1" customHeight="1" x14ac:dyDescent="0.2">
      <c r="A475" s="18"/>
      <c r="AW475" s="2"/>
      <c r="AX475" s="2"/>
      <c r="DE475" s="2"/>
    </row>
    <row r="476" spans="1:109" ht="11.65" hidden="1" customHeight="1" x14ac:dyDescent="0.2">
      <c r="A476" s="18"/>
      <c r="AW476" s="2"/>
      <c r="AX476" s="2"/>
      <c r="DE476" s="2"/>
    </row>
    <row r="477" spans="1:109" ht="11.65" hidden="1" customHeight="1" x14ac:dyDescent="0.2">
      <c r="A477" s="18"/>
      <c r="AW477" s="2"/>
      <c r="AX477" s="2"/>
      <c r="DE477" s="2"/>
    </row>
    <row r="478" spans="1:109" ht="11.65" hidden="1" customHeight="1" x14ac:dyDescent="0.2">
      <c r="A478" s="18"/>
      <c r="AW478" s="2"/>
      <c r="AX478" s="2"/>
      <c r="DE478" s="2"/>
    </row>
    <row r="479" spans="1:109" ht="11.65" hidden="1" customHeight="1" x14ac:dyDescent="0.2">
      <c r="A479" s="18"/>
      <c r="AW479" s="2"/>
      <c r="AX479" s="2"/>
      <c r="DE479" s="2"/>
    </row>
    <row r="480" spans="1:109" ht="11.65" hidden="1" customHeight="1" x14ac:dyDescent="0.2">
      <c r="A480" s="18"/>
      <c r="AW480" s="2"/>
      <c r="AX480" s="2"/>
      <c r="DE480" s="2"/>
    </row>
    <row r="481" spans="1:109" ht="11.65" hidden="1" customHeight="1" x14ac:dyDescent="0.2">
      <c r="A481" s="18"/>
      <c r="AW481" s="2"/>
      <c r="AX481" s="2"/>
      <c r="DE481" s="2"/>
    </row>
    <row r="482" spans="1:109" ht="11.65" hidden="1" customHeight="1" x14ac:dyDescent="0.2">
      <c r="A482" s="18"/>
      <c r="AW482" s="2"/>
      <c r="AX482" s="2"/>
      <c r="DE482" s="2"/>
    </row>
    <row r="483" spans="1:109" ht="11.65" hidden="1" customHeight="1" x14ac:dyDescent="0.2">
      <c r="A483" s="18"/>
      <c r="AW483" s="2"/>
      <c r="AX483" s="2"/>
      <c r="DE483" s="2"/>
    </row>
    <row r="484" spans="1:109" ht="11.65" hidden="1" customHeight="1" x14ac:dyDescent="0.2">
      <c r="A484" s="18"/>
      <c r="AW484" s="2"/>
      <c r="AX484" s="2"/>
      <c r="DE484" s="2"/>
    </row>
    <row r="485" spans="1:109" ht="11.65" hidden="1" customHeight="1" x14ac:dyDescent="0.2">
      <c r="A485" s="18"/>
      <c r="AW485" s="2"/>
      <c r="AX485" s="2"/>
      <c r="DE485" s="2"/>
    </row>
    <row r="486" spans="1:109" ht="11.65" hidden="1" customHeight="1" x14ac:dyDescent="0.2">
      <c r="A486" s="18"/>
      <c r="AW486" s="2"/>
      <c r="AX486" s="2"/>
      <c r="DE486" s="2"/>
    </row>
    <row r="487" spans="1:109" ht="11.65" hidden="1" customHeight="1" x14ac:dyDescent="0.2">
      <c r="A487" s="18"/>
      <c r="AW487" s="2"/>
      <c r="AX487" s="2"/>
      <c r="DE487" s="2"/>
    </row>
    <row r="488" spans="1:109" ht="11.65" hidden="1" customHeight="1" x14ac:dyDescent="0.2">
      <c r="A488" s="18"/>
      <c r="AW488" s="2"/>
      <c r="AX488" s="2"/>
      <c r="DE488" s="2"/>
    </row>
    <row r="489" spans="1:109" ht="11.65" hidden="1" customHeight="1" x14ac:dyDescent="0.2">
      <c r="A489" s="18"/>
      <c r="AW489" s="2"/>
      <c r="AX489" s="2"/>
      <c r="DE489" s="2"/>
    </row>
    <row r="490" spans="1:109" ht="11.65" hidden="1" customHeight="1" x14ac:dyDescent="0.2">
      <c r="A490" s="18"/>
      <c r="AW490" s="2"/>
      <c r="AX490" s="2"/>
      <c r="DE490" s="2"/>
    </row>
    <row r="491" spans="1:109" ht="11.65" hidden="1" customHeight="1" x14ac:dyDescent="0.2">
      <c r="A491" s="18"/>
      <c r="AW491" s="2"/>
      <c r="AX491" s="2"/>
      <c r="DE491" s="2"/>
    </row>
    <row r="492" spans="1:109" ht="11.65" hidden="1" customHeight="1" x14ac:dyDescent="0.2">
      <c r="A492" s="18"/>
      <c r="AW492" s="2"/>
      <c r="AX492" s="2"/>
      <c r="DE492" s="2"/>
    </row>
    <row r="493" spans="1:109" ht="11.65" hidden="1" customHeight="1" x14ac:dyDescent="0.2">
      <c r="A493" s="18"/>
      <c r="AW493" s="2"/>
      <c r="AX493" s="2"/>
      <c r="DE493" s="2"/>
    </row>
    <row r="494" spans="1:109" ht="11.65" hidden="1" customHeight="1" x14ac:dyDescent="0.2">
      <c r="A494" s="18"/>
      <c r="AW494" s="2"/>
      <c r="AX494" s="2"/>
      <c r="DE494" s="2"/>
    </row>
    <row r="495" spans="1:109" ht="11.65" hidden="1" customHeight="1" x14ac:dyDescent="0.2">
      <c r="A495" s="18"/>
      <c r="AW495" s="2"/>
      <c r="AX495" s="2"/>
      <c r="DE495" s="2"/>
    </row>
    <row r="496" spans="1:109" ht="11.65" hidden="1" customHeight="1" x14ac:dyDescent="0.2">
      <c r="A496" s="18"/>
      <c r="AW496" s="2"/>
      <c r="AX496" s="2"/>
      <c r="DE496" s="2"/>
    </row>
    <row r="497" spans="1:109" ht="11.65" hidden="1" customHeight="1" x14ac:dyDescent="0.2">
      <c r="A497" s="18"/>
      <c r="AW497" s="2"/>
      <c r="AX497" s="2"/>
      <c r="DE497" s="2"/>
    </row>
    <row r="498" spans="1:109" ht="11.65" hidden="1" customHeight="1" x14ac:dyDescent="0.2">
      <c r="A498" s="18"/>
      <c r="AW498" s="2"/>
      <c r="AX498" s="2"/>
      <c r="DE498" s="2"/>
    </row>
    <row r="499" spans="1:109" ht="11.65" hidden="1" customHeight="1" x14ac:dyDescent="0.2">
      <c r="A499" s="18"/>
      <c r="AW499" s="2"/>
      <c r="AX499" s="2"/>
      <c r="DE499" s="2"/>
    </row>
    <row r="500" spans="1:109" ht="11.65" hidden="1" customHeight="1" x14ac:dyDescent="0.2">
      <c r="A500" s="18"/>
      <c r="AW500" s="2"/>
      <c r="AX500" s="2"/>
      <c r="DE500" s="2"/>
    </row>
    <row r="501" spans="1:109" ht="11.65" hidden="1" customHeight="1" x14ac:dyDescent="0.2">
      <c r="A501" s="18"/>
      <c r="AW501" s="2"/>
      <c r="AX501" s="2"/>
      <c r="DE501" s="2"/>
    </row>
    <row r="502" spans="1:109" ht="11.65" hidden="1" customHeight="1" x14ac:dyDescent="0.2">
      <c r="A502" s="18"/>
      <c r="AW502" s="2"/>
      <c r="AX502" s="2"/>
      <c r="DE502" s="2"/>
    </row>
    <row r="503" spans="1:109" ht="11.65" hidden="1" customHeight="1" x14ac:dyDescent="0.2">
      <c r="A503" s="18"/>
      <c r="AW503" s="2"/>
      <c r="AX503" s="2"/>
      <c r="DE503" s="2"/>
    </row>
    <row r="504" spans="1:109" ht="11.65" hidden="1" customHeight="1" x14ac:dyDescent="0.2">
      <c r="A504" s="18"/>
      <c r="AW504" s="2"/>
      <c r="AX504" s="2"/>
      <c r="DE504" s="2"/>
    </row>
    <row r="505" spans="1:109" ht="11.65" hidden="1" customHeight="1" x14ac:dyDescent="0.2">
      <c r="A505" s="18"/>
      <c r="AW505" s="2"/>
      <c r="AX505" s="2"/>
      <c r="DE505" s="2"/>
    </row>
    <row r="506" spans="1:109" ht="11.65" hidden="1" customHeight="1" x14ac:dyDescent="0.2">
      <c r="A506" s="18"/>
      <c r="AW506" s="2"/>
      <c r="AX506" s="2"/>
      <c r="DE506" s="2"/>
    </row>
    <row r="507" spans="1:109" ht="11.65" hidden="1" customHeight="1" x14ac:dyDescent="0.2">
      <c r="A507" s="18"/>
      <c r="AW507" s="2"/>
      <c r="AX507" s="2"/>
      <c r="DE507" s="2"/>
    </row>
    <row r="508" spans="1:109" ht="11.65" hidden="1" customHeight="1" x14ac:dyDescent="0.2">
      <c r="A508" s="18"/>
      <c r="AW508" s="2"/>
      <c r="AX508" s="2"/>
      <c r="DE508" s="2"/>
    </row>
    <row r="509" spans="1:109" ht="11.65" hidden="1" customHeight="1" x14ac:dyDescent="0.2">
      <c r="A509" s="18"/>
      <c r="AW509" s="2"/>
      <c r="AX509" s="2"/>
      <c r="DE509" s="2"/>
    </row>
    <row r="510" spans="1:109" ht="11.65" hidden="1" customHeight="1" x14ac:dyDescent="0.2">
      <c r="A510" s="18"/>
      <c r="AW510" s="2"/>
      <c r="AX510" s="2"/>
      <c r="DE510" s="2"/>
    </row>
    <row r="511" spans="1:109" ht="11.65" hidden="1" customHeight="1" x14ac:dyDescent="0.2">
      <c r="A511" s="18"/>
      <c r="AW511" s="2"/>
      <c r="AX511" s="2"/>
      <c r="DE511" s="2"/>
    </row>
    <row r="512" spans="1:109" ht="11.65" hidden="1" customHeight="1" x14ac:dyDescent="0.2">
      <c r="A512" s="18"/>
      <c r="AW512" s="2"/>
      <c r="AX512" s="2"/>
      <c r="DE512" s="2"/>
    </row>
    <row r="513" spans="1:109" ht="11.65" hidden="1" customHeight="1" x14ac:dyDescent="0.2">
      <c r="A513" s="18"/>
      <c r="AW513" s="2"/>
      <c r="AX513" s="2"/>
      <c r="DE513" s="2"/>
    </row>
    <row r="514" spans="1:109" ht="11.65" hidden="1" customHeight="1" x14ac:dyDescent="0.2">
      <c r="A514" s="18"/>
      <c r="AW514" s="2"/>
      <c r="AX514" s="2"/>
      <c r="DE514" s="2"/>
    </row>
    <row r="515" spans="1:109" ht="11.65" hidden="1" customHeight="1" x14ac:dyDescent="0.2">
      <c r="A515" s="18"/>
      <c r="AW515" s="2"/>
      <c r="AX515" s="2"/>
      <c r="DE515" s="2"/>
    </row>
    <row r="516" spans="1:109" ht="11.65" hidden="1" customHeight="1" x14ac:dyDescent="0.2">
      <c r="A516" s="18"/>
      <c r="AW516" s="2"/>
      <c r="AX516" s="2"/>
      <c r="DE516" s="2"/>
    </row>
    <row r="517" spans="1:109" ht="11.65" hidden="1" customHeight="1" x14ac:dyDescent="0.2">
      <c r="A517" s="18"/>
      <c r="AW517" s="2"/>
      <c r="AX517" s="2"/>
      <c r="DE517" s="2"/>
    </row>
    <row r="518" spans="1:109" ht="11.65" hidden="1" customHeight="1" x14ac:dyDescent="0.2">
      <c r="A518" s="18"/>
      <c r="AW518" s="2"/>
      <c r="AX518" s="2"/>
      <c r="DE518" s="2"/>
    </row>
    <row r="519" spans="1:109" ht="11.65" hidden="1" customHeight="1" x14ac:dyDescent="0.2">
      <c r="A519" s="18"/>
      <c r="AW519" s="2"/>
      <c r="AX519" s="2"/>
      <c r="DE519" s="2"/>
    </row>
    <row r="520" spans="1:109" ht="11.65" hidden="1" customHeight="1" x14ac:dyDescent="0.2">
      <c r="A520" s="18"/>
      <c r="AW520" s="2"/>
      <c r="AX520" s="2"/>
      <c r="DE520" s="2"/>
    </row>
    <row r="521" spans="1:109" ht="11.65" hidden="1" customHeight="1" x14ac:dyDescent="0.2">
      <c r="A521" s="18"/>
      <c r="AW521" s="2"/>
      <c r="AX521" s="2"/>
      <c r="DE521" s="2"/>
    </row>
    <row r="522" spans="1:109" ht="11.65" hidden="1" customHeight="1" x14ac:dyDescent="0.2">
      <c r="A522" s="18"/>
      <c r="AW522" s="2"/>
      <c r="AX522" s="2"/>
      <c r="DE522" s="2"/>
    </row>
    <row r="523" spans="1:109" ht="11.65" hidden="1" customHeight="1" x14ac:dyDescent="0.2">
      <c r="A523" s="18"/>
      <c r="AW523" s="2"/>
      <c r="AX523" s="2"/>
      <c r="DE523" s="2"/>
    </row>
    <row r="524" spans="1:109" ht="11.65" hidden="1" customHeight="1" x14ac:dyDescent="0.2">
      <c r="A524" s="18"/>
      <c r="AW524" s="2"/>
      <c r="AX524" s="2"/>
      <c r="DE524" s="2"/>
    </row>
    <row r="525" spans="1:109" ht="11.65" hidden="1" customHeight="1" x14ac:dyDescent="0.2">
      <c r="A525" s="18"/>
      <c r="AW525" s="2"/>
      <c r="AX525" s="2"/>
      <c r="DE525" s="2"/>
    </row>
    <row r="526" spans="1:109" ht="11.65" hidden="1" customHeight="1" x14ac:dyDescent="0.2">
      <c r="A526" s="18"/>
      <c r="AW526" s="2"/>
      <c r="AX526" s="2"/>
      <c r="DE526" s="2"/>
    </row>
    <row r="527" spans="1:109" ht="11.65" hidden="1" customHeight="1" x14ac:dyDescent="0.2">
      <c r="A527" s="18"/>
      <c r="AW527" s="2"/>
      <c r="AX527" s="2"/>
      <c r="DE527" s="2"/>
    </row>
    <row r="528" spans="1:109" ht="11.65" hidden="1" customHeight="1" x14ac:dyDescent="0.2">
      <c r="A528" s="18"/>
      <c r="AW528" s="2"/>
      <c r="AX528" s="2"/>
      <c r="DE528" s="2"/>
    </row>
    <row r="529" spans="1:109" ht="11.65" hidden="1" customHeight="1" x14ac:dyDescent="0.2">
      <c r="A529" s="18"/>
      <c r="AW529" s="2"/>
      <c r="AX529" s="2"/>
      <c r="DE529" s="2"/>
    </row>
    <row r="530" spans="1:109" ht="11.65" hidden="1" customHeight="1" x14ac:dyDescent="0.2">
      <c r="A530" s="18"/>
      <c r="AW530" s="2"/>
      <c r="AX530" s="2"/>
      <c r="DE530" s="2"/>
    </row>
    <row r="531" spans="1:109" ht="11.65" hidden="1" customHeight="1" x14ac:dyDescent="0.2">
      <c r="A531" s="18"/>
      <c r="AW531" s="2"/>
      <c r="AX531" s="2"/>
      <c r="DE531" s="2"/>
    </row>
    <row r="532" spans="1:109" ht="11.65" hidden="1" customHeight="1" x14ac:dyDescent="0.2">
      <c r="A532" s="18"/>
      <c r="AW532" s="2"/>
      <c r="AX532" s="2"/>
      <c r="DE532" s="2"/>
    </row>
    <row r="533" spans="1:109" ht="11.65" hidden="1" customHeight="1" x14ac:dyDescent="0.2">
      <c r="A533" s="18"/>
      <c r="AW533" s="2"/>
      <c r="AX533" s="2"/>
      <c r="DE533" s="2"/>
    </row>
    <row r="534" spans="1:109" ht="11.65" hidden="1" customHeight="1" x14ac:dyDescent="0.2">
      <c r="A534" s="18"/>
      <c r="AW534" s="2"/>
      <c r="AX534" s="2"/>
      <c r="DE534" s="2"/>
    </row>
    <row r="535" spans="1:109" ht="11.65" hidden="1" customHeight="1" x14ac:dyDescent="0.2">
      <c r="A535" s="18"/>
      <c r="AW535" s="2"/>
      <c r="AX535" s="2"/>
      <c r="DE535" s="2"/>
    </row>
    <row r="536" spans="1:109" ht="11.65" hidden="1" customHeight="1" x14ac:dyDescent="0.2">
      <c r="A536" s="18"/>
      <c r="AW536" s="2"/>
      <c r="AX536" s="2"/>
      <c r="DE536" s="2"/>
    </row>
    <row r="537" spans="1:109" ht="11.65" hidden="1" customHeight="1" x14ac:dyDescent="0.2">
      <c r="A537" s="18"/>
      <c r="AW537" s="2"/>
      <c r="AX537" s="2"/>
      <c r="DE537" s="2"/>
    </row>
    <row r="538" spans="1:109" ht="11.65" hidden="1" customHeight="1" x14ac:dyDescent="0.2">
      <c r="A538" s="18"/>
      <c r="AW538" s="2"/>
      <c r="AX538" s="2"/>
      <c r="DE538" s="2"/>
    </row>
    <row r="539" spans="1:109" ht="11.65" hidden="1" customHeight="1" x14ac:dyDescent="0.2">
      <c r="A539" s="18"/>
      <c r="AW539" s="2"/>
      <c r="AX539" s="2"/>
      <c r="DE539" s="2"/>
    </row>
    <row r="540" spans="1:109" ht="11.65" hidden="1" customHeight="1" x14ac:dyDescent="0.2">
      <c r="A540" s="18"/>
      <c r="AW540" s="2"/>
      <c r="AX540" s="2"/>
      <c r="DE540" s="2"/>
    </row>
    <row r="541" spans="1:109" ht="11.65" hidden="1" customHeight="1" x14ac:dyDescent="0.2">
      <c r="A541" s="18"/>
      <c r="AW541" s="2"/>
      <c r="AX541" s="2"/>
      <c r="DE541" s="2"/>
    </row>
    <row r="542" spans="1:109" ht="11.65" hidden="1" customHeight="1" x14ac:dyDescent="0.2">
      <c r="A542" s="18"/>
      <c r="AW542" s="2"/>
      <c r="AX542" s="2"/>
      <c r="DE542" s="2"/>
    </row>
    <row r="543" spans="1:109" ht="11.65" hidden="1" customHeight="1" x14ac:dyDescent="0.2">
      <c r="A543" s="18"/>
      <c r="AW543" s="2"/>
      <c r="AX543" s="2"/>
      <c r="DE543" s="2"/>
    </row>
    <row r="544" spans="1:109" ht="11.65" hidden="1" customHeight="1" x14ac:dyDescent="0.2">
      <c r="A544" s="18"/>
      <c r="AW544" s="2"/>
      <c r="AX544" s="2"/>
      <c r="DE544" s="2"/>
    </row>
    <row r="545" spans="1:109" ht="11.65" hidden="1" customHeight="1" x14ac:dyDescent="0.2">
      <c r="A545" s="18"/>
      <c r="AW545" s="2"/>
      <c r="AX545" s="2"/>
      <c r="DE545" s="2"/>
    </row>
    <row r="546" spans="1:109" ht="11.65" hidden="1" customHeight="1" x14ac:dyDescent="0.2">
      <c r="A546" s="18"/>
      <c r="AW546" s="2"/>
      <c r="AX546" s="2"/>
      <c r="DE546" s="2"/>
    </row>
    <row r="547" spans="1:109" ht="11.65" hidden="1" customHeight="1" x14ac:dyDescent="0.2">
      <c r="A547" s="18"/>
      <c r="AW547" s="2"/>
      <c r="AX547" s="2"/>
      <c r="DE547" s="2"/>
    </row>
    <row r="548" spans="1:109" ht="11.65" hidden="1" customHeight="1" x14ac:dyDescent="0.2">
      <c r="A548" s="18"/>
      <c r="AW548" s="2"/>
      <c r="AX548" s="2"/>
      <c r="DE548" s="2"/>
    </row>
    <row r="549" spans="1:109" ht="11.65" hidden="1" customHeight="1" x14ac:dyDescent="0.2">
      <c r="A549" s="18"/>
      <c r="AW549" s="2"/>
      <c r="AX549" s="2"/>
      <c r="DE549" s="2"/>
    </row>
    <row r="550" spans="1:109" ht="11.65" hidden="1" customHeight="1" x14ac:dyDescent="0.2">
      <c r="A550" s="18"/>
      <c r="AW550" s="2"/>
      <c r="AX550" s="2"/>
      <c r="DE550" s="2"/>
    </row>
    <row r="551" spans="1:109" ht="11.65" hidden="1" customHeight="1" x14ac:dyDescent="0.2">
      <c r="A551" s="18"/>
      <c r="AW551" s="2"/>
      <c r="AX551" s="2"/>
      <c r="DE551" s="2"/>
    </row>
    <row r="552" spans="1:109" ht="11.65" hidden="1" customHeight="1" x14ac:dyDescent="0.2">
      <c r="A552" s="18"/>
      <c r="AW552" s="2"/>
      <c r="AX552" s="2"/>
      <c r="DE552" s="2"/>
    </row>
    <row r="553" spans="1:109" ht="11.65" hidden="1" customHeight="1" x14ac:dyDescent="0.2">
      <c r="A553" s="18"/>
      <c r="AW553" s="2"/>
      <c r="AX553" s="2"/>
      <c r="DE553" s="2"/>
    </row>
    <row r="554" spans="1:109" ht="11.65" hidden="1" customHeight="1" x14ac:dyDescent="0.2">
      <c r="A554" s="18"/>
      <c r="AW554" s="2"/>
      <c r="AX554" s="2"/>
      <c r="DE554" s="2"/>
    </row>
    <row r="555" spans="1:109" ht="11.65" hidden="1" customHeight="1" x14ac:dyDescent="0.2">
      <c r="A555" s="18"/>
      <c r="AW555" s="2"/>
      <c r="AX555" s="2"/>
      <c r="DE555" s="2"/>
    </row>
    <row r="556" spans="1:109" ht="11.65" hidden="1" customHeight="1" x14ac:dyDescent="0.2">
      <c r="A556" s="18"/>
      <c r="AW556" s="2"/>
      <c r="AX556" s="2"/>
      <c r="DE556" s="2"/>
    </row>
    <row r="557" spans="1:109" ht="11.65" hidden="1" customHeight="1" x14ac:dyDescent="0.2">
      <c r="A557" s="18"/>
      <c r="AW557" s="2"/>
      <c r="AX557" s="2"/>
      <c r="DE557" s="2"/>
    </row>
    <row r="558" spans="1:109" ht="11.65" hidden="1" customHeight="1" x14ac:dyDescent="0.2">
      <c r="A558" s="18"/>
      <c r="AW558" s="2"/>
      <c r="AX558" s="2"/>
      <c r="DE558" s="2"/>
    </row>
    <row r="559" spans="1:109" ht="11.65" hidden="1" customHeight="1" x14ac:dyDescent="0.2">
      <c r="A559" s="18"/>
      <c r="AW559" s="2"/>
      <c r="AX559" s="2"/>
      <c r="DE559" s="2"/>
    </row>
    <row r="560" spans="1:109" ht="11.65" hidden="1" customHeight="1" x14ac:dyDescent="0.2">
      <c r="A560" s="18"/>
      <c r="AW560" s="2"/>
      <c r="AX560" s="2"/>
      <c r="DE560" s="2"/>
    </row>
    <row r="561" spans="1:109" ht="11.65" hidden="1" customHeight="1" x14ac:dyDescent="0.2">
      <c r="A561" s="18"/>
      <c r="AW561" s="2"/>
      <c r="AX561" s="2"/>
      <c r="DE561" s="2"/>
    </row>
    <row r="562" spans="1:109" ht="11.65" hidden="1" customHeight="1" x14ac:dyDescent="0.2">
      <c r="A562" s="18"/>
      <c r="AW562" s="2"/>
      <c r="AX562" s="2"/>
      <c r="DE562" s="2"/>
    </row>
    <row r="563" spans="1:109" ht="11.65" hidden="1" customHeight="1" x14ac:dyDescent="0.2">
      <c r="A563" s="18"/>
      <c r="AW563" s="2"/>
      <c r="AX563" s="2"/>
      <c r="DE563" s="2"/>
    </row>
    <row r="564" spans="1:109" ht="11.65" hidden="1" customHeight="1" x14ac:dyDescent="0.2">
      <c r="A564" s="18"/>
      <c r="AW564" s="2"/>
      <c r="AX564" s="2"/>
      <c r="DE564" s="2"/>
    </row>
    <row r="565" spans="1:109" ht="11.65" hidden="1" customHeight="1" x14ac:dyDescent="0.2">
      <c r="A565" s="18"/>
      <c r="AW565" s="2"/>
      <c r="AX565" s="2"/>
      <c r="DE565" s="2"/>
    </row>
    <row r="566" spans="1:109" ht="11.65" hidden="1" customHeight="1" x14ac:dyDescent="0.2">
      <c r="A566" s="18"/>
      <c r="AW566" s="2"/>
      <c r="AX566" s="2"/>
      <c r="DE566" s="2"/>
    </row>
    <row r="567" spans="1:109" ht="11.65" hidden="1" customHeight="1" x14ac:dyDescent="0.2">
      <c r="A567" s="18"/>
      <c r="AW567" s="2"/>
      <c r="AX567" s="2"/>
      <c r="DE567" s="2"/>
    </row>
    <row r="568" spans="1:109" ht="11.65" hidden="1" customHeight="1" x14ac:dyDescent="0.2">
      <c r="A568" s="18"/>
      <c r="AW568" s="2"/>
      <c r="AX568" s="2"/>
      <c r="DE568" s="2"/>
    </row>
    <row r="569" spans="1:109" ht="11.65" hidden="1" customHeight="1" x14ac:dyDescent="0.2">
      <c r="A569" s="18"/>
      <c r="AW569" s="2"/>
      <c r="AX569" s="2"/>
      <c r="DE569" s="2"/>
    </row>
    <row r="570" spans="1:109" ht="11.65" hidden="1" customHeight="1" x14ac:dyDescent="0.2">
      <c r="A570" s="18"/>
      <c r="AW570" s="2"/>
      <c r="AX570" s="2"/>
      <c r="DE570" s="2"/>
    </row>
    <row r="571" spans="1:109" ht="11.65" hidden="1" customHeight="1" x14ac:dyDescent="0.2">
      <c r="A571" s="18"/>
      <c r="AW571" s="2"/>
      <c r="AX571" s="2"/>
      <c r="DE571" s="2"/>
    </row>
    <row r="572" spans="1:109" ht="11.65" hidden="1" customHeight="1" x14ac:dyDescent="0.2">
      <c r="A572" s="18"/>
      <c r="AW572" s="2"/>
      <c r="AX572" s="2"/>
      <c r="DE572" s="2"/>
    </row>
    <row r="573" spans="1:109" ht="11.65" hidden="1" customHeight="1" x14ac:dyDescent="0.2">
      <c r="A573" s="18"/>
      <c r="AW573" s="2"/>
      <c r="AX573" s="2"/>
      <c r="DE573" s="2"/>
    </row>
    <row r="574" spans="1:109" ht="11.65" hidden="1" customHeight="1" x14ac:dyDescent="0.2">
      <c r="A574" s="18"/>
      <c r="AW574" s="2"/>
      <c r="AX574" s="2"/>
      <c r="DE574" s="2"/>
    </row>
    <row r="575" spans="1:109" ht="11.65" hidden="1" customHeight="1" x14ac:dyDescent="0.2">
      <c r="A575" s="18"/>
      <c r="AW575" s="2"/>
      <c r="AX575" s="2"/>
      <c r="DE575" s="2"/>
    </row>
    <row r="576" spans="1:109" ht="11.65" hidden="1" customHeight="1" x14ac:dyDescent="0.2">
      <c r="A576" s="18"/>
      <c r="AW576" s="2"/>
      <c r="AX576" s="2"/>
      <c r="DE576" s="2"/>
    </row>
    <row r="577" spans="1:109" ht="11.65" hidden="1" customHeight="1" x14ac:dyDescent="0.2">
      <c r="A577" s="18"/>
      <c r="AW577" s="2"/>
      <c r="AX577" s="2"/>
      <c r="DE577" s="2"/>
    </row>
    <row r="578" spans="1:109" ht="11.65" hidden="1" customHeight="1" x14ac:dyDescent="0.2">
      <c r="A578" s="18"/>
      <c r="AW578" s="2"/>
      <c r="AX578" s="2"/>
      <c r="DE578" s="2"/>
    </row>
    <row r="579" spans="1:109" ht="11.65" hidden="1" customHeight="1" x14ac:dyDescent="0.2">
      <c r="A579" s="18"/>
      <c r="AW579" s="2"/>
      <c r="AX579" s="2"/>
      <c r="DE579" s="2"/>
    </row>
    <row r="580" spans="1:109" ht="11.65" hidden="1" customHeight="1" x14ac:dyDescent="0.2">
      <c r="A580" s="18"/>
      <c r="AW580" s="2"/>
      <c r="AX580" s="2"/>
      <c r="DE580" s="2"/>
    </row>
    <row r="581" spans="1:109" ht="11.65" hidden="1" customHeight="1" x14ac:dyDescent="0.2">
      <c r="A581" s="18"/>
      <c r="AW581" s="2"/>
      <c r="AX581" s="2"/>
      <c r="DE581" s="2"/>
    </row>
    <row r="582" spans="1:109" ht="11.65" hidden="1" customHeight="1" x14ac:dyDescent="0.2">
      <c r="A582" s="18"/>
      <c r="AW582" s="2"/>
      <c r="AX582" s="2"/>
      <c r="DE582" s="2"/>
    </row>
    <row r="583" spans="1:109" ht="11.65" hidden="1" customHeight="1" x14ac:dyDescent="0.2">
      <c r="A583" s="18"/>
      <c r="AW583" s="2"/>
      <c r="AX583" s="2"/>
      <c r="DE583" s="2"/>
    </row>
    <row r="584" spans="1:109" ht="11.65" hidden="1" customHeight="1" x14ac:dyDescent="0.2">
      <c r="A584" s="18"/>
      <c r="AW584" s="2"/>
      <c r="AX584" s="2"/>
      <c r="DE584" s="2"/>
    </row>
    <row r="585" spans="1:109" ht="11.65" hidden="1" customHeight="1" x14ac:dyDescent="0.2">
      <c r="A585" s="18"/>
      <c r="AW585" s="2"/>
      <c r="AX585" s="2"/>
      <c r="DE585" s="2"/>
    </row>
    <row r="586" spans="1:109" ht="11.65" hidden="1" customHeight="1" x14ac:dyDescent="0.2">
      <c r="A586" s="18"/>
      <c r="AW586" s="2"/>
      <c r="AX586" s="2"/>
      <c r="DE586" s="2"/>
    </row>
    <row r="587" spans="1:109" ht="11.65" hidden="1" customHeight="1" x14ac:dyDescent="0.2">
      <c r="A587" s="18"/>
      <c r="AW587" s="2"/>
      <c r="AX587" s="2"/>
      <c r="DE587" s="2"/>
    </row>
    <row r="588" spans="1:109" ht="11.65" hidden="1" customHeight="1" x14ac:dyDescent="0.2">
      <c r="A588" s="18"/>
      <c r="AW588" s="2"/>
      <c r="AX588" s="2"/>
      <c r="DE588" s="2"/>
    </row>
    <row r="589" spans="1:109" ht="11.65" hidden="1" customHeight="1" x14ac:dyDescent="0.2">
      <c r="A589" s="18"/>
      <c r="AW589" s="2"/>
      <c r="AX589" s="2"/>
      <c r="DE589" s="2"/>
    </row>
    <row r="590" spans="1:109" ht="11.65" hidden="1" customHeight="1" x14ac:dyDescent="0.2">
      <c r="A590" s="18"/>
      <c r="AW590" s="2"/>
      <c r="AX590" s="2"/>
      <c r="DE590" s="2"/>
    </row>
    <row r="591" spans="1:109" ht="11.65" hidden="1" customHeight="1" x14ac:dyDescent="0.2">
      <c r="A591" s="18"/>
      <c r="AW591" s="2"/>
      <c r="AX591" s="2"/>
      <c r="DE591" s="2"/>
    </row>
    <row r="592" spans="1:109" ht="11.65" hidden="1" customHeight="1" x14ac:dyDescent="0.2">
      <c r="A592" s="18"/>
      <c r="AW592" s="2"/>
      <c r="AX592" s="2"/>
      <c r="DE592" s="2"/>
    </row>
    <row r="593" spans="1:109" ht="11.65" hidden="1" customHeight="1" x14ac:dyDescent="0.2">
      <c r="A593" s="18"/>
      <c r="AW593" s="2"/>
      <c r="AX593" s="2"/>
      <c r="DE593" s="2"/>
    </row>
    <row r="594" spans="1:109" ht="11.65" hidden="1" customHeight="1" x14ac:dyDescent="0.2">
      <c r="A594" s="18"/>
      <c r="AW594" s="2"/>
      <c r="AX594" s="2"/>
      <c r="DE594" s="2"/>
    </row>
    <row r="595" spans="1:109" ht="11.65" hidden="1" customHeight="1" x14ac:dyDescent="0.2">
      <c r="A595" s="18"/>
      <c r="AW595" s="2"/>
      <c r="AX595" s="2"/>
      <c r="DE595" s="2"/>
    </row>
    <row r="596" spans="1:109" ht="11.65" hidden="1" customHeight="1" x14ac:dyDescent="0.2">
      <c r="A596" s="18"/>
      <c r="AW596" s="2"/>
      <c r="AX596" s="2"/>
      <c r="DE596" s="2"/>
    </row>
    <row r="597" spans="1:109" ht="11.65" hidden="1" customHeight="1" x14ac:dyDescent="0.2">
      <c r="A597" s="18"/>
      <c r="AW597" s="2"/>
      <c r="AX597" s="2"/>
      <c r="DE597" s="2"/>
    </row>
    <row r="598" spans="1:109" ht="11.65" hidden="1" customHeight="1" x14ac:dyDescent="0.2">
      <c r="A598" s="18"/>
      <c r="AW598" s="2"/>
      <c r="AX598" s="2"/>
      <c r="DE598" s="2"/>
    </row>
    <row r="599" spans="1:109" ht="11.65" hidden="1" customHeight="1" x14ac:dyDescent="0.2">
      <c r="A599" s="18"/>
      <c r="AW599" s="2"/>
      <c r="AX599" s="2"/>
      <c r="DE599" s="2"/>
    </row>
    <row r="600" spans="1:109" ht="11.65" hidden="1" customHeight="1" x14ac:dyDescent="0.2">
      <c r="A600" s="18"/>
      <c r="AW600" s="2"/>
      <c r="AX600" s="2"/>
      <c r="DE600" s="2"/>
    </row>
    <row r="601" spans="1:109" ht="11.65" hidden="1" customHeight="1" x14ac:dyDescent="0.2">
      <c r="A601" s="18"/>
      <c r="AW601" s="2"/>
      <c r="AX601" s="2"/>
      <c r="DE601" s="2"/>
    </row>
    <row r="602" spans="1:109" ht="11.65" hidden="1" customHeight="1" x14ac:dyDescent="0.2">
      <c r="A602" s="18"/>
      <c r="AW602" s="2"/>
      <c r="AX602" s="2"/>
      <c r="DE602" s="2"/>
    </row>
    <row r="603" spans="1:109" ht="11.65" hidden="1" customHeight="1" x14ac:dyDescent="0.2">
      <c r="A603" s="18"/>
      <c r="AW603" s="2"/>
      <c r="AX603" s="2"/>
      <c r="DE603" s="2"/>
    </row>
    <row r="604" spans="1:109" ht="11.65" hidden="1" customHeight="1" x14ac:dyDescent="0.2">
      <c r="A604" s="18"/>
      <c r="AW604" s="2"/>
      <c r="AX604" s="2"/>
      <c r="DE604" s="2"/>
    </row>
    <row r="605" spans="1:109" ht="11.65" hidden="1" customHeight="1" x14ac:dyDescent="0.2">
      <c r="A605" s="18"/>
      <c r="AW605" s="2"/>
      <c r="AX605" s="2"/>
      <c r="DE605" s="2"/>
    </row>
    <row r="606" spans="1:109" ht="11.65" hidden="1" customHeight="1" x14ac:dyDescent="0.2">
      <c r="A606" s="18"/>
      <c r="AW606" s="2"/>
      <c r="AX606" s="2"/>
      <c r="DE606" s="2"/>
    </row>
    <row r="607" spans="1:109" ht="11.65" hidden="1" customHeight="1" x14ac:dyDescent="0.2">
      <c r="A607" s="18"/>
      <c r="AW607" s="2"/>
      <c r="AX607" s="2"/>
      <c r="DE607" s="2"/>
    </row>
    <row r="608" spans="1:109" ht="11.65" hidden="1" customHeight="1" x14ac:dyDescent="0.2">
      <c r="A608" s="18"/>
      <c r="AW608" s="2"/>
      <c r="AX608" s="2"/>
      <c r="DE608" s="2"/>
    </row>
    <row r="609" spans="1:109" ht="11.65" hidden="1" customHeight="1" x14ac:dyDescent="0.2">
      <c r="A609" s="18"/>
      <c r="AW609" s="2"/>
      <c r="AX609" s="2"/>
      <c r="DE609" s="2"/>
    </row>
    <row r="610" spans="1:109" ht="11.65" hidden="1" customHeight="1" x14ac:dyDescent="0.2">
      <c r="A610" s="18"/>
      <c r="AW610" s="2"/>
      <c r="AX610" s="2"/>
      <c r="DE610" s="2"/>
    </row>
    <row r="611" spans="1:109" ht="11.65" hidden="1" customHeight="1" x14ac:dyDescent="0.2">
      <c r="A611" s="18"/>
      <c r="AW611" s="2"/>
      <c r="AX611" s="2"/>
      <c r="DE611" s="2"/>
    </row>
    <row r="612" spans="1:109" ht="11.65" hidden="1" customHeight="1" x14ac:dyDescent="0.2">
      <c r="A612" s="18"/>
      <c r="AW612" s="2"/>
      <c r="AX612" s="2"/>
      <c r="DE612" s="2"/>
    </row>
    <row r="613" spans="1:109" ht="11.65" hidden="1" customHeight="1" x14ac:dyDescent="0.2">
      <c r="A613" s="18"/>
      <c r="AW613" s="2"/>
      <c r="AX613" s="2"/>
      <c r="DE613" s="2"/>
    </row>
    <row r="614" spans="1:109" ht="11.65" hidden="1" customHeight="1" x14ac:dyDescent="0.2">
      <c r="A614" s="18"/>
      <c r="AW614" s="2"/>
      <c r="AX614" s="2"/>
      <c r="DE614" s="2"/>
    </row>
    <row r="615" spans="1:109" ht="11.65" hidden="1" customHeight="1" x14ac:dyDescent="0.2">
      <c r="A615" s="18"/>
      <c r="AW615" s="2"/>
      <c r="AX615" s="2"/>
      <c r="DE615" s="2"/>
    </row>
    <row r="616" spans="1:109" ht="11.65" hidden="1" customHeight="1" x14ac:dyDescent="0.2">
      <c r="A616" s="18"/>
      <c r="AW616" s="2"/>
      <c r="AX616" s="2"/>
      <c r="DE616" s="2"/>
    </row>
    <row r="617" spans="1:109" ht="11.65" hidden="1" customHeight="1" x14ac:dyDescent="0.2">
      <c r="A617" s="18"/>
      <c r="AW617" s="2"/>
      <c r="AX617" s="2"/>
      <c r="DE617" s="2"/>
    </row>
    <row r="618" spans="1:109" ht="11.65" hidden="1" customHeight="1" x14ac:dyDescent="0.2">
      <c r="A618" s="18"/>
      <c r="AW618" s="2"/>
      <c r="AX618" s="2"/>
      <c r="DE618" s="2"/>
    </row>
    <row r="619" spans="1:109" ht="11.65" hidden="1" customHeight="1" x14ac:dyDescent="0.2">
      <c r="A619" s="18"/>
      <c r="AW619" s="2"/>
      <c r="AX619" s="2"/>
      <c r="DE619" s="2"/>
    </row>
    <row r="620" spans="1:109" ht="11.65" hidden="1" customHeight="1" x14ac:dyDescent="0.2">
      <c r="A620" s="18"/>
      <c r="AW620" s="2"/>
      <c r="AX620" s="2"/>
      <c r="DE620" s="2"/>
    </row>
    <row r="621" spans="1:109" ht="11.65" hidden="1" customHeight="1" x14ac:dyDescent="0.2">
      <c r="A621" s="18"/>
      <c r="AW621" s="2"/>
      <c r="AX621" s="2"/>
      <c r="DE621" s="2"/>
    </row>
    <row r="622" spans="1:109" ht="11.65" hidden="1" customHeight="1" x14ac:dyDescent="0.2">
      <c r="A622" s="18"/>
      <c r="AW622" s="2"/>
      <c r="AX622" s="2"/>
      <c r="DE622" s="2"/>
    </row>
    <row r="623" spans="1:109" ht="11.65" hidden="1" customHeight="1" x14ac:dyDescent="0.2">
      <c r="A623" s="18"/>
      <c r="AW623" s="2"/>
      <c r="AX623" s="2"/>
      <c r="DE623" s="2"/>
    </row>
    <row r="624" spans="1:109" ht="11.65" hidden="1" customHeight="1" x14ac:dyDescent="0.2">
      <c r="A624" s="18"/>
      <c r="AW624" s="2"/>
      <c r="AX624" s="2"/>
      <c r="DE624" s="2"/>
    </row>
    <row r="625" spans="1:109" ht="11.65" hidden="1" customHeight="1" x14ac:dyDescent="0.2">
      <c r="A625" s="18"/>
      <c r="AW625" s="2"/>
      <c r="AX625" s="2"/>
      <c r="DE625" s="2"/>
    </row>
    <row r="626" spans="1:109" ht="11.65" hidden="1" customHeight="1" x14ac:dyDescent="0.2">
      <c r="A626" s="18"/>
      <c r="AW626" s="2"/>
      <c r="AX626" s="2"/>
      <c r="DE626" s="2"/>
    </row>
    <row r="627" spans="1:109" ht="11.65" hidden="1" customHeight="1" x14ac:dyDescent="0.2">
      <c r="A627" s="18"/>
      <c r="AW627" s="2"/>
      <c r="AX627" s="2"/>
      <c r="DE627" s="2"/>
    </row>
    <row r="628" spans="1:109" ht="11.65" hidden="1" customHeight="1" x14ac:dyDescent="0.2">
      <c r="A628" s="18"/>
      <c r="AW628" s="2"/>
      <c r="AX628" s="2"/>
      <c r="DE628" s="2"/>
    </row>
    <row r="629" spans="1:109" ht="11.65" hidden="1" customHeight="1" x14ac:dyDescent="0.2">
      <c r="A629" s="18"/>
      <c r="AW629" s="2"/>
      <c r="AX629" s="2"/>
      <c r="DE629" s="2"/>
    </row>
    <row r="630" spans="1:109" ht="11.65" hidden="1" customHeight="1" x14ac:dyDescent="0.2">
      <c r="A630" s="18"/>
      <c r="AW630" s="2"/>
      <c r="AX630" s="2"/>
      <c r="DE630" s="2"/>
    </row>
    <row r="631" spans="1:109" ht="11.65" hidden="1" customHeight="1" x14ac:dyDescent="0.2">
      <c r="A631" s="18"/>
      <c r="AW631" s="2"/>
      <c r="AX631" s="2"/>
      <c r="DE631" s="2"/>
    </row>
    <row r="632" spans="1:109" ht="11.65" hidden="1" customHeight="1" x14ac:dyDescent="0.2">
      <c r="A632" s="18"/>
      <c r="AW632" s="2"/>
      <c r="AX632" s="2"/>
      <c r="DE632" s="2"/>
    </row>
    <row r="633" spans="1:109" ht="11.65" hidden="1" customHeight="1" x14ac:dyDescent="0.2">
      <c r="A633" s="18"/>
      <c r="AW633" s="2"/>
      <c r="AX633" s="2"/>
      <c r="DE633" s="2"/>
    </row>
    <row r="634" spans="1:109" ht="11.65" hidden="1" customHeight="1" x14ac:dyDescent="0.2">
      <c r="A634" s="18"/>
      <c r="AW634" s="2"/>
      <c r="AX634" s="2"/>
      <c r="DE634" s="2"/>
    </row>
    <row r="635" spans="1:109" ht="11.65" hidden="1" customHeight="1" x14ac:dyDescent="0.2">
      <c r="A635" s="18"/>
      <c r="AW635" s="2"/>
      <c r="AX635" s="2"/>
      <c r="DE635" s="2"/>
    </row>
    <row r="636" spans="1:109" ht="11.65" hidden="1" customHeight="1" x14ac:dyDescent="0.2">
      <c r="A636" s="18"/>
      <c r="AW636" s="2"/>
      <c r="AX636" s="2"/>
      <c r="DE636" s="2"/>
    </row>
    <row r="637" spans="1:109" ht="11.65" hidden="1" customHeight="1" x14ac:dyDescent="0.2">
      <c r="A637" s="18"/>
      <c r="AW637" s="2"/>
      <c r="AX637" s="2"/>
      <c r="DE637" s="2"/>
    </row>
    <row r="638" spans="1:109" ht="11.65" hidden="1" customHeight="1" x14ac:dyDescent="0.2">
      <c r="A638" s="18"/>
      <c r="AW638" s="2"/>
      <c r="AX638" s="2"/>
      <c r="DE638" s="2"/>
    </row>
    <row r="639" spans="1:109" ht="11.65" hidden="1" customHeight="1" x14ac:dyDescent="0.2">
      <c r="A639" s="18"/>
      <c r="AW639" s="2"/>
      <c r="AX639" s="2"/>
      <c r="DE639" s="2"/>
    </row>
    <row r="640" spans="1:109" ht="11.65" hidden="1" customHeight="1" x14ac:dyDescent="0.2">
      <c r="A640" s="18"/>
      <c r="AW640" s="2"/>
      <c r="AX640" s="2"/>
      <c r="DE640" s="2"/>
    </row>
    <row r="641" spans="1:109" ht="11.65" hidden="1" customHeight="1" x14ac:dyDescent="0.2">
      <c r="A641" s="18"/>
      <c r="AW641" s="2"/>
      <c r="AX641" s="2"/>
      <c r="DE641" s="2"/>
    </row>
    <row r="642" spans="1:109" ht="11.65" hidden="1" customHeight="1" x14ac:dyDescent="0.2">
      <c r="A642" s="18"/>
      <c r="AW642" s="2"/>
      <c r="AX642" s="2"/>
      <c r="DE642" s="2"/>
    </row>
    <row r="643" spans="1:109" ht="11.65" hidden="1" customHeight="1" x14ac:dyDescent="0.2">
      <c r="A643" s="18"/>
      <c r="AW643" s="2"/>
      <c r="AX643" s="2"/>
      <c r="DE643" s="2"/>
    </row>
    <row r="644" spans="1:109" ht="11.65" hidden="1" customHeight="1" x14ac:dyDescent="0.2">
      <c r="A644" s="18"/>
      <c r="AW644" s="2"/>
      <c r="AX644" s="2"/>
      <c r="DE644" s="2"/>
    </row>
    <row r="645" spans="1:109" ht="11.65" hidden="1" customHeight="1" x14ac:dyDescent="0.2">
      <c r="A645" s="18"/>
      <c r="AW645" s="2"/>
      <c r="AX645" s="2"/>
      <c r="DE645" s="2"/>
    </row>
    <row r="646" spans="1:109" ht="11.65" hidden="1" customHeight="1" x14ac:dyDescent="0.2">
      <c r="A646" s="18"/>
      <c r="AW646" s="2"/>
      <c r="AX646" s="2"/>
      <c r="DE646" s="2"/>
    </row>
    <row r="647" spans="1:109" ht="11.65" hidden="1" customHeight="1" x14ac:dyDescent="0.2">
      <c r="A647" s="18"/>
      <c r="AW647" s="2"/>
      <c r="AX647" s="2"/>
      <c r="DE647" s="2"/>
    </row>
    <row r="648" spans="1:109" ht="11.65" hidden="1" customHeight="1" x14ac:dyDescent="0.2">
      <c r="A648" s="18"/>
      <c r="AW648" s="2"/>
      <c r="AX648" s="2"/>
      <c r="DE648" s="2"/>
    </row>
    <row r="649" spans="1:109" ht="11.65" hidden="1" customHeight="1" x14ac:dyDescent="0.2">
      <c r="A649" s="18"/>
      <c r="AW649" s="2"/>
      <c r="AX649" s="2"/>
      <c r="DE649" s="2"/>
    </row>
    <row r="650" spans="1:109" ht="11.65" hidden="1" customHeight="1" x14ac:dyDescent="0.2">
      <c r="A650" s="18"/>
      <c r="AW650" s="2"/>
      <c r="AX650" s="2"/>
      <c r="DE650" s="2"/>
    </row>
    <row r="651" spans="1:109" ht="11.65" hidden="1" customHeight="1" x14ac:dyDescent="0.2">
      <c r="A651" s="18"/>
      <c r="AW651" s="2"/>
      <c r="AX651" s="2"/>
      <c r="DE651" s="2"/>
    </row>
    <row r="652" spans="1:109" ht="11.65" hidden="1" customHeight="1" x14ac:dyDescent="0.2">
      <c r="A652" s="18"/>
      <c r="AW652" s="2"/>
      <c r="AX652" s="2"/>
      <c r="DE652" s="2"/>
    </row>
    <row r="653" spans="1:109" ht="11.65" hidden="1" customHeight="1" x14ac:dyDescent="0.2">
      <c r="A653" s="18"/>
      <c r="AW653" s="2"/>
      <c r="AX653" s="2"/>
      <c r="DE653" s="2"/>
    </row>
    <row r="654" spans="1:109" ht="11.65" hidden="1" customHeight="1" x14ac:dyDescent="0.2">
      <c r="A654" s="18"/>
      <c r="AW654" s="2"/>
      <c r="AX654" s="2"/>
      <c r="DE654" s="2"/>
    </row>
    <row r="655" spans="1:109" ht="11.65" hidden="1" customHeight="1" x14ac:dyDescent="0.2">
      <c r="A655" s="18"/>
      <c r="AW655" s="2"/>
      <c r="AX655" s="2"/>
      <c r="DE655" s="2"/>
    </row>
    <row r="656" spans="1:109" ht="11.65" hidden="1" customHeight="1" x14ac:dyDescent="0.2">
      <c r="A656" s="18"/>
      <c r="AW656" s="2"/>
      <c r="AX656" s="2"/>
      <c r="DE656" s="2"/>
    </row>
    <row r="657" spans="1:109" ht="11.65" hidden="1" customHeight="1" x14ac:dyDescent="0.2">
      <c r="A657" s="18"/>
      <c r="AW657" s="2"/>
      <c r="AX657" s="2"/>
      <c r="DE657" s="2"/>
    </row>
    <row r="658" spans="1:109" ht="11.65" hidden="1" customHeight="1" x14ac:dyDescent="0.2">
      <c r="A658" s="18"/>
      <c r="AW658" s="2"/>
      <c r="AX658" s="2"/>
      <c r="DE658" s="2"/>
    </row>
    <row r="659" spans="1:109" ht="11.65" hidden="1" customHeight="1" x14ac:dyDescent="0.2">
      <c r="A659" s="18"/>
      <c r="AW659" s="2"/>
      <c r="AX659" s="2"/>
      <c r="DE659" s="2"/>
    </row>
    <row r="660" spans="1:109" ht="11.65" hidden="1" customHeight="1" x14ac:dyDescent="0.2">
      <c r="A660" s="18"/>
      <c r="AW660" s="2"/>
      <c r="AX660" s="2"/>
      <c r="DE660" s="2"/>
    </row>
    <row r="661" spans="1:109" ht="11.65" hidden="1" customHeight="1" x14ac:dyDescent="0.2">
      <c r="A661" s="18"/>
      <c r="AW661" s="2"/>
      <c r="AX661" s="2"/>
      <c r="DE661" s="2"/>
    </row>
    <row r="662" spans="1:109" ht="11.65" hidden="1" customHeight="1" x14ac:dyDescent="0.2">
      <c r="A662" s="18"/>
      <c r="AW662" s="2"/>
      <c r="AX662" s="2"/>
      <c r="DE662" s="2"/>
    </row>
    <row r="663" spans="1:109" ht="11.65" hidden="1" customHeight="1" x14ac:dyDescent="0.2">
      <c r="A663" s="18"/>
      <c r="AW663" s="2"/>
      <c r="AX663" s="2"/>
      <c r="DE663" s="2"/>
    </row>
    <row r="664" spans="1:109" ht="11.65" hidden="1" customHeight="1" x14ac:dyDescent="0.2">
      <c r="A664" s="18"/>
      <c r="AW664" s="2"/>
      <c r="AX664" s="2"/>
      <c r="DE664" s="2"/>
    </row>
    <row r="665" spans="1:109" ht="11.65" hidden="1" customHeight="1" x14ac:dyDescent="0.2">
      <c r="A665" s="18"/>
      <c r="AW665" s="2"/>
      <c r="AX665" s="2"/>
      <c r="DE665" s="2"/>
    </row>
    <row r="666" spans="1:109" ht="11.65" hidden="1" customHeight="1" x14ac:dyDescent="0.2">
      <c r="A666" s="18"/>
      <c r="AW666" s="2"/>
      <c r="AX666" s="2"/>
      <c r="DE666" s="2"/>
    </row>
    <row r="667" spans="1:109" ht="11.65" hidden="1" customHeight="1" x14ac:dyDescent="0.2">
      <c r="A667" s="18"/>
      <c r="AW667" s="2"/>
      <c r="AX667" s="2"/>
      <c r="DE667" s="2"/>
    </row>
    <row r="668" spans="1:109" ht="11.65" hidden="1" customHeight="1" x14ac:dyDescent="0.2">
      <c r="A668" s="18"/>
      <c r="AW668" s="2"/>
      <c r="AX668" s="2"/>
      <c r="DE668" s="2"/>
    </row>
    <row r="669" spans="1:109" ht="11.65" hidden="1" customHeight="1" x14ac:dyDescent="0.2">
      <c r="A669" s="18"/>
      <c r="AW669" s="2"/>
      <c r="AX669" s="2"/>
      <c r="DE669" s="2"/>
    </row>
    <row r="670" spans="1:109" ht="11.65" hidden="1" customHeight="1" x14ac:dyDescent="0.2">
      <c r="A670" s="18"/>
      <c r="AW670" s="2"/>
      <c r="AX670" s="2"/>
      <c r="DE670" s="2"/>
    </row>
    <row r="671" spans="1:109" ht="11.65" hidden="1" customHeight="1" x14ac:dyDescent="0.2">
      <c r="A671" s="18"/>
      <c r="AW671" s="2"/>
      <c r="AX671" s="2"/>
      <c r="DE671" s="2"/>
    </row>
    <row r="672" spans="1:109" ht="11.65" hidden="1" customHeight="1" x14ac:dyDescent="0.2">
      <c r="A672" s="18"/>
      <c r="AW672" s="2"/>
      <c r="AX672" s="2"/>
      <c r="DE672" s="2"/>
    </row>
    <row r="673" spans="1:109" ht="11.65" hidden="1" customHeight="1" x14ac:dyDescent="0.2">
      <c r="A673" s="18"/>
      <c r="AW673" s="2"/>
      <c r="AX673" s="2"/>
      <c r="DE673" s="2"/>
    </row>
    <row r="674" spans="1:109" ht="11.65" hidden="1" customHeight="1" x14ac:dyDescent="0.2">
      <c r="A674" s="18"/>
      <c r="AW674" s="2"/>
      <c r="AX674" s="2"/>
      <c r="DE674" s="2"/>
    </row>
    <row r="675" spans="1:109" ht="11.65" hidden="1" customHeight="1" x14ac:dyDescent="0.2">
      <c r="A675" s="18"/>
      <c r="AW675" s="2"/>
      <c r="AX675" s="2"/>
      <c r="DE675" s="2"/>
    </row>
    <row r="676" spans="1:109" ht="11.65" hidden="1" customHeight="1" x14ac:dyDescent="0.2">
      <c r="A676" s="18"/>
      <c r="AW676" s="2"/>
      <c r="AX676" s="2"/>
      <c r="DE676" s="2"/>
    </row>
    <row r="677" spans="1:109" ht="11.65" hidden="1" customHeight="1" x14ac:dyDescent="0.2">
      <c r="A677" s="18"/>
      <c r="AW677" s="2"/>
      <c r="AX677" s="2"/>
      <c r="DE677" s="2"/>
    </row>
    <row r="678" spans="1:109" ht="11.65" hidden="1" customHeight="1" x14ac:dyDescent="0.2">
      <c r="A678" s="18"/>
      <c r="AW678" s="2"/>
      <c r="AX678" s="2"/>
      <c r="DE678" s="2"/>
    </row>
    <row r="679" spans="1:109" ht="11.65" hidden="1" customHeight="1" x14ac:dyDescent="0.2">
      <c r="A679" s="18"/>
      <c r="AW679" s="2"/>
      <c r="AX679" s="2"/>
      <c r="DE679" s="2"/>
    </row>
    <row r="680" spans="1:109" ht="11.65" hidden="1" customHeight="1" x14ac:dyDescent="0.2">
      <c r="A680" s="18"/>
      <c r="AW680" s="2"/>
      <c r="AX680" s="2"/>
      <c r="DE680" s="2"/>
    </row>
    <row r="681" spans="1:109" ht="11.65" hidden="1" customHeight="1" x14ac:dyDescent="0.2">
      <c r="A681" s="18"/>
      <c r="AW681" s="2"/>
      <c r="AX681" s="2"/>
      <c r="DE681" s="2"/>
    </row>
    <row r="682" spans="1:109" ht="11.65" hidden="1" customHeight="1" x14ac:dyDescent="0.2">
      <c r="A682" s="18"/>
      <c r="AW682" s="2"/>
      <c r="AX682" s="2"/>
      <c r="DE682" s="2"/>
    </row>
    <row r="683" spans="1:109" ht="11.65" hidden="1" customHeight="1" x14ac:dyDescent="0.2">
      <c r="A683" s="18"/>
      <c r="AW683" s="2"/>
      <c r="AX683" s="2"/>
      <c r="DE683" s="2"/>
    </row>
    <row r="684" spans="1:109" ht="11.65" hidden="1" customHeight="1" x14ac:dyDescent="0.2">
      <c r="A684" s="18"/>
      <c r="AW684" s="2"/>
      <c r="AX684" s="2"/>
      <c r="DE684" s="2"/>
    </row>
    <row r="685" spans="1:109" ht="11.65" hidden="1" customHeight="1" x14ac:dyDescent="0.2">
      <c r="A685" s="18"/>
      <c r="AW685" s="2"/>
      <c r="AX685" s="2"/>
      <c r="DE685" s="2"/>
    </row>
    <row r="686" spans="1:109" ht="11.65" hidden="1" customHeight="1" x14ac:dyDescent="0.2">
      <c r="A686" s="18"/>
      <c r="AW686" s="2"/>
      <c r="AX686" s="2"/>
      <c r="DE686" s="2"/>
    </row>
    <row r="687" spans="1:109" ht="11.65" hidden="1" customHeight="1" x14ac:dyDescent="0.2">
      <c r="A687" s="18"/>
      <c r="AW687" s="2"/>
      <c r="AX687" s="2"/>
      <c r="DE687" s="2"/>
    </row>
    <row r="688" spans="1:109" ht="11.65" hidden="1" customHeight="1" x14ac:dyDescent="0.2">
      <c r="A688" s="18"/>
      <c r="AW688" s="2"/>
      <c r="AX688" s="2"/>
      <c r="DE688" s="2"/>
    </row>
    <row r="689" spans="1:109" ht="11.65" hidden="1" customHeight="1" x14ac:dyDescent="0.2">
      <c r="A689" s="18"/>
      <c r="AW689" s="2"/>
      <c r="AX689" s="2"/>
      <c r="DE689" s="2"/>
    </row>
    <row r="690" spans="1:109" ht="11.65" hidden="1" customHeight="1" x14ac:dyDescent="0.2">
      <c r="A690" s="18"/>
      <c r="AW690" s="2"/>
      <c r="AX690" s="2"/>
      <c r="DE690" s="2"/>
    </row>
    <row r="691" spans="1:109" ht="11.65" hidden="1" customHeight="1" x14ac:dyDescent="0.2">
      <c r="A691" s="18"/>
      <c r="AW691" s="2"/>
      <c r="AX691" s="2"/>
      <c r="DE691" s="2"/>
    </row>
    <row r="692" spans="1:109" ht="11.65" hidden="1" customHeight="1" x14ac:dyDescent="0.2">
      <c r="A692" s="18"/>
      <c r="AW692" s="2"/>
      <c r="AX692" s="2"/>
      <c r="DE692" s="2"/>
    </row>
    <row r="693" spans="1:109" ht="11.65" hidden="1" customHeight="1" x14ac:dyDescent="0.2">
      <c r="A693" s="18"/>
      <c r="AW693" s="2"/>
      <c r="AX693" s="2"/>
      <c r="DE693" s="2"/>
    </row>
    <row r="694" spans="1:109" ht="11.65" hidden="1" customHeight="1" x14ac:dyDescent="0.2">
      <c r="A694" s="18"/>
      <c r="AW694" s="2"/>
      <c r="AX694" s="2"/>
      <c r="DE694" s="2"/>
    </row>
    <row r="695" spans="1:109" ht="11.65" hidden="1" customHeight="1" x14ac:dyDescent="0.2">
      <c r="A695" s="18"/>
      <c r="AW695" s="2"/>
      <c r="AX695" s="2"/>
      <c r="DE695" s="2"/>
    </row>
    <row r="696" spans="1:109" ht="11.65" hidden="1" customHeight="1" x14ac:dyDescent="0.2">
      <c r="A696" s="18"/>
      <c r="AW696" s="2"/>
      <c r="AX696" s="2"/>
      <c r="DE696" s="2"/>
    </row>
    <row r="697" spans="1:109" ht="11.65" hidden="1" customHeight="1" x14ac:dyDescent="0.2">
      <c r="A697" s="18"/>
      <c r="AW697" s="2"/>
      <c r="AX697" s="2"/>
      <c r="DE697" s="2"/>
    </row>
    <row r="698" spans="1:109" ht="11.65" hidden="1" customHeight="1" x14ac:dyDescent="0.2">
      <c r="A698" s="18"/>
      <c r="AW698" s="2"/>
      <c r="AX698" s="2"/>
      <c r="DE698" s="2"/>
    </row>
    <row r="699" spans="1:109" ht="11.65" hidden="1" customHeight="1" x14ac:dyDescent="0.2">
      <c r="A699" s="18"/>
      <c r="AW699" s="2"/>
      <c r="AX699" s="2"/>
      <c r="DE699" s="2"/>
    </row>
    <row r="700" spans="1:109" ht="11.65" hidden="1" customHeight="1" x14ac:dyDescent="0.2">
      <c r="A700" s="18"/>
      <c r="AW700" s="2"/>
      <c r="AX700" s="2"/>
      <c r="DE700" s="2"/>
    </row>
    <row r="701" spans="1:109" ht="11.65" hidden="1" customHeight="1" x14ac:dyDescent="0.2">
      <c r="A701" s="18"/>
      <c r="AW701" s="2"/>
      <c r="AX701" s="2"/>
      <c r="DE701" s="2"/>
    </row>
    <row r="702" spans="1:109" ht="11.65" hidden="1" customHeight="1" x14ac:dyDescent="0.2">
      <c r="A702" s="18"/>
      <c r="AW702" s="2"/>
      <c r="AX702" s="2"/>
      <c r="DE702" s="2"/>
    </row>
    <row r="703" spans="1:109" ht="11.65" hidden="1" customHeight="1" x14ac:dyDescent="0.2">
      <c r="A703" s="18"/>
      <c r="AW703" s="2"/>
      <c r="AX703" s="2"/>
      <c r="DE703" s="2"/>
    </row>
    <row r="704" spans="1:109" ht="11.65" hidden="1" customHeight="1" x14ac:dyDescent="0.2">
      <c r="A704" s="18"/>
      <c r="AW704" s="2"/>
      <c r="AX704" s="2"/>
      <c r="DE704" s="2"/>
    </row>
    <row r="705" spans="1:109" ht="11.65" hidden="1" customHeight="1" x14ac:dyDescent="0.2">
      <c r="A705" s="18"/>
      <c r="AW705" s="2"/>
      <c r="AX705" s="2"/>
      <c r="DE705" s="2"/>
    </row>
    <row r="706" spans="1:109" ht="11.65" hidden="1" customHeight="1" x14ac:dyDescent="0.2">
      <c r="A706" s="18"/>
      <c r="AW706" s="2"/>
      <c r="AX706" s="2"/>
      <c r="DE706" s="2"/>
    </row>
    <row r="707" spans="1:109" ht="11.65" hidden="1" customHeight="1" x14ac:dyDescent="0.2">
      <c r="A707" s="18"/>
      <c r="AW707" s="2"/>
      <c r="AX707" s="2"/>
      <c r="DE707" s="2"/>
    </row>
    <row r="708" spans="1:109" ht="11.65" hidden="1" customHeight="1" x14ac:dyDescent="0.2">
      <c r="A708" s="18"/>
      <c r="AW708" s="2"/>
      <c r="AX708" s="2"/>
      <c r="DE708" s="2"/>
    </row>
    <row r="709" spans="1:109" ht="11.65" hidden="1" customHeight="1" x14ac:dyDescent="0.2">
      <c r="A709" s="18"/>
      <c r="AW709" s="2"/>
      <c r="AX709" s="2"/>
      <c r="DE709" s="2"/>
    </row>
    <row r="710" spans="1:109" ht="11.65" hidden="1" customHeight="1" x14ac:dyDescent="0.2">
      <c r="A710" s="18"/>
      <c r="AW710" s="2"/>
      <c r="AX710" s="2"/>
      <c r="DE710" s="2"/>
    </row>
    <row r="711" spans="1:109" ht="11.65" hidden="1" customHeight="1" x14ac:dyDescent="0.2">
      <c r="A711" s="18"/>
      <c r="AW711" s="2"/>
      <c r="AX711" s="2"/>
      <c r="DE711" s="2"/>
    </row>
    <row r="712" spans="1:109" ht="11.65" hidden="1" customHeight="1" x14ac:dyDescent="0.2">
      <c r="A712" s="18"/>
      <c r="AW712" s="2"/>
      <c r="AX712" s="2"/>
      <c r="DE712" s="2"/>
    </row>
    <row r="713" spans="1:109" ht="11.65" hidden="1" customHeight="1" x14ac:dyDescent="0.2">
      <c r="A713" s="18"/>
      <c r="AW713" s="2"/>
      <c r="AX713" s="2"/>
      <c r="DE713" s="2"/>
    </row>
    <row r="714" spans="1:109" ht="11.65" hidden="1" customHeight="1" x14ac:dyDescent="0.2">
      <c r="A714" s="18"/>
      <c r="AW714" s="2"/>
      <c r="AX714" s="2"/>
      <c r="DE714" s="2"/>
    </row>
    <row r="715" spans="1:109" ht="11.65" hidden="1" customHeight="1" x14ac:dyDescent="0.2">
      <c r="A715" s="18"/>
      <c r="AW715" s="2"/>
      <c r="AX715" s="2"/>
      <c r="DE715" s="2"/>
    </row>
    <row r="716" spans="1:109" ht="11.65" hidden="1" customHeight="1" x14ac:dyDescent="0.2">
      <c r="A716" s="18"/>
      <c r="AW716" s="2"/>
      <c r="AX716" s="2"/>
      <c r="DE716" s="2"/>
    </row>
    <row r="717" spans="1:109" ht="11.65" hidden="1" customHeight="1" x14ac:dyDescent="0.2">
      <c r="A717" s="18"/>
      <c r="AW717" s="2"/>
      <c r="AX717" s="2"/>
      <c r="DE717" s="2"/>
    </row>
    <row r="718" spans="1:109" ht="11.65" hidden="1" customHeight="1" x14ac:dyDescent="0.2">
      <c r="A718" s="18"/>
      <c r="AW718" s="2"/>
      <c r="AX718" s="2"/>
      <c r="DE718" s="2"/>
    </row>
    <row r="719" spans="1:109" ht="11.65" hidden="1" customHeight="1" x14ac:dyDescent="0.2">
      <c r="A719" s="18"/>
      <c r="AW719" s="2"/>
      <c r="AX719" s="2"/>
      <c r="DE719" s="2"/>
    </row>
    <row r="720" spans="1:109" ht="11.65" hidden="1" customHeight="1" x14ac:dyDescent="0.2">
      <c r="A720" s="18"/>
      <c r="AW720" s="2"/>
      <c r="AX720" s="2"/>
      <c r="DE720" s="2"/>
    </row>
    <row r="721" spans="1:109" ht="11.65" hidden="1" customHeight="1" x14ac:dyDescent="0.2">
      <c r="A721" s="18"/>
      <c r="AW721" s="2"/>
      <c r="AX721" s="2"/>
      <c r="DE721" s="2"/>
    </row>
    <row r="722" spans="1:109" ht="11.65" hidden="1" customHeight="1" x14ac:dyDescent="0.2">
      <c r="A722" s="18"/>
      <c r="AW722" s="2"/>
      <c r="AX722" s="2"/>
      <c r="DE722" s="2"/>
    </row>
    <row r="723" spans="1:109" ht="11.65" hidden="1" customHeight="1" x14ac:dyDescent="0.2">
      <c r="A723" s="18"/>
      <c r="AW723" s="2"/>
      <c r="AX723" s="2"/>
      <c r="DE723" s="2"/>
    </row>
    <row r="724" spans="1:109" ht="11.65" hidden="1" customHeight="1" x14ac:dyDescent="0.2">
      <c r="A724" s="18"/>
      <c r="AW724" s="2"/>
      <c r="AX724" s="2"/>
      <c r="DE724" s="2"/>
    </row>
    <row r="725" spans="1:109" ht="11.65" hidden="1" customHeight="1" x14ac:dyDescent="0.2">
      <c r="A725" s="18"/>
      <c r="AW725" s="2"/>
      <c r="AX725" s="2"/>
      <c r="DE725" s="2"/>
    </row>
    <row r="726" spans="1:109" ht="11.65" hidden="1" customHeight="1" x14ac:dyDescent="0.2">
      <c r="A726" s="18"/>
      <c r="AW726" s="2"/>
      <c r="AX726" s="2"/>
      <c r="DE726" s="2"/>
    </row>
    <row r="727" spans="1:109" ht="11.65" hidden="1" customHeight="1" x14ac:dyDescent="0.2">
      <c r="A727" s="18"/>
      <c r="AW727" s="2"/>
      <c r="AX727" s="2"/>
      <c r="DE727" s="2"/>
    </row>
    <row r="728" spans="1:109" ht="11.65" hidden="1" customHeight="1" x14ac:dyDescent="0.2">
      <c r="A728" s="18"/>
      <c r="AW728" s="2"/>
      <c r="AX728" s="2"/>
      <c r="DE728" s="2"/>
    </row>
    <row r="729" spans="1:109" ht="11.65" hidden="1" customHeight="1" x14ac:dyDescent="0.2">
      <c r="A729" s="18"/>
      <c r="AW729" s="2"/>
      <c r="AX729" s="2"/>
      <c r="DE729" s="2"/>
    </row>
    <row r="730" spans="1:109" ht="11.65" hidden="1" customHeight="1" x14ac:dyDescent="0.2">
      <c r="A730" s="18"/>
      <c r="AW730" s="2"/>
      <c r="AX730" s="2"/>
      <c r="DE730" s="2"/>
    </row>
    <row r="731" spans="1:109" ht="11.65" hidden="1" customHeight="1" x14ac:dyDescent="0.2">
      <c r="A731" s="18"/>
      <c r="AW731" s="2"/>
      <c r="AX731" s="2"/>
      <c r="DE731" s="2"/>
    </row>
    <row r="732" spans="1:109" ht="11.65" hidden="1" customHeight="1" x14ac:dyDescent="0.2">
      <c r="A732" s="18"/>
      <c r="AW732" s="2"/>
      <c r="AX732" s="2"/>
      <c r="DE732" s="2"/>
    </row>
    <row r="733" spans="1:109" ht="11.65" hidden="1" customHeight="1" x14ac:dyDescent="0.2">
      <c r="A733" s="18"/>
      <c r="AW733" s="2"/>
      <c r="AX733" s="2"/>
      <c r="DE733" s="2"/>
    </row>
    <row r="734" spans="1:109" ht="11.65" hidden="1" customHeight="1" x14ac:dyDescent="0.2">
      <c r="A734" s="18"/>
      <c r="AW734" s="2"/>
      <c r="AX734" s="2"/>
      <c r="DE734" s="2"/>
    </row>
    <row r="735" spans="1:109" ht="11.65" hidden="1" customHeight="1" x14ac:dyDescent="0.2">
      <c r="A735" s="18"/>
      <c r="AW735" s="2"/>
      <c r="AX735" s="2"/>
      <c r="DE735" s="2"/>
    </row>
    <row r="736" spans="1:109" ht="11.65" hidden="1" customHeight="1" x14ac:dyDescent="0.2">
      <c r="A736" s="18"/>
      <c r="AW736" s="2"/>
      <c r="AX736" s="2"/>
      <c r="DE736" s="2"/>
    </row>
    <row r="737" spans="1:109" ht="11.65" hidden="1" customHeight="1" x14ac:dyDescent="0.2">
      <c r="A737" s="18"/>
      <c r="AW737" s="2"/>
      <c r="AX737" s="2"/>
      <c r="DE737" s="2"/>
    </row>
    <row r="738" spans="1:109" ht="11.65" hidden="1" customHeight="1" x14ac:dyDescent="0.2">
      <c r="A738" s="18"/>
      <c r="AW738" s="2"/>
      <c r="AX738" s="2"/>
      <c r="DE738" s="2"/>
    </row>
    <row r="739" spans="1:109" ht="11.65" hidden="1" customHeight="1" x14ac:dyDescent="0.2">
      <c r="A739" s="18"/>
      <c r="AW739" s="2"/>
      <c r="AX739" s="2"/>
      <c r="DE739" s="2"/>
    </row>
    <row r="740" spans="1:109" ht="11.65" hidden="1" customHeight="1" x14ac:dyDescent="0.2">
      <c r="A740" s="18"/>
      <c r="AW740" s="2"/>
      <c r="AX740" s="2"/>
      <c r="DE740" s="2"/>
    </row>
    <row r="741" spans="1:109" ht="11.65" hidden="1" customHeight="1" x14ac:dyDescent="0.2">
      <c r="A741" s="18"/>
      <c r="AW741" s="2"/>
      <c r="AX741" s="2"/>
      <c r="DE741" s="2"/>
    </row>
    <row r="742" spans="1:109" ht="11.65" hidden="1" customHeight="1" x14ac:dyDescent="0.2">
      <c r="A742" s="18"/>
      <c r="AW742" s="2"/>
      <c r="AX742" s="2"/>
      <c r="DE742" s="2"/>
    </row>
    <row r="743" spans="1:109" ht="11.65" hidden="1" customHeight="1" x14ac:dyDescent="0.2">
      <c r="A743" s="18"/>
      <c r="AW743" s="2"/>
      <c r="AX743" s="2"/>
      <c r="DE743" s="2"/>
    </row>
    <row r="744" spans="1:109" ht="11.65" hidden="1" customHeight="1" x14ac:dyDescent="0.2">
      <c r="A744" s="18"/>
      <c r="AW744" s="2"/>
      <c r="AX744" s="2"/>
      <c r="DE744" s="2"/>
    </row>
    <row r="745" spans="1:109" ht="11.65" hidden="1" customHeight="1" x14ac:dyDescent="0.2">
      <c r="A745" s="18"/>
      <c r="AW745" s="2"/>
      <c r="AX745" s="2"/>
      <c r="DE745" s="2"/>
    </row>
    <row r="746" spans="1:109" ht="11.65" hidden="1" customHeight="1" x14ac:dyDescent="0.2">
      <c r="A746" s="18"/>
      <c r="AW746" s="2"/>
      <c r="AX746" s="2"/>
      <c r="DE746" s="2"/>
    </row>
    <row r="747" spans="1:109" ht="11.65" hidden="1" customHeight="1" x14ac:dyDescent="0.2">
      <c r="A747" s="18"/>
      <c r="AW747" s="2"/>
      <c r="AX747" s="2"/>
      <c r="DE747" s="2"/>
    </row>
    <row r="748" spans="1:109" ht="11.65" hidden="1" customHeight="1" x14ac:dyDescent="0.2">
      <c r="A748" s="18"/>
      <c r="AW748" s="2"/>
      <c r="AX748" s="2"/>
      <c r="DE748" s="2"/>
    </row>
    <row r="749" spans="1:109" ht="11.65" hidden="1" customHeight="1" x14ac:dyDescent="0.2">
      <c r="A749" s="18"/>
      <c r="AW749" s="2"/>
      <c r="AX749" s="2"/>
      <c r="DE749" s="2"/>
    </row>
    <row r="750" spans="1:109" ht="11.65" hidden="1" customHeight="1" x14ac:dyDescent="0.2">
      <c r="A750" s="18"/>
      <c r="AW750" s="2"/>
      <c r="AX750" s="2"/>
      <c r="DE750" s="2"/>
    </row>
    <row r="751" spans="1:109" ht="11.65" hidden="1" customHeight="1" x14ac:dyDescent="0.2">
      <c r="A751" s="18"/>
      <c r="AW751" s="2"/>
      <c r="AX751" s="2"/>
      <c r="DE751" s="2"/>
    </row>
    <row r="752" spans="1:109" ht="11.65" hidden="1" customHeight="1" x14ac:dyDescent="0.2">
      <c r="A752" s="18"/>
      <c r="AW752" s="2"/>
      <c r="AX752" s="2"/>
      <c r="DE752" s="2"/>
    </row>
    <row r="753" spans="1:109" ht="11.65" hidden="1" customHeight="1" x14ac:dyDescent="0.2">
      <c r="A753" s="18"/>
      <c r="AW753" s="2"/>
      <c r="AX753" s="2"/>
      <c r="DE753" s="2"/>
    </row>
    <row r="754" spans="1:109" ht="11.65" hidden="1" customHeight="1" x14ac:dyDescent="0.2">
      <c r="A754" s="18"/>
      <c r="AW754" s="2"/>
      <c r="AX754" s="2"/>
      <c r="DE754" s="2"/>
    </row>
    <row r="755" spans="1:109" ht="11.65" hidden="1" customHeight="1" x14ac:dyDescent="0.2">
      <c r="A755" s="18"/>
      <c r="AW755" s="2"/>
      <c r="AX755" s="2"/>
      <c r="DE755" s="2"/>
    </row>
    <row r="756" spans="1:109" ht="11.65" hidden="1" customHeight="1" x14ac:dyDescent="0.2">
      <c r="A756" s="18"/>
      <c r="AW756" s="2"/>
      <c r="AX756" s="2"/>
      <c r="DE756" s="2"/>
    </row>
    <row r="757" spans="1:109" ht="11.65" hidden="1" customHeight="1" x14ac:dyDescent="0.2">
      <c r="A757" s="18"/>
      <c r="AW757" s="2"/>
      <c r="AX757" s="2"/>
      <c r="DE757" s="2"/>
    </row>
    <row r="758" spans="1:109" ht="11.65" hidden="1" customHeight="1" x14ac:dyDescent="0.2">
      <c r="A758" s="18"/>
      <c r="AW758" s="2"/>
      <c r="AX758" s="2"/>
      <c r="DE758" s="2"/>
    </row>
    <row r="759" spans="1:109" ht="11.65" hidden="1" customHeight="1" x14ac:dyDescent="0.2">
      <c r="A759" s="18"/>
      <c r="AW759" s="2"/>
      <c r="AX759" s="2"/>
      <c r="DE759" s="2"/>
    </row>
    <row r="760" spans="1:109" ht="11.65" hidden="1" customHeight="1" x14ac:dyDescent="0.2">
      <c r="A760" s="18"/>
      <c r="AW760" s="2"/>
      <c r="AX760" s="2"/>
      <c r="DE760" s="2"/>
    </row>
    <row r="761" spans="1:109" ht="11.65" hidden="1" customHeight="1" x14ac:dyDescent="0.2">
      <c r="A761" s="18"/>
      <c r="AW761" s="2"/>
      <c r="AX761" s="2"/>
      <c r="DE761" s="2"/>
    </row>
    <row r="762" spans="1:109" ht="11.65" hidden="1" customHeight="1" x14ac:dyDescent="0.2">
      <c r="A762" s="18"/>
      <c r="AW762" s="2"/>
      <c r="AX762" s="2"/>
      <c r="DE762" s="2"/>
    </row>
    <row r="763" spans="1:109" ht="11.65" hidden="1" customHeight="1" x14ac:dyDescent="0.2">
      <c r="A763" s="18"/>
      <c r="AW763" s="2"/>
      <c r="AX763" s="2"/>
      <c r="DE763" s="2"/>
    </row>
    <row r="764" spans="1:109" ht="11.65" hidden="1" customHeight="1" x14ac:dyDescent="0.2">
      <c r="A764" s="18"/>
      <c r="AW764" s="2"/>
      <c r="AX764" s="2"/>
      <c r="DE764" s="2"/>
    </row>
    <row r="765" spans="1:109" ht="11.65" hidden="1" customHeight="1" x14ac:dyDescent="0.2">
      <c r="A765" s="18"/>
      <c r="AW765" s="2"/>
      <c r="AX765" s="2"/>
      <c r="DE765" s="2"/>
    </row>
    <row r="766" spans="1:109" ht="11.65" hidden="1" customHeight="1" x14ac:dyDescent="0.2">
      <c r="A766" s="18"/>
      <c r="AW766" s="2"/>
      <c r="AX766" s="2"/>
      <c r="DE766" s="2"/>
    </row>
    <row r="767" spans="1:109" ht="11.65" hidden="1" customHeight="1" x14ac:dyDescent="0.2">
      <c r="A767" s="18"/>
      <c r="AW767" s="2"/>
      <c r="AX767" s="2"/>
      <c r="DE767" s="2"/>
    </row>
    <row r="768" spans="1:109" ht="11.65" hidden="1" customHeight="1" x14ac:dyDescent="0.2">
      <c r="A768" s="18"/>
      <c r="AW768" s="2"/>
      <c r="AX768" s="2"/>
      <c r="DE768" s="2"/>
    </row>
    <row r="769" spans="1:109" ht="11.65" hidden="1" customHeight="1" x14ac:dyDescent="0.2">
      <c r="A769" s="18"/>
      <c r="AW769" s="2"/>
      <c r="AX769" s="2"/>
      <c r="DE769" s="2"/>
    </row>
    <row r="770" spans="1:109" ht="11.65" hidden="1" customHeight="1" x14ac:dyDescent="0.2">
      <c r="A770" s="18"/>
      <c r="AW770" s="2"/>
      <c r="AX770" s="2"/>
      <c r="DE770" s="2"/>
    </row>
    <row r="771" spans="1:109" ht="11.65" hidden="1" customHeight="1" x14ac:dyDescent="0.2">
      <c r="A771" s="18"/>
      <c r="AW771" s="2"/>
      <c r="AX771" s="2"/>
      <c r="DE771" s="2"/>
    </row>
    <row r="772" spans="1:109" ht="11.65" hidden="1" customHeight="1" x14ac:dyDescent="0.2">
      <c r="A772" s="18"/>
      <c r="AW772" s="2"/>
      <c r="AX772" s="2"/>
      <c r="DE772" s="2"/>
    </row>
    <row r="773" spans="1:109" ht="11.65" hidden="1" customHeight="1" x14ac:dyDescent="0.2">
      <c r="A773" s="18"/>
      <c r="AW773" s="2"/>
      <c r="AX773" s="2"/>
      <c r="DE773" s="2"/>
    </row>
    <row r="774" spans="1:109" ht="11.65" hidden="1" customHeight="1" x14ac:dyDescent="0.2">
      <c r="A774" s="18"/>
      <c r="AW774" s="2"/>
      <c r="AX774" s="2"/>
      <c r="DE774" s="2"/>
    </row>
    <row r="775" spans="1:109" ht="11.65" hidden="1" customHeight="1" x14ac:dyDescent="0.2">
      <c r="A775" s="18"/>
      <c r="AW775" s="2"/>
      <c r="AX775" s="2"/>
      <c r="DE775" s="2"/>
    </row>
    <row r="776" spans="1:109" ht="11.65" hidden="1" customHeight="1" x14ac:dyDescent="0.2">
      <c r="A776" s="18"/>
      <c r="AW776" s="2"/>
      <c r="AX776" s="2"/>
      <c r="DE776" s="2"/>
    </row>
    <row r="777" spans="1:109" ht="11.65" hidden="1" customHeight="1" x14ac:dyDescent="0.2">
      <c r="A777" s="18"/>
      <c r="AW777" s="2"/>
      <c r="AX777" s="2"/>
      <c r="DE777" s="2"/>
    </row>
    <row r="778" spans="1:109" ht="11.65" hidden="1" customHeight="1" x14ac:dyDescent="0.2">
      <c r="A778" s="18"/>
      <c r="AW778" s="2"/>
      <c r="AX778" s="2"/>
      <c r="DE778" s="2"/>
    </row>
    <row r="779" spans="1:109" ht="11.65" hidden="1" customHeight="1" x14ac:dyDescent="0.2">
      <c r="A779" s="18"/>
      <c r="AW779" s="2"/>
      <c r="AX779" s="2"/>
      <c r="DE779" s="2"/>
    </row>
    <row r="780" spans="1:109" ht="11.65" hidden="1" customHeight="1" x14ac:dyDescent="0.2">
      <c r="A780" s="18"/>
      <c r="AW780" s="2"/>
      <c r="AX780" s="2"/>
      <c r="DE780" s="2"/>
    </row>
    <row r="781" spans="1:109" ht="11.65" hidden="1" customHeight="1" x14ac:dyDescent="0.2">
      <c r="A781" s="18"/>
      <c r="AW781" s="2"/>
      <c r="AX781" s="2"/>
      <c r="DE781" s="2"/>
    </row>
    <row r="782" spans="1:109" ht="11.65" hidden="1" customHeight="1" x14ac:dyDescent="0.2">
      <c r="A782" s="18"/>
      <c r="AW782" s="2"/>
      <c r="AX782" s="2"/>
      <c r="DE782" s="2"/>
    </row>
    <row r="783" spans="1:109" ht="11.65" hidden="1" customHeight="1" x14ac:dyDescent="0.2">
      <c r="A783" s="18"/>
      <c r="AW783" s="2"/>
      <c r="AX783" s="2"/>
      <c r="DE783" s="2"/>
    </row>
    <row r="784" spans="1:109" ht="11.65" hidden="1" customHeight="1" x14ac:dyDescent="0.2">
      <c r="A784" s="18"/>
      <c r="AW784" s="2"/>
      <c r="AX784" s="2"/>
      <c r="DE784" s="2"/>
    </row>
    <row r="785" spans="1:109" ht="11.65" hidden="1" customHeight="1" x14ac:dyDescent="0.2">
      <c r="A785" s="18"/>
      <c r="AW785" s="2"/>
      <c r="AX785" s="2"/>
      <c r="DE785" s="2"/>
    </row>
    <row r="786" spans="1:109" ht="11.65" hidden="1" customHeight="1" x14ac:dyDescent="0.2">
      <c r="A786" s="18"/>
      <c r="AW786" s="2"/>
      <c r="AX786" s="2"/>
      <c r="DE786" s="2"/>
    </row>
    <row r="787" spans="1:109" ht="11.65" hidden="1" customHeight="1" x14ac:dyDescent="0.2">
      <c r="A787" s="18"/>
      <c r="AW787" s="2"/>
      <c r="AX787" s="2"/>
      <c r="DE787" s="2"/>
    </row>
    <row r="788" spans="1:109" ht="11.65" hidden="1" customHeight="1" x14ac:dyDescent="0.2">
      <c r="A788" s="18"/>
      <c r="AW788" s="2"/>
      <c r="AX788" s="2"/>
      <c r="DE788" s="2"/>
    </row>
    <row r="789" spans="1:109" ht="11.65" hidden="1" customHeight="1" x14ac:dyDescent="0.2">
      <c r="A789" s="18"/>
      <c r="AW789" s="2"/>
      <c r="AX789" s="2"/>
      <c r="DE789" s="2"/>
    </row>
    <row r="790" spans="1:109" ht="11.65" hidden="1" customHeight="1" x14ac:dyDescent="0.2">
      <c r="A790" s="18"/>
      <c r="AW790" s="2"/>
      <c r="AX790" s="2"/>
      <c r="DE790" s="2"/>
    </row>
    <row r="791" spans="1:109" ht="11.65" hidden="1" customHeight="1" x14ac:dyDescent="0.2">
      <c r="A791" s="18"/>
      <c r="AW791" s="2"/>
      <c r="AX791" s="2"/>
      <c r="DE791" s="2"/>
    </row>
    <row r="792" spans="1:109" ht="11.65" hidden="1" customHeight="1" x14ac:dyDescent="0.2">
      <c r="A792" s="18"/>
      <c r="AW792" s="2"/>
      <c r="AX792" s="2"/>
      <c r="DE792" s="2"/>
    </row>
    <row r="793" spans="1:109" ht="11.65" hidden="1" customHeight="1" x14ac:dyDescent="0.2">
      <c r="A793" s="18"/>
      <c r="AW793" s="2"/>
      <c r="AX793" s="2"/>
      <c r="DE793" s="2"/>
    </row>
    <row r="794" spans="1:109" ht="11.65" hidden="1" customHeight="1" x14ac:dyDescent="0.2">
      <c r="A794" s="18"/>
      <c r="AW794" s="2"/>
      <c r="AX794" s="2"/>
      <c r="DE794" s="2"/>
    </row>
    <row r="795" spans="1:109" ht="11.65" hidden="1" customHeight="1" x14ac:dyDescent="0.2">
      <c r="A795" s="18"/>
      <c r="AW795" s="2"/>
      <c r="AX795" s="2"/>
      <c r="DE795" s="2"/>
    </row>
    <row r="796" spans="1:109" ht="11.65" hidden="1" customHeight="1" x14ac:dyDescent="0.2">
      <c r="A796" s="18"/>
      <c r="AW796" s="2"/>
      <c r="AX796" s="2"/>
      <c r="DE796" s="2"/>
    </row>
    <row r="797" spans="1:109" ht="11.65" hidden="1" customHeight="1" x14ac:dyDescent="0.2">
      <c r="A797" s="18"/>
      <c r="AW797" s="2"/>
      <c r="AX797" s="2"/>
      <c r="DE797" s="2"/>
    </row>
    <row r="798" spans="1:109" ht="11.65" hidden="1" customHeight="1" x14ac:dyDescent="0.2">
      <c r="A798" s="18"/>
      <c r="AW798" s="2"/>
      <c r="AX798" s="2"/>
      <c r="DE798" s="2"/>
    </row>
    <row r="799" spans="1:109" ht="11.65" hidden="1" customHeight="1" x14ac:dyDescent="0.2">
      <c r="A799" s="18"/>
      <c r="AW799" s="2"/>
      <c r="AX799" s="2"/>
      <c r="DE799" s="2"/>
    </row>
    <row r="800" spans="1:109" ht="11.65" hidden="1" customHeight="1" x14ac:dyDescent="0.2">
      <c r="A800" s="18"/>
      <c r="AW800" s="2"/>
      <c r="AX800" s="2"/>
      <c r="DE800" s="2"/>
    </row>
    <row r="801" spans="1:109" ht="11.65" hidden="1" customHeight="1" x14ac:dyDescent="0.2">
      <c r="A801" s="18"/>
      <c r="AW801" s="2"/>
      <c r="AX801" s="2"/>
      <c r="DE801" s="2"/>
    </row>
    <row r="802" spans="1:109" ht="11.65" hidden="1" customHeight="1" x14ac:dyDescent="0.2">
      <c r="A802" s="18"/>
      <c r="AW802" s="2"/>
      <c r="AX802" s="2"/>
      <c r="DE802" s="2"/>
    </row>
    <row r="803" spans="1:109" ht="11.65" hidden="1" customHeight="1" x14ac:dyDescent="0.2">
      <c r="A803" s="18"/>
      <c r="AW803" s="2"/>
      <c r="AX803" s="2"/>
      <c r="DE803" s="2"/>
    </row>
    <row r="804" spans="1:109" ht="11.65" hidden="1" customHeight="1" x14ac:dyDescent="0.2">
      <c r="A804" s="18"/>
      <c r="AW804" s="2"/>
      <c r="AX804" s="2"/>
      <c r="DE804" s="2"/>
    </row>
    <row r="805" spans="1:109" ht="11.65" hidden="1" customHeight="1" x14ac:dyDescent="0.2">
      <c r="A805" s="18"/>
      <c r="AW805" s="2"/>
      <c r="AX805" s="2"/>
      <c r="DE805" s="2"/>
    </row>
    <row r="806" spans="1:109" ht="11.65" hidden="1" customHeight="1" x14ac:dyDescent="0.2">
      <c r="A806" s="18"/>
      <c r="AW806" s="2"/>
      <c r="AX806" s="2"/>
      <c r="DE806" s="2"/>
    </row>
    <row r="807" spans="1:109" ht="11.65" hidden="1" customHeight="1" x14ac:dyDescent="0.2">
      <c r="A807" s="18"/>
      <c r="AW807" s="2"/>
      <c r="AX807" s="2"/>
      <c r="DE807" s="2"/>
    </row>
    <row r="808" spans="1:109" ht="11.65" hidden="1" customHeight="1" x14ac:dyDescent="0.2">
      <c r="A808" s="18"/>
      <c r="AW808" s="2"/>
      <c r="AX808" s="2"/>
      <c r="DE808" s="2"/>
    </row>
    <row r="809" spans="1:109" ht="11.65" hidden="1" customHeight="1" x14ac:dyDescent="0.2">
      <c r="A809" s="18"/>
      <c r="AW809" s="2"/>
      <c r="AX809" s="2"/>
      <c r="DE809" s="2"/>
    </row>
    <row r="810" spans="1:109" ht="11.65" hidden="1" customHeight="1" x14ac:dyDescent="0.2">
      <c r="A810" s="18"/>
      <c r="AW810" s="2"/>
      <c r="AX810" s="2"/>
      <c r="DE810" s="2"/>
    </row>
    <row r="811" spans="1:109" ht="11.65" hidden="1" customHeight="1" x14ac:dyDescent="0.2">
      <c r="A811" s="18"/>
      <c r="AW811" s="2"/>
      <c r="AX811" s="2"/>
      <c r="DE811" s="2"/>
    </row>
    <row r="812" spans="1:109" ht="11.65" hidden="1" customHeight="1" x14ac:dyDescent="0.2">
      <c r="A812" s="18"/>
      <c r="AW812" s="2"/>
      <c r="AX812" s="2"/>
      <c r="DE812" s="2"/>
    </row>
    <row r="813" spans="1:109" ht="11.65" hidden="1" customHeight="1" x14ac:dyDescent="0.2">
      <c r="A813" s="18"/>
      <c r="AW813" s="2"/>
      <c r="AX813" s="2"/>
      <c r="DE813" s="2"/>
    </row>
    <row r="814" spans="1:109" ht="11.65" hidden="1" customHeight="1" x14ac:dyDescent="0.2">
      <c r="A814" s="18"/>
      <c r="AW814" s="2"/>
      <c r="AX814" s="2"/>
      <c r="DE814" s="2"/>
    </row>
    <row r="815" spans="1:109" ht="11.65" hidden="1" customHeight="1" x14ac:dyDescent="0.2">
      <c r="A815" s="18"/>
      <c r="AW815" s="2"/>
      <c r="AX815" s="2"/>
      <c r="DE815" s="2"/>
    </row>
    <row r="816" spans="1:109" ht="11.65" hidden="1" customHeight="1" x14ac:dyDescent="0.2">
      <c r="A816" s="18"/>
      <c r="AW816" s="2"/>
      <c r="AX816" s="2"/>
      <c r="DE816" s="2"/>
    </row>
    <row r="817" spans="1:109" ht="11.65" hidden="1" customHeight="1" x14ac:dyDescent="0.2">
      <c r="A817" s="18"/>
      <c r="AW817" s="2"/>
      <c r="AX817" s="2"/>
      <c r="DE817" s="2"/>
    </row>
    <row r="818" spans="1:109" ht="11.65" hidden="1" customHeight="1" x14ac:dyDescent="0.2">
      <c r="A818" s="18"/>
      <c r="AW818" s="2"/>
      <c r="AX818" s="2"/>
      <c r="DE818" s="2"/>
    </row>
    <row r="819" spans="1:109" ht="11.65" hidden="1" customHeight="1" x14ac:dyDescent="0.2">
      <c r="A819" s="18"/>
      <c r="AW819" s="2"/>
      <c r="AX819" s="2"/>
      <c r="DE819" s="2"/>
    </row>
    <row r="820" spans="1:109" ht="11.65" hidden="1" customHeight="1" x14ac:dyDescent="0.2">
      <c r="A820" s="18"/>
      <c r="AW820" s="2"/>
      <c r="AX820" s="2"/>
      <c r="DE820" s="2"/>
    </row>
    <row r="821" spans="1:109" ht="11.65" hidden="1" customHeight="1" x14ac:dyDescent="0.2">
      <c r="A821" s="18"/>
      <c r="AW821" s="2"/>
      <c r="AX821" s="2"/>
      <c r="DE821" s="2"/>
    </row>
    <row r="822" spans="1:109" ht="11.65" hidden="1" customHeight="1" x14ac:dyDescent="0.2">
      <c r="A822" s="18"/>
      <c r="AW822" s="2"/>
      <c r="AX822" s="2"/>
      <c r="DE822" s="2"/>
    </row>
    <row r="823" spans="1:109" ht="11.65" hidden="1" customHeight="1" x14ac:dyDescent="0.2">
      <c r="A823" s="18"/>
      <c r="AW823" s="2"/>
      <c r="AX823" s="2"/>
      <c r="DE823" s="2"/>
    </row>
    <row r="824" spans="1:109" ht="11.65" hidden="1" customHeight="1" x14ac:dyDescent="0.2">
      <c r="A824" s="18"/>
      <c r="AW824" s="2"/>
      <c r="AX824" s="2"/>
      <c r="DE824" s="2"/>
    </row>
    <row r="825" spans="1:109" ht="11.65" hidden="1" customHeight="1" x14ac:dyDescent="0.2">
      <c r="A825" s="18"/>
      <c r="AW825" s="2"/>
      <c r="AX825" s="2"/>
      <c r="DE825" s="2"/>
    </row>
    <row r="826" spans="1:109" ht="11.65" hidden="1" customHeight="1" x14ac:dyDescent="0.2">
      <c r="A826" s="18"/>
      <c r="AW826" s="2"/>
      <c r="AX826" s="2"/>
      <c r="DE826" s="2"/>
    </row>
    <row r="827" spans="1:109" ht="11.65" hidden="1" customHeight="1" x14ac:dyDescent="0.2">
      <c r="A827" s="18"/>
      <c r="AW827" s="2"/>
      <c r="AX827" s="2"/>
      <c r="DE827" s="2"/>
    </row>
    <row r="828" spans="1:109" ht="11.65" hidden="1" customHeight="1" x14ac:dyDescent="0.2">
      <c r="A828" s="18"/>
      <c r="AW828" s="2"/>
      <c r="AX828" s="2"/>
      <c r="DE828" s="2"/>
    </row>
    <row r="829" spans="1:109" ht="11.65" hidden="1" customHeight="1" x14ac:dyDescent="0.2">
      <c r="A829" s="18"/>
      <c r="AW829" s="2"/>
      <c r="AX829" s="2"/>
      <c r="DE829" s="2"/>
    </row>
    <row r="830" spans="1:109" ht="11.65" hidden="1" customHeight="1" x14ac:dyDescent="0.2">
      <c r="A830" s="18"/>
      <c r="AW830" s="2"/>
      <c r="AX830" s="2"/>
      <c r="DE830" s="2"/>
    </row>
    <row r="831" spans="1:109" ht="11.65" hidden="1" customHeight="1" x14ac:dyDescent="0.2">
      <c r="A831" s="18"/>
      <c r="AW831" s="2"/>
      <c r="AX831" s="2"/>
      <c r="DE831" s="2"/>
    </row>
    <row r="832" spans="1:109" ht="11.65" hidden="1" customHeight="1" x14ac:dyDescent="0.2">
      <c r="A832" s="18"/>
      <c r="AW832" s="2"/>
      <c r="AX832" s="2"/>
      <c r="DE832" s="2"/>
    </row>
    <row r="833" spans="1:109" ht="11.65" hidden="1" customHeight="1" x14ac:dyDescent="0.2">
      <c r="A833" s="18"/>
      <c r="AW833" s="2"/>
      <c r="AX833" s="2"/>
      <c r="DE833" s="2"/>
    </row>
    <row r="834" spans="1:109" ht="11.65" hidden="1" customHeight="1" x14ac:dyDescent="0.2">
      <c r="A834" s="18"/>
      <c r="AW834" s="2"/>
      <c r="AX834" s="2"/>
      <c r="DE834" s="2"/>
    </row>
    <row r="835" spans="1:109" ht="11.65" hidden="1" customHeight="1" x14ac:dyDescent="0.2">
      <c r="A835" s="18"/>
      <c r="AW835" s="2"/>
      <c r="AX835" s="2"/>
      <c r="DE835" s="2"/>
    </row>
    <row r="836" spans="1:109" ht="11.65" hidden="1" customHeight="1" x14ac:dyDescent="0.2">
      <c r="A836" s="18"/>
      <c r="AW836" s="2"/>
      <c r="AX836" s="2"/>
      <c r="DE836" s="2"/>
    </row>
    <row r="837" spans="1:109" ht="11.65" hidden="1" customHeight="1" x14ac:dyDescent="0.2">
      <c r="A837" s="18"/>
      <c r="AW837" s="2"/>
      <c r="AX837" s="2"/>
      <c r="DE837" s="2"/>
    </row>
    <row r="838" spans="1:109" ht="11.65" hidden="1" customHeight="1" x14ac:dyDescent="0.2">
      <c r="A838" s="18"/>
      <c r="AW838" s="2"/>
      <c r="AX838" s="2"/>
      <c r="DE838" s="2"/>
    </row>
    <row r="839" spans="1:109" ht="11.65" hidden="1" customHeight="1" x14ac:dyDescent="0.2">
      <c r="A839" s="18"/>
      <c r="AW839" s="2"/>
      <c r="AX839" s="2"/>
      <c r="DE839" s="2"/>
    </row>
    <row r="840" spans="1:109" ht="11.65" hidden="1" customHeight="1" x14ac:dyDescent="0.2">
      <c r="A840" s="18"/>
      <c r="AW840" s="2"/>
      <c r="AX840" s="2"/>
      <c r="DE840" s="2"/>
    </row>
    <row r="841" spans="1:109" ht="11.65" hidden="1" customHeight="1" x14ac:dyDescent="0.2">
      <c r="A841" s="18"/>
      <c r="AW841" s="2"/>
      <c r="AX841" s="2"/>
      <c r="DE841" s="2"/>
    </row>
    <row r="842" spans="1:109" ht="11.65" hidden="1" customHeight="1" x14ac:dyDescent="0.2">
      <c r="A842" s="18"/>
      <c r="AW842" s="2"/>
      <c r="AX842" s="2"/>
      <c r="DE842" s="2"/>
    </row>
    <row r="843" spans="1:109" ht="11.65" hidden="1" customHeight="1" x14ac:dyDescent="0.2">
      <c r="A843" s="18"/>
      <c r="AW843" s="2"/>
      <c r="AX843" s="2"/>
      <c r="DE843" s="2"/>
    </row>
    <row r="844" spans="1:109" ht="11.65" hidden="1" customHeight="1" x14ac:dyDescent="0.2">
      <c r="A844" s="18"/>
      <c r="AW844" s="2"/>
      <c r="AX844" s="2"/>
      <c r="DE844" s="2"/>
    </row>
    <row r="845" spans="1:109" ht="11.65" hidden="1" customHeight="1" x14ac:dyDescent="0.2">
      <c r="A845" s="18"/>
      <c r="AW845" s="2"/>
      <c r="AX845" s="2"/>
      <c r="DE845" s="2"/>
    </row>
    <row r="846" spans="1:109" ht="11.65" hidden="1" customHeight="1" x14ac:dyDescent="0.2">
      <c r="A846" s="18"/>
      <c r="AW846" s="2"/>
      <c r="AX846" s="2"/>
      <c r="DE846" s="2"/>
    </row>
    <row r="847" spans="1:109" ht="11.65" hidden="1" customHeight="1" x14ac:dyDescent="0.2">
      <c r="A847" s="18"/>
      <c r="AW847" s="2"/>
      <c r="AX847" s="2"/>
      <c r="DE847" s="2"/>
    </row>
    <row r="848" spans="1:109" ht="11.65" hidden="1" customHeight="1" x14ac:dyDescent="0.2">
      <c r="A848" s="18"/>
      <c r="AW848" s="2"/>
      <c r="AX848" s="2"/>
      <c r="DE848" s="2"/>
    </row>
    <row r="849" spans="1:109" ht="11.65" hidden="1" customHeight="1" x14ac:dyDescent="0.2">
      <c r="A849" s="18"/>
      <c r="AW849" s="2"/>
      <c r="AX849" s="2"/>
      <c r="DE849" s="2"/>
    </row>
    <row r="850" spans="1:109" ht="11.65" hidden="1" customHeight="1" x14ac:dyDescent="0.2">
      <c r="A850" s="18"/>
      <c r="AW850" s="2"/>
      <c r="AX850" s="2"/>
      <c r="DE850" s="2"/>
    </row>
    <row r="851" spans="1:109" ht="11.65" hidden="1" customHeight="1" x14ac:dyDescent="0.2">
      <c r="A851" s="18"/>
      <c r="AW851" s="2"/>
      <c r="AX851" s="2"/>
      <c r="DE851" s="2"/>
    </row>
    <row r="852" spans="1:109" ht="11.65" hidden="1" customHeight="1" x14ac:dyDescent="0.2">
      <c r="A852" s="18"/>
      <c r="AW852" s="2"/>
      <c r="AX852" s="2"/>
      <c r="DE852" s="2"/>
    </row>
    <row r="853" spans="1:109" ht="11.65" hidden="1" customHeight="1" x14ac:dyDescent="0.2">
      <c r="A853" s="18"/>
      <c r="AW853" s="2"/>
      <c r="AX853" s="2"/>
      <c r="DE853" s="2"/>
    </row>
    <row r="854" spans="1:109" ht="11.65" hidden="1" customHeight="1" x14ac:dyDescent="0.2">
      <c r="A854" s="18"/>
      <c r="AW854" s="2"/>
      <c r="AX854" s="2"/>
      <c r="DE854" s="2"/>
    </row>
    <row r="855" spans="1:109" ht="11.65" hidden="1" customHeight="1" x14ac:dyDescent="0.2">
      <c r="A855" s="18"/>
      <c r="AW855" s="2"/>
      <c r="AX855" s="2"/>
      <c r="DE855" s="2"/>
    </row>
    <row r="856" spans="1:109" ht="11.65" hidden="1" customHeight="1" x14ac:dyDescent="0.2">
      <c r="A856" s="18"/>
      <c r="AW856" s="2"/>
      <c r="AX856" s="2"/>
      <c r="DE856" s="2"/>
    </row>
    <row r="857" spans="1:109" ht="11.65" hidden="1" customHeight="1" x14ac:dyDescent="0.2">
      <c r="A857" s="18"/>
      <c r="AW857" s="2"/>
      <c r="AX857" s="2"/>
      <c r="DE857" s="2"/>
    </row>
    <row r="858" spans="1:109" ht="11.65" hidden="1" customHeight="1" x14ac:dyDescent="0.2">
      <c r="A858" s="18"/>
      <c r="AW858" s="2"/>
      <c r="AX858" s="2"/>
      <c r="DE858" s="2"/>
    </row>
    <row r="859" spans="1:109" ht="11.65" hidden="1" customHeight="1" x14ac:dyDescent="0.2">
      <c r="A859" s="18"/>
      <c r="AW859" s="2"/>
      <c r="AX859" s="2"/>
      <c r="DE859" s="2"/>
    </row>
    <row r="860" spans="1:109" ht="11.65" hidden="1" customHeight="1" x14ac:dyDescent="0.2">
      <c r="A860" s="18"/>
      <c r="AW860" s="2"/>
      <c r="AX860" s="2"/>
      <c r="DE860" s="2"/>
    </row>
    <row r="861" spans="1:109" ht="11.65" hidden="1" customHeight="1" x14ac:dyDescent="0.2">
      <c r="A861" s="18"/>
      <c r="AW861" s="2"/>
      <c r="AX861" s="2"/>
      <c r="DE861" s="2"/>
    </row>
    <row r="862" spans="1:109" ht="11.65" hidden="1" customHeight="1" x14ac:dyDescent="0.2">
      <c r="A862" s="18"/>
      <c r="AW862" s="2"/>
      <c r="AX862" s="2"/>
      <c r="DE862" s="2"/>
    </row>
    <row r="863" spans="1:109" ht="11.65" hidden="1" customHeight="1" x14ac:dyDescent="0.2">
      <c r="A863" s="18"/>
      <c r="AW863" s="2"/>
      <c r="AX863" s="2"/>
      <c r="DE863" s="2"/>
    </row>
    <row r="864" spans="1:109" ht="11.65" hidden="1" customHeight="1" x14ac:dyDescent="0.2">
      <c r="A864" s="18"/>
      <c r="AW864" s="2"/>
      <c r="AX864" s="2"/>
      <c r="DE864" s="2"/>
    </row>
    <row r="865" spans="1:109" ht="11.65" hidden="1" customHeight="1" x14ac:dyDescent="0.2">
      <c r="A865" s="18"/>
      <c r="AW865" s="2"/>
      <c r="AX865" s="2"/>
      <c r="DE865" s="2"/>
    </row>
    <row r="866" spans="1:109" ht="11.65" hidden="1" customHeight="1" x14ac:dyDescent="0.2">
      <c r="A866" s="18"/>
      <c r="AW866" s="2"/>
      <c r="AX866" s="2"/>
      <c r="DE866" s="2"/>
    </row>
    <row r="867" spans="1:109" ht="11.65" hidden="1" customHeight="1" x14ac:dyDescent="0.2">
      <c r="A867" s="18"/>
      <c r="AW867" s="2"/>
      <c r="AX867" s="2"/>
      <c r="DE867" s="2"/>
    </row>
    <row r="868" spans="1:109" ht="11.65" hidden="1" customHeight="1" x14ac:dyDescent="0.2">
      <c r="A868" s="18"/>
      <c r="AW868" s="2"/>
      <c r="AX868" s="2"/>
      <c r="DE868" s="2"/>
    </row>
    <row r="869" spans="1:109" ht="11.65" hidden="1" customHeight="1" x14ac:dyDescent="0.2">
      <c r="A869" s="18"/>
      <c r="AW869" s="2"/>
      <c r="AX869" s="2"/>
      <c r="DE869" s="2"/>
    </row>
    <row r="870" spans="1:109" ht="11.65" hidden="1" customHeight="1" x14ac:dyDescent="0.2">
      <c r="A870" s="18"/>
      <c r="AW870" s="2"/>
      <c r="AX870" s="2"/>
      <c r="DE870" s="2"/>
    </row>
    <row r="871" spans="1:109" ht="11.65" hidden="1" customHeight="1" x14ac:dyDescent="0.2">
      <c r="A871" s="18"/>
      <c r="AW871" s="2"/>
      <c r="AX871" s="2"/>
      <c r="DE871" s="2"/>
    </row>
    <row r="872" spans="1:109" ht="11.65" hidden="1" customHeight="1" x14ac:dyDescent="0.2">
      <c r="A872" s="18"/>
      <c r="AW872" s="2"/>
      <c r="AX872" s="2"/>
      <c r="DE872" s="2"/>
    </row>
    <row r="873" spans="1:109" ht="11.65" hidden="1" customHeight="1" x14ac:dyDescent="0.2">
      <c r="A873" s="18"/>
      <c r="AW873" s="2"/>
      <c r="AX873" s="2"/>
      <c r="DE873" s="2"/>
    </row>
    <row r="874" spans="1:109" ht="11.65" hidden="1" customHeight="1" x14ac:dyDescent="0.2">
      <c r="A874" s="18"/>
      <c r="AW874" s="2"/>
      <c r="AX874" s="2"/>
      <c r="DE874" s="2"/>
    </row>
    <row r="875" spans="1:109" ht="11.65" hidden="1" customHeight="1" x14ac:dyDescent="0.2">
      <c r="A875" s="18"/>
      <c r="AW875" s="2"/>
      <c r="AX875" s="2"/>
      <c r="DE875" s="2"/>
    </row>
    <row r="876" spans="1:109" ht="11.65" hidden="1" customHeight="1" x14ac:dyDescent="0.2">
      <c r="A876" s="18"/>
      <c r="AW876" s="2"/>
      <c r="AX876" s="2"/>
      <c r="DE876" s="2"/>
    </row>
    <row r="877" spans="1:109" ht="11.65" hidden="1" customHeight="1" x14ac:dyDescent="0.2">
      <c r="A877" s="18"/>
      <c r="AW877" s="2"/>
      <c r="AX877" s="2"/>
      <c r="DE877" s="2"/>
    </row>
    <row r="878" spans="1:109" ht="11.65" hidden="1" customHeight="1" x14ac:dyDescent="0.2">
      <c r="A878" s="18"/>
      <c r="AW878" s="2"/>
      <c r="AX878" s="2"/>
      <c r="DE878" s="2"/>
    </row>
    <row r="879" spans="1:109" ht="11.65" hidden="1" customHeight="1" x14ac:dyDescent="0.2">
      <c r="A879" s="18"/>
      <c r="AW879" s="2"/>
      <c r="AX879" s="2"/>
      <c r="DE879" s="2"/>
    </row>
    <row r="880" spans="1:109" ht="11.65" hidden="1" customHeight="1" x14ac:dyDescent="0.2">
      <c r="A880" s="18"/>
      <c r="AW880" s="2"/>
      <c r="AX880" s="2"/>
      <c r="DE880" s="2"/>
    </row>
    <row r="881" spans="1:109" ht="11.65" hidden="1" customHeight="1" x14ac:dyDescent="0.2">
      <c r="A881" s="18"/>
      <c r="AW881" s="2"/>
      <c r="AX881" s="2"/>
      <c r="DE881" s="2"/>
    </row>
    <row r="882" spans="1:109" ht="11.65" hidden="1" customHeight="1" x14ac:dyDescent="0.2">
      <c r="A882" s="18"/>
      <c r="AW882" s="2"/>
      <c r="AX882" s="2"/>
      <c r="DE882" s="2"/>
    </row>
    <row r="883" spans="1:109" ht="11.65" hidden="1" customHeight="1" x14ac:dyDescent="0.2">
      <c r="A883" s="18"/>
      <c r="AW883" s="2"/>
      <c r="AX883" s="2"/>
      <c r="DE883" s="2"/>
    </row>
    <row r="884" spans="1:109" ht="11.65" hidden="1" customHeight="1" x14ac:dyDescent="0.2">
      <c r="A884" s="18"/>
      <c r="AW884" s="2"/>
      <c r="AX884" s="2"/>
      <c r="DE884" s="2"/>
    </row>
    <row r="885" spans="1:109" ht="11.65" hidden="1" customHeight="1" x14ac:dyDescent="0.2">
      <c r="A885" s="18"/>
      <c r="AW885" s="2"/>
      <c r="AX885" s="2"/>
      <c r="DE885" s="2"/>
    </row>
    <row r="886" spans="1:109" ht="11.65" hidden="1" customHeight="1" x14ac:dyDescent="0.2">
      <c r="A886" s="18"/>
      <c r="AW886" s="2"/>
      <c r="AX886" s="2"/>
      <c r="DE886" s="2"/>
    </row>
    <row r="887" spans="1:109" ht="11.65" hidden="1" customHeight="1" x14ac:dyDescent="0.2">
      <c r="A887" s="18"/>
      <c r="AW887" s="2"/>
      <c r="AX887" s="2"/>
      <c r="DE887" s="2"/>
    </row>
    <row r="888" spans="1:109" ht="11.65" hidden="1" customHeight="1" x14ac:dyDescent="0.2">
      <c r="A888" s="18"/>
      <c r="AW888" s="2"/>
      <c r="AX888" s="2"/>
      <c r="DE888" s="2"/>
    </row>
    <row r="889" spans="1:109" ht="11.65" hidden="1" customHeight="1" x14ac:dyDescent="0.2">
      <c r="A889" s="18"/>
      <c r="AW889" s="2"/>
      <c r="AX889" s="2"/>
      <c r="DE889" s="2"/>
    </row>
    <row r="890" spans="1:109" ht="11.65" hidden="1" customHeight="1" x14ac:dyDescent="0.2">
      <c r="A890" s="18"/>
      <c r="AW890" s="2"/>
      <c r="AX890" s="2"/>
      <c r="DE890" s="2"/>
    </row>
    <row r="891" spans="1:109" ht="11.65" hidden="1" customHeight="1" x14ac:dyDescent="0.2">
      <c r="A891" s="18"/>
      <c r="AW891" s="2"/>
      <c r="AX891" s="2"/>
      <c r="DE891" s="2"/>
    </row>
    <row r="892" spans="1:109" ht="11.65" hidden="1" customHeight="1" x14ac:dyDescent="0.2">
      <c r="A892" s="18"/>
      <c r="AW892" s="2"/>
      <c r="AX892" s="2"/>
      <c r="DE892" s="2"/>
    </row>
    <row r="893" spans="1:109" ht="11.65" hidden="1" customHeight="1" x14ac:dyDescent="0.2">
      <c r="A893" s="18"/>
      <c r="AW893" s="2"/>
      <c r="AX893" s="2"/>
      <c r="DE893" s="2"/>
    </row>
    <row r="894" spans="1:109" ht="11.65" hidden="1" customHeight="1" x14ac:dyDescent="0.2">
      <c r="A894" s="18"/>
      <c r="AW894" s="2"/>
      <c r="AX894" s="2"/>
      <c r="DE894" s="2"/>
    </row>
    <row r="895" spans="1:109" ht="11.65" hidden="1" customHeight="1" x14ac:dyDescent="0.2">
      <c r="A895" s="18"/>
      <c r="AW895" s="2"/>
      <c r="AX895" s="2"/>
      <c r="DE895" s="2"/>
    </row>
    <row r="896" spans="1:109" ht="11.65" hidden="1" customHeight="1" x14ac:dyDescent="0.2">
      <c r="A896" s="18"/>
      <c r="AW896" s="2"/>
      <c r="AX896" s="2"/>
      <c r="DE896" s="2"/>
    </row>
    <row r="897" spans="1:109" ht="11.65" hidden="1" customHeight="1" x14ac:dyDescent="0.2">
      <c r="A897" s="18"/>
      <c r="AW897" s="2"/>
      <c r="AX897" s="2"/>
      <c r="DE897" s="2"/>
    </row>
    <row r="898" spans="1:109" ht="11.65" hidden="1" customHeight="1" x14ac:dyDescent="0.2">
      <c r="A898" s="18"/>
      <c r="AW898" s="2"/>
      <c r="AX898" s="2"/>
      <c r="DE898" s="2"/>
    </row>
    <row r="899" spans="1:109" ht="11.65" hidden="1" customHeight="1" x14ac:dyDescent="0.2">
      <c r="A899" s="18"/>
      <c r="AW899" s="2"/>
      <c r="AX899" s="2"/>
      <c r="DE899" s="2"/>
    </row>
    <row r="900" spans="1:109" ht="11.65" hidden="1" customHeight="1" x14ac:dyDescent="0.2">
      <c r="A900" s="18"/>
      <c r="AW900" s="2"/>
      <c r="AX900" s="2"/>
      <c r="DE900" s="2"/>
    </row>
    <row r="901" spans="1:109" ht="11.65" hidden="1" customHeight="1" x14ac:dyDescent="0.2">
      <c r="A901" s="18"/>
      <c r="AW901" s="2"/>
      <c r="AX901" s="2"/>
      <c r="DE901" s="2"/>
    </row>
    <row r="902" spans="1:109" ht="11.65" hidden="1" customHeight="1" x14ac:dyDescent="0.2">
      <c r="A902" s="18"/>
      <c r="AW902" s="2"/>
      <c r="AX902" s="2"/>
      <c r="DE902" s="2"/>
    </row>
    <row r="903" spans="1:109" ht="11.65" hidden="1" customHeight="1" x14ac:dyDescent="0.2">
      <c r="A903" s="18"/>
      <c r="AW903" s="2"/>
      <c r="AX903" s="2"/>
      <c r="DE903" s="2"/>
    </row>
    <row r="904" spans="1:109" ht="11.65" hidden="1" customHeight="1" x14ac:dyDescent="0.2">
      <c r="A904" s="18"/>
      <c r="AW904" s="2"/>
      <c r="AX904" s="2"/>
      <c r="DE904" s="2"/>
    </row>
    <row r="905" spans="1:109" ht="11.65" hidden="1" customHeight="1" x14ac:dyDescent="0.2">
      <c r="A905" s="18"/>
      <c r="AW905" s="2"/>
      <c r="AX905" s="2"/>
      <c r="DE905" s="2"/>
    </row>
    <row r="906" spans="1:109" ht="11.65" hidden="1" customHeight="1" x14ac:dyDescent="0.2">
      <c r="A906" s="18"/>
      <c r="AW906" s="2"/>
      <c r="AX906" s="2"/>
      <c r="DE906" s="2"/>
    </row>
    <row r="907" spans="1:109" ht="11.65" hidden="1" customHeight="1" x14ac:dyDescent="0.2">
      <c r="A907" s="18"/>
      <c r="AW907" s="2"/>
      <c r="AX907" s="2"/>
      <c r="DE907" s="2"/>
    </row>
    <row r="908" spans="1:109" ht="11.65" hidden="1" customHeight="1" x14ac:dyDescent="0.2">
      <c r="A908" s="18"/>
      <c r="AW908" s="2"/>
      <c r="AX908" s="2"/>
      <c r="DE908" s="2"/>
    </row>
    <row r="909" spans="1:109" ht="11.65" hidden="1" customHeight="1" x14ac:dyDescent="0.2">
      <c r="A909" s="18"/>
      <c r="AW909" s="2"/>
      <c r="AX909" s="2"/>
      <c r="DE909" s="2"/>
    </row>
    <row r="910" spans="1:109" ht="11.65" hidden="1" customHeight="1" x14ac:dyDescent="0.2">
      <c r="A910" s="18"/>
      <c r="AW910" s="2"/>
      <c r="AX910" s="2"/>
      <c r="DE910" s="2"/>
    </row>
    <row r="911" spans="1:109" ht="11.65" hidden="1" customHeight="1" x14ac:dyDescent="0.2">
      <c r="A911" s="18"/>
      <c r="AW911" s="2"/>
      <c r="AX911" s="2"/>
      <c r="DE911" s="2"/>
    </row>
    <row r="912" spans="1:109" ht="11.65" hidden="1" customHeight="1" x14ac:dyDescent="0.2">
      <c r="A912" s="18"/>
      <c r="AW912" s="2"/>
      <c r="AX912" s="2"/>
      <c r="DE912" s="2"/>
    </row>
    <row r="913" spans="1:109" ht="11.65" hidden="1" customHeight="1" x14ac:dyDescent="0.2">
      <c r="A913" s="18"/>
      <c r="AW913" s="2"/>
      <c r="AX913" s="2"/>
      <c r="DE913" s="2"/>
    </row>
    <row r="914" spans="1:109" ht="11.65" hidden="1" customHeight="1" x14ac:dyDescent="0.2">
      <c r="A914" s="18"/>
      <c r="AW914" s="2"/>
      <c r="AX914" s="2"/>
      <c r="DE914" s="2"/>
    </row>
    <row r="915" spans="1:109" ht="11.65" hidden="1" customHeight="1" x14ac:dyDescent="0.2">
      <c r="A915" s="18"/>
      <c r="AW915" s="2"/>
      <c r="AX915" s="2"/>
      <c r="DE915" s="2"/>
    </row>
    <row r="916" spans="1:109" ht="11.65" hidden="1" customHeight="1" x14ac:dyDescent="0.2">
      <c r="A916" s="18"/>
      <c r="AW916" s="2"/>
      <c r="AX916" s="2"/>
      <c r="DE916" s="2"/>
    </row>
    <row r="917" spans="1:109" ht="11.65" hidden="1" customHeight="1" x14ac:dyDescent="0.2">
      <c r="A917" s="18"/>
      <c r="AW917" s="2"/>
      <c r="AX917" s="2"/>
      <c r="DE917" s="2"/>
    </row>
    <row r="918" spans="1:109" ht="11.65" hidden="1" customHeight="1" x14ac:dyDescent="0.2">
      <c r="A918" s="18"/>
      <c r="AW918" s="2"/>
      <c r="AX918" s="2"/>
      <c r="DE918" s="2"/>
    </row>
    <row r="919" spans="1:109" ht="11.65" hidden="1" customHeight="1" x14ac:dyDescent="0.2">
      <c r="A919" s="18"/>
      <c r="AW919" s="2"/>
      <c r="AX919" s="2"/>
      <c r="DE919" s="2"/>
    </row>
    <row r="920" spans="1:109" ht="11.65" hidden="1" customHeight="1" x14ac:dyDescent="0.2">
      <c r="A920" s="18"/>
      <c r="AW920" s="2"/>
      <c r="AX920" s="2"/>
      <c r="DE920" s="2"/>
    </row>
    <row r="921" spans="1:109" ht="11.65" hidden="1" customHeight="1" x14ac:dyDescent="0.2">
      <c r="A921" s="18"/>
      <c r="AW921" s="2"/>
      <c r="AX921" s="2"/>
      <c r="DE921" s="2"/>
    </row>
    <row r="922" spans="1:109" ht="11.65" hidden="1" customHeight="1" x14ac:dyDescent="0.2">
      <c r="A922" s="18"/>
      <c r="AW922" s="2"/>
      <c r="AX922" s="2"/>
      <c r="DE922" s="2"/>
    </row>
    <row r="923" spans="1:109" ht="11.65" hidden="1" customHeight="1" x14ac:dyDescent="0.2">
      <c r="A923" s="18"/>
      <c r="AW923" s="2"/>
      <c r="AX923" s="2"/>
      <c r="DE923" s="2"/>
    </row>
    <row r="924" spans="1:109" ht="11.65" hidden="1" customHeight="1" x14ac:dyDescent="0.2">
      <c r="A924" s="18"/>
      <c r="AW924" s="2"/>
      <c r="AX924" s="2"/>
      <c r="DE924" s="2"/>
    </row>
    <row r="925" spans="1:109" ht="11.65" hidden="1" customHeight="1" x14ac:dyDescent="0.2">
      <c r="A925" s="18"/>
      <c r="AW925" s="2"/>
      <c r="AX925" s="2"/>
      <c r="DE925" s="2"/>
    </row>
    <row r="926" spans="1:109" ht="11.65" hidden="1" customHeight="1" x14ac:dyDescent="0.2">
      <c r="A926" s="18"/>
      <c r="AW926" s="2"/>
      <c r="AX926" s="2"/>
      <c r="DE926" s="2"/>
    </row>
    <row r="927" spans="1:109" ht="11.65" hidden="1" customHeight="1" x14ac:dyDescent="0.2">
      <c r="A927" s="18"/>
      <c r="AW927" s="2"/>
      <c r="AX927" s="2"/>
      <c r="DE927" s="2"/>
    </row>
    <row r="928" spans="1:109" ht="11.65" hidden="1" customHeight="1" x14ac:dyDescent="0.2">
      <c r="A928" s="18"/>
      <c r="AW928" s="2"/>
      <c r="AX928" s="2"/>
      <c r="DE928" s="2"/>
    </row>
    <row r="929" spans="1:109" ht="11.65" hidden="1" customHeight="1" x14ac:dyDescent="0.2">
      <c r="A929" s="18"/>
      <c r="AW929" s="2"/>
      <c r="AX929" s="2"/>
      <c r="DE929" s="2"/>
    </row>
    <row r="930" spans="1:109" ht="11.65" hidden="1" customHeight="1" x14ac:dyDescent="0.2">
      <c r="A930" s="18"/>
      <c r="AW930" s="2"/>
      <c r="AX930" s="2"/>
      <c r="DE930" s="2"/>
    </row>
    <row r="931" spans="1:109" ht="11.65" hidden="1" customHeight="1" x14ac:dyDescent="0.2">
      <c r="A931" s="18"/>
      <c r="AW931" s="2"/>
      <c r="AX931" s="2"/>
      <c r="DE931" s="2"/>
    </row>
    <row r="932" spans="1:109" ht="11.65" hidden="1" customHeight="1" x14ac:dyDescent="0.2">
      <c r="A932" s="18"/>
      <c r="AW932" s="2"/>
      <c r="AX932" s="2"/>
      <c r="DE932" s="2"/>
    </row>
    <row r="933" spans="1:109" ht="11.65" hidden="1" customHeight="1" x14ac:dyDescent="0.2">
      <c r="A933" s="18"/>
      <c r="AW933" s="2"/>
      <c r="AX933" s="2"/>
      <c r="DE933" s="2"/>
    </row>
    <row r="934" spans="1:109" ht="11.65" hidden="1" customHeight="1" x14ac:dyDescent="0.2">
      <c r="A934" s="18"/>
      <c r="AW934" s="2"/>
      <c r="AX934" s="2"/>
      <c r="DE934" s="2"/>
    </row>
    <row r="935" spans="1:109" ht="11.65" hidden="1" customHeight="1" x14ac:dyDescent="0.2">
      <c r="A935" s="18"/>
      <c r="AW935" s="2"/>
      <c r="AX935" s="2"/>
      <c r="DE935" s="2"/>
    </row>
    <row r="936" spans="1:109" ht="11.65" hidden="1" customHeight="1" x14ac:dyDescent="0.2">
      <c r="A936" s="18"/>
      <c r="AW936" s="2"/>
      <c r="AX936" s="2"/>
      <c r="DE936" s="2"/>
    </row>
    <row r="937" spans="1:109" ht="11.65" hidden="1" customHeight="1" x14ac:dyDescent="0.2">
      <c r="A937" s="18"/>
      <c r="AW937" s="2"/>
      <c r="AX937" s="2"/>
      <c r="DE937" s="2"/>
    </row>
    <row r="938" spans="1:109" ht="11.65" hidden="1" customHeight="1" x14ac:dyDescent="0.2">
      <c r="A938" s="18"/>
      <c r="AW938" s="2"/>
      <c r="AX938" s="2"/>
      <c r="DE938" s="2"/>
    </row>
    <row r="939" spans="1:109" ht="11.65" hidden="1" customHeight="1" x14ac:dyDescent="0.2">
      <c r="A939" s="18"/>
      <c r="AW939" s="2"/>
      <c r="AX939" s="2"/>
      <c r="DE939" s="2"/>
    </row>
    <row r="940" spans="1:109" ht="11.65" hidden="1" customHeight="1" x14ac:dyDescent="0.2">
      <c r="A940" s="18"/>
      <c r="AW940" s="2"/>
      <c r="AX940" s="2"/>
      <c r="DE940" s="2"/>
    </row>
    <row r="941" spans="1:109" ht="11.65" hidden="1" customHeight="1" x14ac:dyDescent="0.2">
      <c r="A941" s="18"/>
      <c r="AW941" s="2"/>
      <c r="AX941" s="2"/>
      <c r="DE941" s="2"/>
    </row>
    <row r="942" spans="1:109" ht="11.65" hidden="1" customHeight="1" x14ac:dyDescent="0.2">
      <c r="A942" s="18"/>
      <c r="AW942" s="2"/>
      <c r="AX942" s="2"/>
      <c r="DE942" s="2"/>
    </row>
    <row r="943" spans="1:109" ht="11.65" hidden="1" customHeight="1" x14ac:dyDescent="0.2">
      <c r="A943" s="18"/>
      <c r="AW943" s="2"/>
      <c r="AX943" s="2"/>
      <c r="DE943" s="2"/>
    </row>
    <row r="944" spans="1:109" ht="11.65" hidden="1" customHeight="1" x14ac:dyDescent="0.2">
      <c r="A944" s="18"/>
      <c r="AW944" s="2"/>
      <c r="AX944" s="2"/>
      <c r="DE944" s="2"/>
    </row>
    <row r="945" spans="1:109" ht="11.65" hidden="1" customHeight="1" x14ac:dyDescent="0.2">
      <c r="A945" s="18"/>
      <c r="AW945" s="2"/>
      <c r="AX945" s="2"/>
      <c r="DE945" s="2"/>
    </row>
    <row r="946" spans="1:109" ht="11.65" hidden="1" customHeight="1" x14ac:dyDescent="0.2">
      <c r="A946" s="18"/>
      <c r="AW946" s="2"/>
      <c r="AX946" s="2"/>
      <c r="DE946" s="2"/>
    </row>
    <row r="947" spans="1:109" ht="11.65" hidden="1" customHeight="1" x14ac:dyDescent="0.2">
      <c r="A947" s="18"/>
      <c r="AW947" s="2"/>
      <c r="AX947" s="2"/>
      <c r="DE947" s="2"/>
    </row>
    <row r="948" spans="1:109" ht="11.65" hidden="1" customHeight="1" x14ac:dyDescent="0.2">
      <c r="A948" s="18"/>
      <c r="AW948" s="2"/>
      <c r="AX948" s="2"/>
      <c r="DE948" s="2"/>
    </row>
    <row r="949" spans="1:109" ht="11.65" hidden="1" customHeight="1" x14ac:dyDescent="0.2">
      <c r="A949" s="18"/>
      <c r="AW949" s="2"/>
      <c r="AX949" s="2"/>
      <c r="DE949" s="2"/>
    </row>
    <row r="950" spans="1:109" ht="11.65" hidden="1" customHeight="1" x14ac:dyDescent="0.2">
      <c r="A950" s="18"/>
      <c r="AW950" s="2"/>
      <c r="AX950" s="2"/>
      <c r="DE950" s="2"/>
    </row>
    <row r="951" spans="1:109" ht="11.65" hidden="1" customHeight="1" x14ac:dyDescent="0.2">
      <c r="A951" s="18"/>
      <c r="AW951" s="2"/>
      <c r="AX951" s="2"/>
      <c r="DE951" s="2"/>
    </row>
    <row r="952" spans="1:109" ht="11.65" hidden="1" customHeight="1" x14ac:dyDescent="0.2">
      <c r="A952" s="18"/>
      <c r="AW952" s="2"/>
      <c r="AX952" s="2"/>
      <c r="DE952" s="2"/>
    </row>
    <row r="953" spans="1:109" ht="11.65" hidden="1" customHeight="1" x14ac:dyDescent="0.2">
      <c r="A953" s="18"/>
      <c r="AW953" s="2"/>
      <c r="AX953" s="2"/>
      <c r="DE953" s="2"/>
    </row>
    <row r="954" spans="1:109" ht="11.65" hidden="1" customHeight="1" x14ac:dyDescent="0.2">
      <c r="A954" s="18"/>
      <c r="AW954" s="2"/>
      <c r="AX954" s="2"/>
      <c r="DE954" s="2"/>
    </row>
    <row r="955" spans="1:109" ht="11.65" hidden="1" customHeight="1" x14ac:dyDescent="0.2">
      <c r="A955" s="18"/>
      <c r="AW955" s="2"/>
      <c r="AX955" s="2"/>
      <c r="DE955" s="2"/>
    </row>
    <row r="956" spans="1:109" ht="11.65" hidden="1" customHeight="1" x14ac:dyDescent="0.2">
      <c r="A956" s="18"/>
      <c r="AW956" s="2"/>
      <c r="AX956" s="2"/>
      <c r="DE956" s="2"/>
    </row>
    <row r="957" spans="1:109" ht="11.65" hidden="1" customHeight="1" x14ac:dyDescent="0.2">
      <c r="A957" s="18"/>
      <c r="AW957" s="2"/>
      <c r="AX957" s="2"/>
      <c r="DE957" s="2"/>
    </row>
    <row r="958" spans="1:109" ht="11.65" hidden="1" customHeight="1" x14ac:dyDescent="0.2">
      <c r="A958" s="18"/>
      <c r="AW958" s="2"/>
      <c r="AX958" s="2"/>
      <c r="DE958" s="2"/>
    </row>
    <row r="959" spans="1:109" ht="11.65" hidden="1" customHeight="1" x14ac:dyDescent="0.2">
      <c r="A959" s="18"/>
      <c r="AW959" s="2"/>
      <c r="AX959" s="2"/>
      <c r="DE959" s="2"/>
    </row>
    <row r="960" spans="1:109" ht="11.65" hidden="1" customHeight="1" x14ac:dyDescent="0.2">
      <c r="A960" s="18"/>
      <c r="AW960" s="2"/>
      <c r="AX960" s="2"/>
      <c r="DE960" s="2"/>
    </row>
    <row r="961" spans="1:109" ht="11.65" hidden="1" customHeight="1" x14ac:dyDescent="0.2">
      <c r="A961" s="18"/>
      <c r="AW961" s="2"/>
      <c r="AX961" s="2"/>
      <c r="DE961" s="2"/>
    </row>
    <row r="962" spans="1:109" ht="11.65" hidden="1" customHeight="1" x14ac:dyDescent="0.2">
      <c r="A962" s="18"/>
      <c r="AW962" s="2"/>
      <c r="AX962" s="2"/>
      <c r="DE962" s="2"/>
    </row>
    <row r="963" spans="1:109" ht="11.65" hidden="1" customHeight="1" x14ac:dyDescent="0.2">
      <c r="A963" s="18"/>
      <c r="AW963" s="2"/>
      <c r="AX963" s="2"/>
      <c r="DE963" s="2"/>
    </row>
    <row r="964" spans="1:109" ht="11.65" hidden="1" customHeight="1" x14ac:dyDescent="0.2">
      <c r="A964" s="18"/>
      <c r="AW964" s="2"/>
      <c r="AX964" s="2"/>
      <c r="DE964" s="2"/>
    </row>
    <row r="965" spans="1:109" ht="11.65" hidden="1" customHeight="1" x14ac:dyDescent="0.2">
      <c r="A965" s="18"/>
      <c r="AW965" s="2"/>
      <c r="AX965" s="2"/>
      <c r="DE965" s="2"/>
    </row>
    <row r="966" spans="1:109" ht="11.65" hidden="1" customHeight="1" x14ac:dyDescent="0.2">
      <c r="A966" s="18"/>
      <c r="AW966" s="2"/>
      <c r="AX966" s="2"/>
      <c r="DE966" s="2"/>
    </row>
    <row r="967" spans="1:109" ht="11.65" hidden="1" customHeight="1" x14ac:dyDescent="0.2">
      <c r="A967" s="18"/>
      <c r="AW967" s="2"/>
      <c r="AX967" s="2"/>
      <c r="DE967" s="2"/>
    </row>
    <row r="968" spans="1:109" ht="11.65" hidden="1" customHeight="1" x14ac:dyDescent="0.2">
      <c r="A968" s="18"/>
      <c r="AW968" s="2"/>
      <c r="AX968" s="2"/>
      <c r="DE968" s="2"/>
    </row>
    <row r="969" spans="1:109" ht="11.65" hidden="1" customHeight="1" x14ac:dyDescent="0.2">
      <c r="A969" s="18"/>
      <c r="AW969" s="2"/>
      <c r="AX969" s="2"/>
      <c r="DE969" s="2"/>
    </row>
    <row r="970" spans="1:109" ht="11.65" hidden="1" customHeight="1" x14ac:dyDescent="0.2">
      <c r="A970" s="18"/>
      <c r="AW970" s="2"/>
      <c r="AX970" s="2"/>
      <c r="DE970" s="2"/>
    </row>
    <row r="971" spans="1:109" ht="11.65" hidden="1" customHeight="1" x14ac:dyDescent="0.2">
      <c r="A971" s="18"/>
      <c r="AW971" s="2"/>
      <c r="AX971" s="2"/>
      <c r="DE971" s="2"/>
    </row>
    <row r="972" spans="1:109" ht="11.65" hidden="1" customHeight="1" x14ac:dyDescent="0.2">
      <c r="A972" s="18"/>
      <c r="AW972" s="2"/>
      <c r="AX972" s="2"/>
      <c r="DE972" s="2"/>
    </row>
    <row r="973" spans="1:109" ht="11.65" hidden="1" customHeight="1" x14ac:dyDescent="0.2">
      <c r="A973" s="18"/>
      <c r="AW973" s="2"/>
      <c r="AX973" s="2"/>
      <c r="DE973" s="2"/>
    </row>
    <row r="974" spans="1:109" ht="11.65" hidden="1" customHeight="1" x14ac:dyDescent="0.2">
      <c r="A974" s="18"/>
      <c r="AW974" s="2"/>
      <c r="AX974" s="2"/>
      <c r="DE974" s="2"/>
    </row>
    <row r="975" spans="1:109" ht="11.65" hidden="1" customHeight="1" x14ac:dyDescent="0.2">
      <c r="A975" s="18"/>
      <c r="AW975" s="2"/>
      <c r="AX975" s="2"/>
      <c r="DE975" s="2"/>
    </row>
    <row r="976" spans="1:109" ht="11.65" hidden="1" customHeight="1" x14ac:dyDescent="0.2">
      <c r="A976" s="18"/>
      <c r="AW976" s="2"/>
      <c r="AX976" s="2"/>
      <c r="DE976" s="2"/>
    </row>
    <row r="977" spans="1:109" ht="11.65" hidden="1" customHeight="1" x14ac:dyDescent="0.2">
      <c r="A977" s="18"/>
      <c r="AW977" s="2"/>
      <c r="AX977" s="2"/>
      <c r="DE977" s="2"/>
    </row>
    <row r="978" spans="1:109" ht="11.65" hidden="1" customHeight="1" x14ac:dyDescent="0.2">
      <c r="A978" s="18"/>
      <c r="AW978" s="2"/>
      <c r="AX978" s="2"/>
      <c r="DE978" s="2"/>
    </row>
    <row r="979" spans="1:109" ht="11.65" hidden="1" customHeight="1" x14ac:dyDescent="0.2">
      <c r="A979" s="18"/>
      <c r="AW979" s="2"/>
      <c r="AX979" s="2"/>
      <c r="DE979" s="2"/>
    </row>
    <row r="980" spans="1:109" ht="11.65" hidden="1" customHeight="1" x14ac:dyDescent="0.2">
      <c r="A980" s="18"/>
      <c r="AW980" s="2"/>
      <c r="AX980" s="2"/>
      <c r="DE980" s="2"/>
    </row>
    <row r="981" spans="1:109" ht="11.65" hidden="1" customHeight="1" x14ac:dyDescent="0.2">
      <c r="A981" s="18"/>
      <c r="AW981" s="2"/>
      <c r="AX981" s="2"/>
      <c r="DE981" s="2"/>
    </row>
    <row r="982" spans="1:109" ht="11.65" hidden="1" customHeight="1" x14ac:dyDescent="0.2">
      <c r="A982" s="18"/>
      <c r="AW982" s="2"/>
      <c r="AX982" s="2"/>
      <c r="DE982" s="2"/>
    </row>
    <row r="983" spans="1:109" ht="11.65" hidden="1" customHeight="1" x14ac:dyDescent="0.2">
      <c r="A983" s="18"/>
      <c r="AW983" s="2"/>
      <c r="AX983" s="2"/>
      <c r="DE983" s="2"/>
    </row>
    <row r="984" spans="1:109" ht="11.65" hidden="1" customHeight="1" x14ac:dyDescent="0.2">
      <c r="A984" s="18"/>
      <c r="AW984" s="2"/>
      <c r="AX984" s="2"/>
      <c r="DE984" s="2"/>
    </row>
    <row r="985" spans="1:109" ht="11.65" hidden="1" customHeight="1" x14ac:dyDescent="0.2">
      <c r="A985" s="18"/>
      <c r="AW985" s="2"/>
      <c r="AX985" s="2"/>
      <c r="DE985" s="2"/>
    </row>
    <row r="986" spans="1:109" ht="11.65" hidden="1" customHeight="1" x14ac:dyDescent="0.2">
      <c r="A986" s="18"/>
      <c r="AW986" s="2"/>
      <c r="AX986" s="2"/>
      <c r="DE986" s="2"/>
    </row>
    <row r="987" spans="1:109" ht="11.65" hidden="1" customHeight="1" x14ac:dyDescent="0.2">
      <c r="A987" s="18"/>
      <c r="AW987" s="2"/>
      <c r="AX987" s="2"/>
      <c r="DE987" s="2"/>
    </row>
    <row r="988" spans="1:109" ht="11.65" hidden="1" customHeight="1" x14ac:dyDescent="0.2">
      <c r="A988" s="18"/>
      <c r="AW988" s="2"/>
      <c r="AX988" s="2"/>
      <c r="DE988" s="2"/>
    </row>
    <row r="989" spans="1:109" ht="11.65" hidden="1" customHeight="1" x14ac:dyDescent="0.2">
      <c r="A989" s="18"/>
      <c r="AW989" s="2"/>
      <c r="AX989" s="2"/>
      <c r="DE989" s="2"/>
    </row>
    <row r="990" spans="1:109" ht="11.65" hidden="1" customHeight="1" x14ac:dyDescent="0.2">
      <c r="A990" s="18"/>
      <c r="AW990" s="2"/>
      <c r="AX990" s="2"/>
      <c r="DE990" s="2"/>
    </row>
    <row r="991" spans="1:109" ht="11.65" hidden="1" customHeight="1" x14ac:dyDescent="0.2">
      <c r="A991" s="18"/>
      <c r="AW991" s="2"/>
      <c r="AX991" s="2"/>
      <c r="DE991" s="2"/>
    </row>
    <row r="992" spans="1:109" ht="11.65" hidden="1" customHeight="1" x14ac:dyDescent="0.2">
      <c r="A992" s="18"/>
      <c r="AW992" s="2"/>
      <c r="AX992" s="2"/>
      <c r="DE992" s="2"/>
    </row>
    <row r="993" spans="1:109" ht="11.65" hidden="1" customHeight="1" x14ac:dyDescent="0.2">
      <c r="A993" s="18"/>
      <c r="AW993" s="2"/>
      <c r="AX993" s="2"/>
      <c r="DE993" s="2"/>
    </row>
    <row r="994" spans="1:109" ht="11.65" hidden="1" customHeight="1" x14ac:dyDescent="0.2">
      <c r="A994" s="18"/>
      <c r="AW994" s="2"/>
      <c r="AX994" s="2"/>
      <c r="DE994" s="2"/>
    </row>
    <row r="995" spans="1:109" ht="11.65" hidden="1" customHeight="1" x14ac:dyDescent="0.2">
      <c r="A995" s="18"/>
      <c r="AW995" s="2"/>
      <c r="AX995" s="2"/>
      <c r="DE995" s="2"/>
    </row>
    <row r="996" spans="1:109" ht="11.65" hidden="1" customHeight="1" x14ac:dyDescent="0.2">
      <c r="A996" s="18"/>
      <c r="AW996" s="2"/>
      <c r="AX996" s="2"/>
      <c r="DE996" s="2"/>
    </row>
    <row r="997" spans="1:109" ht="11.65" hidden="1" customHeight="1" x14ac:dyDescent="0.2">
      <c r="A997" s="18"/>
      <c r="AW997" s="2"/>
      <c r="AX997" s="2"/>
      <c r="DE997" s="2"/>
    </row>
    <row r="998" spans="1:109" ht="11.65" hidden="1" customHeight="1" x14ac:dyDescent="0.2">
      <c r="A998" s="18"/>
      <c r="AW998" s="2"/>
      <c r="AX998" s="2"/>
      <c r="DE998" s="2"/>
    </row>
    <row r="999" spans="1:109" ht="11.65" hidden="1" customHeight="1" x14ac:dyDescent="0.2">
      <c r="A999" s="18"/>
      <c r="AW999" s="2"/>
      <c r="AX999" s="2"/>
      <c r="DE999" s="2"/>
    </row>
    <row r="1000" spans="1:109" ht="11.65" hidden="1" customHeight="1" x14ac:dyDescent="0.2">
      <c r="A1000" s="18"/>
      <c r="AW1000" s="2"/>
      <c r="AX1000" s="2"/>
      <c r="DE1000" s="2"/>
    </row>
    <row r="1001" spans="1:109" ht="11.65" hidden="1" customHeight="1" x14ac:dyDescent="0.2">
      <c r="A1001" s="18"/>
    </row>
    <row r="1002" spans="1:109" ht="11.65" hidden="1" customHeight="1" x14ac:dyDescent="0.2">
      <c r="A1002" s="18"/>
    </row>
    <row r="1003" spans="1:109" ht="11.65" hidden="1" customHeight="1" x14ac:dyDescent="0.2">
      <c r="A1003" s="18"/>
    </row>
    <row r="1004" spans="1:109" ht="11.65" hidden="1" customHeight="1" x14ac:dyDescent="0.2">
      <c r="A1004" s="18"/>
    </row>
    <row r="1005" spans="1:109" ht="11.65" hidden="1" customHeight="1" x14ac:dyDescent="0.2">
      <c r="A1005" s="18"/>
    </row>
    <row r="1006" spans="1:109" ht="11.65" hidden="1" customHeight="1" x14ac:dyDescent="0.2">
      <c r="A1006" s="18"/>
    </row>
    <row r="1007" spans="1:109" ht="11.65" hidden="1" customHeight="1" x14ac:dyDescent="0.2">
      <c r="A1007" s="18"/>
    </row>
    <row r="1008" spans="1:109" ht="11.65" hidden="1" customHeight="1" x14ac:dyDescent="0.2">
      <c r="A1008" s="18"/>
    </row>
    <row r="1009" spans="1:1" ht="11.65" hidden="1" customHeight="1" x14ac:dyDescent="0.2">
      <c r="A1009" s="18"/>
    </row>
    <row r="1010" spans="1:1" ht="11.65" hidden="1" customHeight="1" x14ac:dyDescent="0.2">
      <c r="A1010" s="18"/>
    </row>
    <row r="1011" spans="1:1" ht="11.65" hidden="1" customHeight="1" x14ac:dyDescent="0.2">
      <c r="A1011" s="18"/>
    </row>
    <row r="1012" spans="1:1" ht="11.65" hidden="1" customHeight="1" x14ac:dyDescent="0.2">
      <c r="A1012" s="18"/>
    </row>
    <row r="1013" spans="1:1" ht="11.65" hidden="1" customHeight="1" x14ac:dyDescent="0.2">
      <c r="A1013" s="18"/>
    </row>
    <row r="1014" spans="1:1" ht="11.65" hidden="1" customHeight="1" x14ac:dyDescent="0.2">
      <c r="A1014" s="18"/>
    </row>
    <row r="1015" spans="1:1" ht="11.65" hidden="1" customHeight="1" x14ac:dyDescent="0.2">
      <c r="A1015" s="18"/>
    </row>
    <row r="1016" spans="1:1" ht="11.65" hidden="1" customHeight="1" x14ac:dyDescent="0.2">
      <c r="A1016" s="18"/>
    </row>
    <row r="1017" spans="1:1" ht="11.65" hidden="1" customHeight="1" x14ac:dyDescent="0.2">
      <c r="A1017" s="18"/>
    </row>
    <row r="1018" spans="1:1" ht="11.65" hidden="1" customHeight="1" x14ac:dyDescent="0.2">
      <c r="A1018" s="18"/>
    </row>
    <row r="1019" spans="1:1" ht="11.65" hidden="1" customHeight="1" x14ac:dyDescent="0.2">
      <c r="A1019" s="18"/>
    </row>
    <row r="1020" spans="1:1" ht="11.65" hidden="1" customHeight="1" x14ac:dyDescent="0.2">
      <c r="A1020" s="18"/>
    </row>
    <row r="1021" spans="1:1" ht="11.65" hidden="1" customHeight="1" x14ac:dyDescent="0.2">
      <c r="A1021" s="18"/>
    </row>
    <row r="1022" spans="1:1" ht="11.65" hidden="1" customHeight="1" x14ac:dyDescent="0.2">
      <c r="A1022" s="18"/>
    </row>
    <row r="1023" spans="1:1" ht="11.65" hidden="1" customHeight="1" x14ac:dyDescent="0.2">
      <c r="A1023" s="18"/>
    </row>
    <row r="1024" spans="1:1" ht="11.65" hidden="1" customHeight="1" x14ac:dyDescent="0.2">
      <c r="A1024" s="18"/>
    </row>
    <row r="1025" spans="1:1" ht="11.65" hidden="1" customHeight="1" x14ac:dyDescent="0.2">
      <c r="A1025" s="18"/>
    </row>
    <row r="1026" spans="1:1" ht="11.65" hidden="1" customHeight="1" x14ac:dyDescent="0.2">
      <c r="A1026" s="18"/>
    </row>
    <row r="1027" spans="1:1" ht="11.65" hidden="1" customHeight="1" x14ac:dyDescent="0.2">
      <c r="A1027" s="18"/>
    </row>
    <row r="1028" spans="1:1" ht="11.65" hidden="1" customHeight="1" x14ac:dyDescent="0.2">
      <c r="A1028" s="18"/>
    </row>
    <row r="1029" spans="1:1" ht="11.65" hidden="1" customHeight="1" x14ac:dyDescent="0.2">
      <c r="A1029" s="18"/>
    </row>
    <row r="1030" spans="1:1" ht="11.65" hidden="1" customHeight="1" x14ac:dyDescent="0.2">
      <c r="A1030" s="18"/>
    </row>
    <row r="1031" spans="1:1" ht="11.65" hidden="1" customHeight="1" x14ac:dyDescent="0.2">
      <c r="A1031" s="18"/>
    </row>
    <row r="1032" spans="1:1" ht="11.65" hidden="1" customHeight="1" x14ac:dyDescent="0.2">
      <c r="A1032" s="18"/>
    </row>
    <row r="1033" spans="1:1" ht="11.65" hidden="1" customHeight="1" x14ac:dyDescent="0.2">
      <c r="A1033" s="18"/>
    </row>
    <row r="1034" spans="1:1" ht="11.65" hidden="1" customHeight="1" x14ac:dyDescent="0.2">
      <c r="A1034" s="18"/>
    </row>
    <row r="1035" spans="1:1" ht="11.65" hidden="1" customHeight="1" x14ac:dyDescent="0.2">
      <c r="A1035" s="18"/>
    </row>
    <row r="1036" spans="1:1" ht="11.65" hidden="1" customHeight="1" x14ac:dyDescent="0.2">
      <c r="A1036" s="18"/>
    </row>
    <row r="1037" spans="1:1" ht="11.65" hidden="1" customHeight="1" x14ac:dyDescent="0.2">
      <c r="A1037" s="18"/>
    </row>
    <row r="1038" spans="1:1" ht="11.65" hidden="1" customHeight="1" x14ac:dyDescent="0.2">
      <c r="A1038" s="18"/>
    </row>
    <row r="1039" spans="1:1" ht="11.65" hidden="1" customHeight="1" x14ac:dyDescent="0.2">
      <c r="A1039" s="18"/>
    </row>
    <row r="1040" spans="1:1" ht="11.65" hidden="1" customHeight="1" x14ac:dyDescent="0.2">
      <c r="A1040" s="18"/>
    </row>
    <row r="1041" spans="1:1" ht="11.65" hidden="1" customHeight="1" x14ac:dyDescent="0.2">
      <c r="A1041" s="18"/>
    </row>
    <row r="1042" spans="1:1" ht="11.65" hidden="1" customHeight="1" x14ac:dyDescent="0.2">
      <c r="A1042" s="18"/>
    </row>
    <row r="1043" spans="1:1" ht="11.65" hidden="1" customHeight="1" x14ac:dyDescent="0.2">
      <c r="A1043" s="18"/>
    </row>
    <row r="1044" spans="1:1" ht="11.65" hidden="1" customHeight="1" x14ac:dyDescent="0.2">
      <c r="A1044" s="18"/>
    </row>
    <row r="1045" spans="1:1" ht="11.65" hidden="1" customHeight="1" x14ac:dyDescent="0.2">
      <c r="A1045" s="18"/>
    </row>
    <row r="1046" spans="1:1" ht="11.65" hidden="1" customHeight="1" x14ac:dyDescent="0.2">
      <c r="A1046" s="18"/>
    </row>
    <row r="1047" spans="1:1" ht="11.65" hidden="1" customHeight="1" x14ac:dyDescent="0.2">
      <c r="A1047" s="18"/>
    </row>
    <row r="1048" spans="1:1" ht="11.65" hidden="1" customHeight="1" x14ac:dyDescent="0.2">
      <c r="A1048" s="18"/>
    </row>
    <row r="1049" spans="1:1" ht="11.65" hidden="1" customHeight="1" x14ac:dyDescent="0.2">
      <c r="A1049" s="18"/>
    </row>
    <row r="1050" spans="1:1" ht="11.65" hidden="1" customHeight="1" x14ac:dyDescent="0.2">
      <c r="A1050" s="18"/>
    </row>
    <row r="1051" spans="1:1" ht="11.65" hidden="1" customHeight="1" x14ac:dyDescent="0.2">
      <c r="A1051" s="18"/>
    </row>
    <row r="1052" spans="1:1" ht="11.65" hidden="1" customHeight="1" x14ac:dyDescent="0.2">
      <c r="A1052" s="18"/>
    </row>
    <row r="1053" spans="1:1" ht="11.65" hidden="1" customHeight="1" x14ac:dyDescent="0.2">
      <c r="A1053" s="18"/>
    </row>
    <row r="1054" spans="1:1" ht="11.65" hidden="1" customHeight="1" x14ac:dyDescent="0.2">
      <c r="A1054" s="18"/>
    </row>
    <row r="1055" spans="1:1" ht="11.65" hidden="1" customHeight="1" x14ac:dyDescent="0.2">
      <c r="A1055" s="18"/>
    </row>
    <row r="1056" spans="1:1" ht="11.65" hidden="1" customHeight="1" x14ac:dyDescent="0.2">
      <c r="A1056" s="18"/>
    </row>
    <row r="1057" spans="1:1" ht="11.65" hidden="1" customHeight="1" x14ac:dyDescent="0.2">
      <c r="A1057" s="18"/>
    </row>
    <row r="1058" spans="1:1" ht="11.65" hidden="1" customHeight="1" x14ac:dyDescent="0.2">
      <c r="A1058" s="18"/>
    </row>
    <row r="1059" spans="1:1" ht="11.65" hidden="1" customHeight="1" x14ac:dyDescent="0.2">
      <c r="A1059" s="18"/>
    </row>
    <row r="1060" spans="1:1" ht="11.65" hidden="1" customHeight="1" x14ac:dyDescent="0.2">
      <c r="A1060" s="18"/>
    </row>
    <row r="1061" spans="1:1" ht="11.65" hidden="1" customHeight="1" x14ac:dyDescent="0.2">
      <c r="A1061" s="18"/>
    </row>
    <row r="1062" spans="1:1" ht="11.65" hidden="1" customHeight="1" x14ac:dyDescent="0.2">
      <c r="A1062" s="18"/>
    </row>
    <row r="1063" spans="1:1" ht="11.65" hidden="1" customHeight="1" x14ac:dyDescent="0.2">
      <c r="A1063" s="18"/>
    </row>
    <row r="1064" spans="1:1" ht="11.65" hidden="1" customHeight="1" x14ac:dyDescent="0.2">
      <c r="A1064" s="18"/>
    </row>
    <row r="1065" spans="1:1" ht="11.65" hidden="1" customHeight="1" x14ac:dyDescent="0.2">
      <c r="A1065" s="18"/>
    </row>
    <row r="1066" spans="1:1" ht="11.65" hidden="1" customHeight="1" x14ac:dyDescent="0.2">
      <c r="A1066" s="18"/>
    </row>
    <row r="1067" spans="1:1" ht="11.65" hidden="1" customHeight="1" x14ac:dyDescent="0.2">
      <c r="A1067" s="18"/>
    </row>
    <row r="1068" spans="1:1" ht="11.65" hidden="1" customHeight="1" x14ac:dyDescent="0.2">
      <c r="A1068" s="18"/>
    </row>
    <row r="1069" spans="1:1" ht="11.65" hidden="1" customHeight="1" x14ac:dyDescent="0.2">
      <c r="A1069" s="18"/>
    </row>
    <row r="1070" spans="1:1" ht="11.65" hidden="1" customHeight="1" x14ac:dyDescent="0.2">
      <c r="A1070" s="18"/>
    </row>
    <row r="1071" spans="1:1" ht="11.65" hidden="1" customHeight="1" x14ac:dyDescent="0.2">
      <c r="A1071" s="18"/>
    </row>
    <row r="1072" spans="1:1" ht="11.65" hidden="1" customHeight="1" x14ac:dyDescent="0.2">
      <c r="A1072" s="18"/>
    </row>
    <row r="1073" spans="1:1" ht="11.65" hidden="1" customHeight="1" x14ac:dyDescent="0.2">
      <c r="A1073" s="18"/>
    </row>
    <row r="1074" spans="1:1" ht="11.65" hidden="1" customHeight="1" x14ac:dyDescent="0.2">
      <c r="A1074" s="18"/>
    </row>
    <row r="1075" spans="1:1" ht="11.65" hidden="1" customHeight="1" x14ac:dyDescent="0.2">
      <c r="A1075" s="18"/>
    </row>
    <row r="1076" spans="1:1" ht="11.65" hidden="1" customHeight="1" x14ac:dyDescent="0.2">
      <c r="A1076" s="18"/>
    </row>
    <row r="1077" spans="1:1" ht="11.65" hidden="1" customHeight="1" x14ac:dyDescent="0.2">
      <c r="A1077" s="18"/>
    </row>
    <row r="1078" spans="1:1" ht="11.65" hidden="1" customHeight="1" x14ac:dyDescent="0.2">
      <c r="A1078" s="18"/>
    </row>
    <row r="1079" spans="1:1" ht="11.65" hidden="1" customHeight="1" x14ac:dyDescent="0.2">
      <c r="A1079" s="18"/>
    </row>
    <row r="1080" spans="1:1" ht="11.65" hidden="1" customHeight="1" x14ac:dyDescent="0.2">
      <c r="A1080" s="18"/>
    </row>
    <row r="1081" spans="1:1" ht="11.65" hidden="1" customHeight="1" x14ac:dyDescent="0.2">
      <c r="A1081" s="18"/>
    </row>
    <row r="1082" spans="1:1" ht="11.65" hidden="1" customHeight="1" x14ac:dyDescent="0.2">
      <c r="A1082" s="18"/>
    </row>
    <row r="1083" spans="1:1" ht="11.65" hidden="1" customHeight="1" x14ac:dyDescent="0.2">
      <c r="A1083" s="18"/>
    </row>
    <row r="1084" spans="1:1" ht="11.65" hidden="1" customHeight="1" x14ac:dyDescent="0.2">
      <c r="A1084" s="18"/>
    </row>
    <row r="1085" spans="1:1" ht="11.65" hidden="1" customHeight="1" x14ac:dyDescent="0.2">
      <c r="A1085" s="18"/>
    </row>
    <row r="1086" spans="1:1" ht="11.65" hidden="1" customHeight="1" x14ac:dyDescent="0.2">
      <c r="A1086" s="18"/>
    </row>
    <row r="1087" spans="1:1" ht="11.65" hidden="1" customHeight="1" x14ac:dyDescent="0.2">
      <c r="A1087" s="18"/>
    </row>
    <row r="1088" spans="1:1" ht="11.65" hidden="1" customHeight="1" x14ac:dyDescent="0.2">
      <c r="A1088" s="18"/>
    </row>
    <row r="1089" spans="1:1" ht="11.65" hidden="1" customHeight="1" x14ac:dyDescent="0.2">
      <c r="A1089" s="18"/>
    </row>
    <row r="1090" spans="1:1" ht="11.65" hidden="1" customHeight="1" x14ac:dyDescent="0.2">
      <c r="A1090" s="18"/>
    </row>
    <row r="1091" spans="1:1" ht="11.65" hidden="1" customHeight="1" x14ac:dyDescent="0.2">
      <c r="A1091" s="18"/>
    </row>
    <row r="1092" spans="1:1" ht="11.65" hidden="1" customHeight="1" x14ac:dyDescent="0.2">
      <c r="A1092" s="18"/>
    </row>
    <row r="1093" spans="1:1" ht="11.65" hidden="1" customHeight="1" x14ac:dyDescent="0.2">
      <c r="A1093" s="18"/>
    </row>
    <row r="1094" spans="1:1" ht="11.65" hidden="1" customHeight="1" x14ac:dyDescent="0.2">
      <c r="A1094" s="18"/>
    </row>
    <row r="1095" spans="1:1" ht="11.65" hidden="1" customHeight="1" x14ac:dyDescent="0.2">
      <c r="A1095" s="18"/>
    </row>
    <row r="1096" spans="1:1" ht="11.65" hidden="1" customHeight="1" x14ac:dyDescent="0.2">
      <c r="A1096" s="18"/>
    </row>
    <row r="1097" spans="1:1" ht="11.65" hidden="1" customHeight="1" x14ac:dyDescent="0.2">
      <c r="A1097" s="18"/>
    </row>
    <row r="1098" spans="1:1" ht="11.65" hidden="1" customHeight="1" x14ac:dyDescent="0.2">
      <c r="A1098" s="18"/>
    </row>
    <row r="1099" spans="1:1" ht="11.65" hidden="1" customHeight="1" x14ac:dyDescent="0.2">
      <c r="A1099" s="18"/>
    </row>
    <row r="1100" spans="1:1" ht="11.65" hidden="1" customHeight="1" x14ac:dyDescent="0.2">
      <c r="A1100" s="18"/>
    </row>
    <row r="1101" spans="1:1" ht="11.65" hidden="1" customHeight="1" x14ac:dyDescent="0.2">
      <c r="A1101" s="18"/>
    </row>
    <row r="1102" spans="1:1" ht="11.65" hidden="1" customHeight="1" x14ac:dyDescent="0.2">
      <c r="A1102" s="18"/>
    </row>
    <row r="1103" spans="1:1" ht="11.65" hidden="1" customHeight="1" x14ac:dyDescent="0.2">
      <c r="A1103" s="18"/>
    </row>
    <row r="1104" spans="1:1" ht="11.65" hidden="1" customHeight="1" x14ac:dyDescent="0.2">
      <c r="A1104" s="18"/>
    </row>
    <row r="1105" spans="1:1" ht="11.65" hidden="1" customHeight="1" x14ac:dyDescent="0.2">
      <c r="A1105" s="18"/>
    </row>
    <row r="1106" spans="1:1" ht="11.65" hidden="1" customHeight="1" x14ac:dyDescent="0.2">
      <c r="A1106" s="18"/>
    </row>
    <row r="1107" spans="1:1" ht="11.65" hidden="1" customHeight="1" x14ac:dyDescent="0.2">
      <c r="A1107" s="18"/>
    </row>
    <row r="1108" spans="1:1" ht="11.65" hidden="1" customHeight="1" x14ac:dyDescent="0.2">
      <c r="A1108" s="18"/>
    </row>
    <row r="1109" spans="1:1" ht="11.65" hidden="1" customHeight="1" x14ac:dyDescent="0.2">
      <c r="A1109" s="18"/>
    </row>
    <row r="1110" spans="1:1" ht="11.65" hidden="1" customHeight="1" x14ac:dyDescent="0.2">
      <c r="A1110" s="18"/>
    </row>
    <row r="1111" spans="1:1" ht="11.65" hidden="1" customHeight="1" x14ac:dyDescent="0.2">
      <c r="A1111" s="18"/>
    </row>
    <row r="1112" spans="1:1" ht="11.65" hidden="1" customHeight="1" x14ac:dyDescent="0.2">
      <c r="A1112" s="18"/>
    </row>
    <row r="1113" spans="1:1" ht="11.65" hidden="1" customHeight="1" x14ac:dyDescent="0.2">
      <c r="A1113" s="18"/>
    </row>
    <row r="1114" spans="1:1" ht="11.65" hidden="1" customHeight="1" x14ac:dyDescent="0.2">
      <c r="A1114" s="18"/>
    </row>
    <row r="1115" spans="1:1" ht="11.65" hidden="1" customHeight="1" x14ac:dyDescent="0.2">
      <c r="A1115" s="18"/>
    </row>
    <row r="1116" spans="1:1" ht="11.65" hidden="1" customHeight="1" x14ac:dyDescent="0.2">
      <c r="A1116" s="18"/>
    </row>
    <row r="1117" spans="1:1" ht="11.65" hidden="1" customHeight="1" x14ac:dyDescent="0.2">
      <c r="A1117" s="18"/>
    </row>
    <row r="1118" spans="1:1" ht="11.65" hidden="1" customHeight="1" x14ac:dyDescent="0.2">
      <c r="A1118" s="18"/>
    </row>
    <row r="1119" spans="1:1" ht="11.65" hidden="1" customHeight="1" x14ac:dyDescent="0.2">
      <c r="A1119" s="18"/>
    </row>
    <row r="1120" spans="1:1" ht="11.65" hidden="1" customHeight="1" x14ac:dyDescent="0.2">
      <c r="A1120" s="18"/>
    </row>
    <row r="1121" spans="1:1" ht="11.65" hidden="1" customHeight="1" x14ac:dyDescent="0.2">
      <c r="A1121" s="18"/>
    </row>
    <row r="1122" spans="1:1" ht="11.65" hidden="1" customHeight="1" x14ac:dyDescent="0.2">
      <c r="A1122" s="18"/>
    </row>
    <row r="1123" spans="1:1" ht="11.65" hidden="1" customHeight="1" x14ac:dyDescent="0.2">
      <c r="A1123" s="18"/>
    </row>
    <row r="1124" spans="1:1" ht="11.65" hidden="1" customHeight="1" x14ac:dyDescent="0.2">
      <c r="A1124" s="18"/>
    </row>
    <row r="1125" spans="1:1" ht="11.65" hidden="1" customHeight="1" x14ac:dyDescent="0.2">
      <c r="A1125" s="18"/>
    </row>
    <row r="1126" spans="1:1" ht="11.65" hidden="1" customHeight="1" x14ac:dyDescent="0.2">
      <c r="A1126" s="18"/>
    </row>
    <row r="1127" spans="1:1" ht="11.65" hidden="1" customHeight="1" x14ac:dyDescent="0.2">
      <c r="A1127" s="18"/>
    </row>
    <row r="1128" spans="1:1" ht="11.65" hidden="1" customHeight="1" x14ac:dyDescent="0.2">
      <c r="A1128" s="18"/>
    </row>
    <row r="1129" spans="1:1" ht="11.65" hidden="1" customHeight="1" x14ac:dyDescent="0.2">
      <c r="A1129" s="18"/>
    </row>
    <row r="1130" spans="1:1" ht="11.65" hidden="1" customHeight="1" x14ac:dyDescent="0.2">
      <c r="A1130" s="18"/>
    </row>
    <row r="1131" spans="1:1" ht="11.65" hidden="1" customHeight="1" x14ac:dyDescent="0.2">
      <c r="A1131" s="18"/>
    </row>
    <row r="1132" spans="1:1" ht="11.65" hidden="1" customHeight="1" x14ac:dyDescent="0.2">
      <c r="A1132" s="18"/>
    </row>
    <row r="1133" spans="1:1" ht="11.65" hidden="1" customHeight="1" x14ac:dyDescent="0.2">
      <c r="A1133" s="18"/>
    </row>
    <row r="1134" spans="1:1" ht="11.65" hidden="1" customHeight="1" x14ac:dyDescent="0.2">
      <c r="A1134" s="18"/>
    </row>
    <row r="1135" spans="1:1" ht="11.65" hidden="1" customHeight="1" x14ac:dyDescent="0.2">
      <c r="A1135" s="18"/>
    </row>
    <row r="1136" spans="1:1" ht="11.65" hidden="1" customHeight="1" x14ac:dyDescent="0.2">
      <c r="A1136" s="18"/>
    </row>
    <row r="1137" spans="1:1" ht="11.65" hidden="1" customHeight="1" x14ac:dyDescent="0.2">
      <c r="A1137" s="18"/>
    </row>
    <row r="1138" spans="1:1" ht="11.65" hidden="1" customHeight="1" x14ac:dyDescent="0.2">
      <c r="A1138" s="18"/>
    </row>
    <row r="1139" spans="1:1" ht="11.65" hidden="1" customHeight="1" x14ac:dyDescent="0.2">
      <c r="A1139" s="18"/>
    </row>
    <row r="1140" spans="1:1" ht="11.65" hidden="1" customHeight="1" x14ac:dyDescent="0.2">
      <c r="A1140" s="18"/>
    </row>
    <row r="1141" spans="1:1" ht="11.65" hidden="1" customHeight="1" x14ac:dyDescent="0.2">
      <c r="A1141" s="18"/>
    </row>
    <row r="1142" spans="1:1" ht="11.65" hidden="1" customHeight="1" x14ac:dyDescent="0.2">
      <c r="A1142" s="18"/>
    </row>
    <row r="1143" spans="1:1" ht="11.65" hidden="1" customHeight="1" x14ac:dyDescent="0.2">
      <c r="A1143" s="18"/>
    </row>
    <row r="1144" spans="1:1" ht="11.65" hidden="1" customHeight="1" x14ac:dyDescent="0.2">
      <c r="A1144" s="18"/>
    </row>
    <row r="1145" spans="1:1" ht="11.65" hidden="1" customHeight="1" x14ac:dyDescent="0.2">
      <c r="A1145" s="18"/>
    </row>
    <row r="1146" spans="1:1" ht="11.65" hidden="1" customHeight="1" x14ac:dyDescent="0.2">
      <c r="A1146" s="18"/>
    </row>
    <row r="1147" spans="1:1" ht="11.65" hidden="1" customHeight="1" x14ac:dyDescent="0.2">
      <c r="A1147" s="18"/>
    </row>
    <row r="1148" spans="1:1" ht="11.65" hidden="1" customHeight="1" x14ac:dyDescent="0.2">
      <c r="A1148" s="18"/>
    </row>
    <row r="1149" spans="1:1" ht="11.65" hidden="1" customHeight="1" x14ac:dyDescent="0.2">
      <c r="A1149" s="18"/>
    </row>
    <row r="1150" spans="1:1" ht="11.65" hidden="1" customHeight="1" x14ac:dyDescent="0.2">
      <c r="A1150" s="18"/>
    </row>
    <row r="1151" spans="1:1" ht="11.65" hidden="1" customHeight="1" x14ac:dyDescent="0.2">
      <c r="A1151" s="18"/>
    </row>
    <row r="1152" spans="1:1" ht="11.65" hidden="1" customHeight="1" x14ac:dyDescent="0.2">
      <c r="A1152" s="18"/>
    </row>
    <row r="1153" spans="1:1" ht="11.65" hidden="1" customHeight="1" x14ac:dyDescent="0.2">
      <c r="A1153" s="18"/>
    </row>
    <row r="1154" spans="1:1" ht="11.65" hidden="1" customHeight="1" x14ac:dyDescent="0.2">
      <c r="A1154" s="18"/>
    </row>
    <row r="1155" spans="1:1" ht="11.65" hidden="1" customHeight="1" x14ac:dyDescent="0.2">
      <c r="A1155" s="18"/>
    </row>
    <row r="1156" spans="1:1" ht="11.65" hidden="1" customHeight="1" x14ac:dyDescent="0.2">
      <c r="A1156" s="18"/>
    </row>
    <row r="1157" spans="1:1" ht="11.65" hidden="1" customHeight="1" x14ac:dyDescent="0.2">
      <c r="A1157" s="18"/>
    </row>
    <row r="1158" spans="1:1" ht="11.65" hidden="1" customHeight="1" x14ac:dyDescent="0.2">
      <c r="A1158" s="18"/>
    </row>
    <row r="1159" spans="1:1" ht="11.65" hidden="1" customHeight="1" x14ac:dyDescent="0.2">
      <c r="A1159" s="18"/>
    </row>
    <row r="1160" spans="1:1" ht="11.65" hidden="1" customHeight="1" x14ac:dyDescent="0.2">
      <c r="A1160" s="18"/>
    </row>
    <row r="1161" spans="1:1" ht="11.65" hidden="1" customHeight="1" x14ac:dyDescent="0.2">
      <c r="A1161" s="18"/>
    </row>
    <row r="1162" spans="1:1" ht="11.65" hidden="1" customHeight="1" x14ac:dyDescent="0.2">
      <c r="A1162" s="18"/>
    </row>
    <row r="1163" spans="1:1" ht="11.65" hidden="1" customHeight="1" x14ac:dyDescent="0.2">
      <c r="A1163" s="18"/>
    </row>
    <row r="1164" spans="1:1" ht="11.65" hidden="1" customHeight="1" x14ac:dyDescent="0.2">
      <c r="A1164" s="18"/>
    </row>
    <row r="1165" spans="1:1" ht="11.65" hidden="1" customHeight="1" x14ac:dyDescent="0.2">
      <c r="A1165" s="18"/>
    </row>
    <row r="1166" spans="1:1" ht="11.65" hidden="1" customHeight="1" x14ac:dyDescent="0.2">
      <c r="A1166" s="18"/>
    </row>
    <row r="1167" spans="1:1" ht="11.65" hidden="1" customHeight="1" x14ac:dyDescent="0.2">
      <c r="A1167" s="18"/>
    </row>
    <row r="1168" spans="1:1" ht="11.65" hidden="1" customHeight="1" x14ac:dyDescent="0.2">
      <c r="A1168" s="18"/>
    </row>
    <row r="1169" spans="1:1" ht="11.65" hidden="1" customHeight="1" x14ac:dyDescent="0.2">
      <c r="A1169" s="18"/>
    </row>
    <row r="1170" spans="1:1" ht="11.65" hidden="1" customHeight="1" x14ac:dyDescent="0.2">
      <c r="A1170" s="18"/>
    </row>
    <row r="1171" spans="1:1" ht="11.65" hidden="1" customHeight="1" x14ac:dyDescent="0.2">
      <c r="A1171" s="18"/>
    </row>
    <row r="1172" spans="1:1" ht="11.65" hidden="1" customHeight="1" x14ac:dyDescent="0.2">
      <c r="A1172" s="18"/>
    </row>
    <row r="1173" spans="1:1" ht="11.65" hidden="1" customHeight="1" x14ac:dyDescent="0.2">
      <c r="A1173" s="18"/>
    </row>
    <row r="1174" spans="1:1" ht="11.65" hidden="1" customHeight="1" x14ac:dyDescent="0.2">
      <c r="A1174" s="18"/>
    </row>
    <row r="1175" spans="1:1" ht="11.65" hidden="1" customHeight="1" x14ac:dyDescent="0.2">
      <c r="A1175" s="18"/>
    </row>
    <row r="1176" spans="1:1" ht="11.65" hidden="1" customHeight="1" x14ac:dyDescent="0.2">
      <c r="A1176" s="18"/>
    </row>
    <row r="1177" spans="1:1" ht="11.65" hidden="1" customHeight="1" x14ac:dyDescent="0.2">
      <c r="A1177" s="18"/>
    </row>
    <row r="1178" spans="1:1" ht="11.65" hidden="1" customHeight="1" x14ac:dyDescent="0.2">
      <c r="A1178" s="18"/>
    </row>
    <row r="1179" spans="1:1" ht="11.65" hidden="1" customHeight="1" x14ac:dyDescent="0.2">
      <c r="A1179" s="18"/>
    </row>
    <row r="1180" spans="1:1" ht="11.65" hidden="1" customHeight="1" x14ac:dyDescent="0.2">
      <c r="A1180" s="18"/>
    </row>
    <row r="1181" spans="1:1" ht="11.65" hidden="1" customHeight="1" x14ac:dyDescent="0.2">
      <c r="A1181" s="18"/>
    </row>
    <row r="1182" spans="1:1" ht="11.65" hidden="1" customHeight="1" x14ac:dyDescent="0.2">
      <c r="A1182" s="18"/>
    </row>
    <row r="1183" spans="1:1" ht="11.65" hidden="1" customHeight="1" x14ac:dyDescent="0.2">
      <c r="A1183" s="18"/>
    </row>
    <row r="1184" spans="1:1" ht="11.65" hidden="1" customHeight="1" x14ac:dyDescent="0.2">
      <c r="A1184" s="18"/>
    </row>
    <row r="1185" spans="1:1" ht="11.65" hidden="1" customHeight="1" x14ac:dyDescent="0.2">
      <c r="A1185" s="18"/>
    </row>
    <row r="1186" spans="1:1" ht="11.65" hidden="1" customHeight="1" x14ac:dyDescent="0.2">
      <c r="A1186" s="18"/>
    </row>
    <row r="1187" spans="1:1" ht="11.65" hidden="1" customHeight="1" x14ac:dyDescent="0.2">
      <c r="A1187" s="18"/>
    </row>
    <row r="1188" spans="1:1" ht="11.65" hidden="1" customHeight="1" x14ac:dyDescent="0.2">
      <c r="A1188" s="18"/>
    </row>
    <row r="1189" spans="1:1" ht="11.65" hidden="1" customHeight="1" x14ac:dyDescent="0.2">
      <c r="A1189" s="18"/>
    </row>
    <row r="1190" spans="1:1" ht="11.65" hidden="1" customHeight="1" x14ac:dyDescent="0.2">
      <c r="A1190" s="18"/>
    </row>
    <row r="1191" spans="1:1" ht="11.65" hidden="1" customHeight="1" x14ac:dyDescent="0.2">
      <c r="A1191" s="18"/>
    </row>
    <row r="1192" spans="1:1" ht="11.65" hidden="1" customHeight="1" x14ac:dyDescent="0.2">
      <c r="A1192" s="18"/>
    </row>
    <row r="1193" spans="1:1" ht="11.65" hidden="1" customHeight="1" x14ac:dyDescent="0.2">
      <c r="A1193" s="18"/>
    </row>
    <row r="1194" spans="1:1" ht="11.65" hidden="1" customHeight="1" x14ac:dyDescent="0.2">
      <c r="A1194" s="18"/>
    </row>
    <row r="1195" spans="1:1" ht="11.65" hidden="1" customHeight="1" x14ac:dyDescent="0.2">
      <c r="A1195" s="18"/>
    </row>
    <row r="1196" spans="1:1" ht="11.65" hidden="1" customHeight="1" x14ac:dyDescent="0.2">
      <c r="A1196" s="18"/>
    </row>
    <row r="1197" spans="1:1" ht="11.65" hidden="1" customHeight="1" x14ac:dyDescent="0.2">
      <c r="A1197" s="18"/>
    </row>
    <row r="1198" spans="1:1" ht="11.65" hidden="1" customHeight="1" x14ac:dyDescent="0.2">
      <c r="A1198" s="18"/>
    </row>
    <row r="1199" spans="1:1" ht="11.65" hidden="1" customHeight="1" x14ac:dyDescent="0.2">
      <c r="A1199" s="18"/>
    </row>
    <row r="1200" spans="1:1" ht="11.65" hidden="1" customHeight="1" x14ac:dyDescent="0.2">
      <c r="A1200" s="18"/>
    </row>
    <row r="1201" spans="1:1" ht="11.65" hidden="1" customHeight="1" x14ac:dyDescent="0.2">
      <c r="A1201" s="18"/>
    </row>
    <row r="1202" spans="1:1" ht="11.65" hidden="1" customHeight="1" x14ac:dyDescent="0.2">
      <c r="A1202" s="18"/>
    </row>
    <row r="1203" spans="1:1" ht="11.65" hidden="1" customHeight="1" x14ac:dyDescent="0.2">
      <c r="A1203" s="18"/>
    </row>
    <row r="1204" spans="1:1" ht="11.65" hidden="1" customHeight="1" x14ac:dyDescent="0.2">
      <c r="A1204" s="18"/>
    </row>
    <row r="1205" spans="1:1" ht="11.65" hidden="1" customHeight="1" x14ac:dyDescent="0.2">
      <c r="A1205" s="18"/>
    </row>
    <row r="1206" spans="1:1" ht="11.65" hidden="1" customHeight="1" x14ac:dyDescent="0.2">
      <c r="A1206" s="18"/>
    </row>
    <row r="1207" spans="1:1" ht="11.65" hidden="1" customHeight="1" x14ac:dyDescent="0.2">
      <c r="A1207" s="18"/>
    </row>
    <row r="1208" spans="1:1" ht="11.65" hidden="1" customHeight="1" x14ac:dyDescent="0.2">
      <c r="A1208" s="18"/>
    </row>
    <row r="1209" spans="1:1" ht="11.65" hidden="1" customHeight="1" x14ac:dyDescent="0.2">
      <c r="A1209" s="18"/>
    </row>
    <row r="1210" spans="1:1" ht="11.65" hidden="1" customHeight="1" x14ac:dyDescent="0.2">
      <c r="A1210" s="18"/>
    </row>
    <row r="1211" spans="1:1" ht="11.65" hidden="1" customHeight="1" x14ac:dyDescent="0.2">
      <c r="A1211" s="18"/>
    </row>
    <row r="1212" spans="1:1" ht="11.65" hidden="1" customHeight="1" x14ac:dyDescent="0.2">
      <c r="A1212" s="18"/>
    </row>
    <row r="1213" spans="1:1" ht="11.65" hidden="1" customHeight="1" x14ac:dyDescent="0.2">
      <c r="A1213" s="18"/>
    </row>
    <row r="1214" spans="1:1" ht="11.65" hidden="1" customHeight="1" x14ac:dyDescent="0.2">
      <c r="A1214" s="18"/>
    </row>
    <row r="1215" spans="1:1" ht="11.65" hidden="1" customHeight="1" x14ac:dyDescent="0.2">
      <c r="A1215" s="18"/>
    </row>
    <row r="1216" spans="1:1" ht="11.65" hidden="1" customHeight="1" x14ac:dyDescent="0.2">
      <c r="A1216" s="18"/>
    </row>
    <row r="1217" spans="1:1" ht="11.65" hidden="1" customHeight="1" x14ac:dyDescent="0.2">
      <c r="A1217" s="18"/>
    </row>
    <row r="1218" spans="1:1" ht="11.65" hidden="1" customHeight="1" x14ac:dyDescent="0.2">
      <c r="A1218" s="18"/>
    </row>
    <row r="1219" spans="1:1" ht="11.65" hidden="1" customHeight="1" x14ac:dyDescent="0.2">
      <c r="A1219" s="18"/>
    </row>
    <row r="1220" spans="1:1" ht="11.65" hidden="1" customHeight="1" x14ac:dyDescent="0.2">
      <c r="A1220" s="18"/>
    </row>
    <row r="1221" spans="1:1" ht="11.65" hidden="1" customHeight="1" x14ac:dyDescent="0.2">
      <c r="A1221" s="18"/>
    </row>
    <row r="1222" spans="1:1" ht="11.65" hidden="1" customHeight="1" x14ac:dyDescent="0.2">
      <c r="A1222" s="18"/>
    </row>
    <row r="1223" spans="1:1" ht="11.65" hidden="1" customHeight="1" x14ac:dyDescent="0.2">
      <c r="A1223" s="18"/>
    </row>
    <row r="1224" spans="1:1" ht="11.65" hidden="1" customHeight="1" x14ac:dyDescent="0.2">
      <c r="A1224" s="18"/>
    </row>
    <row r="1225" spans="1:1" ht="11.65" hidden="1" customHeight="1" x14ac:dyDescent="0.2">
      <c r="A1225" s="18"/>
    </row>
    <row r="1226" spans="1:1" ht="11.65" hidden="1" customHeight="1" x14ac:dyDescent="0.2">
      <c r="A1226" s="18"/>
    </row>
    <row r="1227" spans="1:1" ht="11.65" hidden="1" customHeight="1" x14ac:dyDescent="0.2">
      <c r="A1227" s="18"/>
    </row>
    <row r="1228" spans="1:1" ht="11.65" hidden="1" customHeight="1" x14ac:dyDescent="0.2">
      <c r="A1228" s="18"/>
    </row>
    <row r="1229" spans="1:1" ht="11.65" hidden="1" customHeight="1" x14ac:dyDescent="0.2">
      <c r="A1229" s="18"/>
    </row>
    <row r="1230" spans="1:1" ht="11.65" hidden="1" customHeight="1" x14ac:dyDescent="0.2">
      <c r="A1230" s="18"/>
    </row>
    <row r="1231" spans="1:1" ht="11.65" hidden="1" customHeight="1" x14ac:dyDescent="0.2">
      <c r="A1231" s="18"/>
    </row>
    <row r="1232" spans="1:1" ht="11.65" hidden="1" customHeight="1" x14ac:dyDescent="0.2">
      <c r="A1232" s="18"/>
    </row>
    <row r="1233" spans="1:1" ht="11.65" hidden="1" customHeight="1" x14ac:dyDescent="0.2">
      <c r="A1233" s="18"/>
    </row>
    <row r="1234" spans="1:1" ht="11.65" hidden="1" customHeight="1" x14ac:dyDescent="0.2">
      <c r="A1234" s="18"/>
    </row>
    <row r="1235" spans="1:1" ht="11.65" hidden="1" customHeight="1" x14ac:dyDescent="0.2">
      <c r="A1235" s="18"/>
    </row>
    <row r="1236" spans="1:1" ht="11.65" hidden="1" customHeight="1" x14ac:dyDescent="0.2">
      <c r="A1236" s="18"/>
    </row>
    <row r="1237" spans="1:1" ht="11.65" hidden="1" customHeight="1" x14ac:dyDescent="0.2">
      <c r="A1237" s="18"/>
    </row>
    <row r="1238" spans="1:1" ht="11.65" hidden="1" customHeight="1" x14ac:dyDescent="0.2">
      <c r="A1238" s="18"/>
    </row>
    <row r="1239" spans="1:1" ht="11.65" hidden="1" customHeight="1" x14ac:dyDescent="0.2">
      <c r="A1239" s="18"/>
    </row>
    <row r="1240" spans="1:1" ht="11.65" hidden="1" customHeight="1" x14ac:dyDescent="0.2">
      <c r="A1240" s="18"/>
    </row>
    <row r="1241" spans="1:1" ht="11.65" hidden="1" customHeight="1" x14ac:dyDescent="0.2">
      <c r="A1241" s="18"/>
    </row>
    <row r="1242" spans="1:1" ht="11.65" hidden="1" customHeight="1" x14ac:dyDescent="0.2">
      <c r="A1242" s="18"/>
    </row>
    <row r="1243" spans="1:1" ht="11.65" hidden="1" customHeight="1" x14ac:dyDescent="0.2">
      <c r="A1243" s="18"/>
    </row>
    <row r="1244" spans="1:1" ht="11.65" hidden="1" customHeight="1" x14ac:dyDescent="0.2">
      <c r="A1244" s="18"/>
    </row>
    <row r="1245" spans="1:1" ht="11.65" hidden="1" customHeight="1" x14ac:dyDescent="0.2">
      <c r="A1245" s="18"/>
    </row>
    <row r="1246" spans="1:1" ht="11.65" hidden="1" customHeight="1" x14ac:dyDescent="0.2">
      <c r="A1246" s="18"/>
    </row>
    <row r="1247" spans="1:1" ht="11.65" hidden="1" customHeight="1" x14ac:dyDescent="0.2">
      <c r="A1247" s="18"/>
    </row>
    <row r="1248" spans="1:1" ht="11.65" hidden="1" customHeight="1" x14ac:dyDescent="0.2">
      <c r="A1248" s="18"/>
    </row>
    <row r="1249" spans="1:1" ht="11.65" hidden="1" customHeight="1" x14ac:dyDescent="0.2">
      <c r="A1249" s="18"/>
    </row>
    <row r="1250" spans="1:1" ht="11.65" hidden="1" customHeight="1" x14ac:dyDescent="0.2">
      <c r="A1250" s="18"/>
    </row>
    <row r="1251" spans="1:1" ht="11.65" hidden="1" customHeight="1" x14ac:dyDescent="0.2">
      <c r="A1251" s="18"/>
    </row>
    <row r="1252" spans="1:1" ht="11.65" hidden="1" customHeight="1" x14ac:dyDescent="0.2">
      <c r="A1252" s="18"/>
    </row>
    <row r="1253" spans="1:1" ht="11.65" hidden="1" customHeight="1" x14ac:dyDescent="0.2">
      <c r="A1253" s="18"/>
    </row>
    <row r="1254" spans="1:1" ht="11.65" hidden="1" customHeight="1" x14ac:dyDescent="0.2">
      <c r="A1254" s="18"/>
    </row>
    <row r="1255" spans="1:1" ht="11.65" hidden="1" customHeight="1" x14ac:dyDescent="0.2">
      <c r="A1255" s="18"/>
    </row>
    <row r="1256" spans="1:1" ht="11.65" hidden="1" customHeight="1" x14ac:dyDescent="0.2">
      <c r="A1256" s="18"/>
    </row>
    <row r="1257" spans="1:1" ht="11.65" hidden="1" customHeight="1" x14ac:dyDescent="0.2">
      <c r="A1257" s="18"/>
    </row>
    <row r="1258" spans="1:1" ht="11.65" hidden="1" customHeight="1" x14ac:dyDescent="0.2">
      <c r="A1258" s="18"/>
    </row>
    <row r="1259" spans="1:1" ht="11.65" hidden="1" customHeight="1" x14ac:dyDescent="0.2">
      <c r="A1259" s="18"/>
    </row>
    <row r="1260" spans="1:1" ht="11.65" hidden="1" customHeight="1" x14ac:dyDescent="0.2">
      <c r="A1260" s="18"/>
    </row>
    <row r="1261" spans="1:1" ht="11.65" hidden="1" customHeight="1" x14ac:dyDescent="0.2">
      <c r="A1261" s="18"/>
    </row>
    <row r="1262" spans="1:1" ht="11.65" hidden="1" customHeight="1" x14ac:dyDescent="0.2">
      <c r="A1262" s="18"/>
    </row>
    <row r="1263" spans="1:1" ht="11.65" hidden="1" customHeight="1" x14ac:dyDescent="0.2">
      <c r="A1263" s="18"/>
    </row>
    <row r="1264" spans="1:1" ht="11.65" hidden="1" customHeight="1" x14ac:dyDescent="0.2">
      <c r="A1264" s="18"/>
    </row>
    <row r="1265" spans="1:1" ht="11.65" hidden="1" customHeight="1" x14ac:dyDescent="0.2">
      <c r="A1265" s="18"/>
    </row>
    <row r="1266" spans="1:1" ht="11.65" hidden="1" customHeight="1" x14ac:dyDescent="0.2">
      <c r="A1266" s="18"/>
    </row>
    <row r="1267" spans="1:1" ht="11.65" hidden="1" customHeight="1" x14ac:dyDescent="0.2">
      <c r="A1267" s="18"/>
    </row>
    <row r="1268" spans="1:1" ht="11.65" hidden="1" customHeight="1" x14ac:dyDescent="0.2">
      <c r="A1268" s="18"/>
    </row>
    <row r="1269" spans="1:1" ht="11.65" hidden="1" customHeight="1" x14ac:dyDescent="0.2">
      <c r="A1269" s="18"/>
    </row>
    <row r="1270" spans="1:1" ht="11.65" hidden="1" customHeight="1" x14ac:dyDescent="0.2">
      <c r="A1270" s="18"/>
    </row>
    <row r="1271" spans="1:1" ht="11.65" hidden="1" customHeight="1" x14ac:dyDescent="0.2">
      <c r="A1271" s="18"/>
    </row>
    <row r="1272" spans="1:1" ht="11.65" hidden="1" customHeight="1" x14ac:dyDescent="0.2">
      <c r="A1272" s="18"/>
    </row>
    <row r="1273" spans="1:1" ht="11.65" hidden="1" customHeight="1" x14ac:dyDescent="0.2">
      <c r="A1273" s="18"/>
    </row>
    <row r="1274" spans="1:1" ht="11.65" hidden="1" customHeight="1" x14ac:dyDescent="0.2">
      <c r="A1274" s="18"/>
    </row>
    <row r="1275" spans="1:1" ht="11.65" hidden="1" customHeight="1" x14ac:dyDescent="0.2">
      <c r="A1275" s="18"/>
    </row>
    <row r="1276" spans="1:1" ht="11.65" hidden="1" customHeight="1" x14ac:dyDescent="0.2">
      <c r="A1276" s="18"/>
    </row>
    <row r="1277" spans="1:1" ht="11.65" hidden="1" customHeight="1" x14ac:dyDescent="0.2">
      <c r="A1277" s="18"/>
    </row>
    <row r="1278" spans="1:1" ht="11.65" hidden="1" customHeight="1" x14ac:dyDescent="0.2">
      <c r="A1278" s="18"/>
    </row>
    <row r="1279" spans="1:1" ht="11.65" hidden="1" customHeight="1" x14ac:dyDescent="0.2">
      <c r="A1279" s="18"/>
    </row>
    <row r="1280" spans="1:1" ht="11.65" hidden="1" customHeight="1" x14ac:dyDescent="0.2">
      <c r="A1280" s="18"/>
    </row>
    <row r="1281" spans="1:1" ht="11.65" hidden="1" customHeight="1" x14ac:dyDescent="0.2">
      <c r="A1281" s="18"/>
    </row>
    <row r="1282" spans="1:1" ht="11.65" hidden="1" customHeight="1" x14ac:dyDescent="0.2">
      <c r="A1282" s="18"/>
    </row>
    <row r="1283" spans="1:1" ht="11.65" hidden="1" customHeight="1" x14ac:dyDescent="0.2">
      <c r="A1283" s="18"/>
    </row>
    <row r="1284" spans="1:1" ht="11.65" hidden="1" customHeight="1" x14ac:dyDescent="0.2">
      <c r="A1284" s="18"/>
    </row>
    <row r="1285" spans="1:1" ht="11.65" hidden="1" customHeight="1" x14ac:dyDescent="0.2">
      <c r="A1285" s="18"/>
    </row>
    <row r="1286" spans="1:1" ht="11.65" hidden="1" customHeight="1" x14ac:dyDescent="0.2">
      <c r="A1286" s="18"/>
    </row>
    <row r="1287" spans="1:1" ht="11.65" hidden="1" customHeight="1" x14ac:dyDescent="0.2">
      <c r="A1287" s="18"/>
    </row>
    <row r="1288" spans="1:1" ht="11.65" hidden="1" customHeight="1" x14ac:dyDescent="0.2">
      <c r="A1288" s="18"/>
    </row>
    <row r="1289" spans="1:1" ht="11.65" hidden="1" customHeight="1" x14ac:dyDescent="0.2">
      <c r="A1289" s="18"/>
    </row>
    <row r="1290" spans="1:1" ht="11.65" hidden="1" customHeight="1" x14ac:dyDescent="0.2">
      <c r="A1290" s="18"/>
    </row>
    <row r="1291" spans="1:1" ht="11.65" hidden="1" customHeight="1" x14ac:dyDescent="0.2">
      <c r="A1291" s="18"/>
    </row>
    <row r="1292" spans="1:1" ht="11.65" hidden="1" customHeight="1" x14ac:dyDescent="0.2">
      <c r="A1292" s="18"/>
    </row>
    <row r="1293" spans="1:1" ht="11.65" hidden="1" customHeight="1" x14ac:dyDescent="0.2">
      <c r="A1293" s="18"/>
    </row>
    <row r="1294" spans="1:1" ht="11.65" hidden="1" customHeight="1" x14ac:dyDescent="0.2">
      <c r="A1294" s="18"/>
    </row>
    <row r="1295" spans="1:1" ht="11.65" hidden="1" customHeight="1" x14ac:dyDescent="0.2">
      <c r="A1295" s="18"/>
    </row>
    <row r="1296" spans="1:1" ht="11.65" hidden="1" customHeight="1" x14ac:dyDescent="0.2">
      <c r="A1296" s="18"/>
    </row>
    <row r="1297" spans="1:1" ht="11.65" hidden="1" customHeight="1" x14ac:dyDescent="0.2">
      <c r="A1297" s="18"/>
    </row>
    <row r="1298" spans="1:1" ht="11.65" hidden="1" customHeight="1" x14ac:dyDescent="0.2">
      <c r="A1298" s="18"/>
    </row>
    <row r="1299" spans="1:1" ht="11.65" hidden="1" customHeight="1" x14ac:dyDescent="0.2">
      <c r="A1299" s="18"/>
    </row>
    <row r="1300" spans="1:1" ht="11.65" hidden="1" customHeight="1" x14ac:dyDescent="0.2">
      <c r="A1300" s="18"/>
    </row>
    <row r="1301" spans="1:1" ht="11.65" hidden="1" customHeight="1" x14ac:dyDescent="0.2">
      <c r="A1301" s="18"/>
    </row>
    <row r="1302" spans="1:1" ht="11.65" hidden="1" customHeight="1" x14ac:dyDescent="0.2">
      <c r="A1302" s="18"/>
    </row>
    <row r="1303" spans="1:1" ht="11.65" hidden="1" customHeight="1" x14ac:dyDescent="0.2">
      <c r="A1303" s="18"/>
    </row>
    <row r="1304" spans="1:1" ht="11.65" hidden="1" customHeight="1" x14ac:dyDescent="0.2">
      <c r="A1304" s="18"/>
    </row>
    <row r="1305" spans="1:1" ht="11.65" hidden="1" customHeight="1" x14ac:dyDescent="0.2">
      <c r="A1305" s="18"/>
    </row>
    <row r="1306" spans="1:1" ht="11.65" hidden="1" customHeight="1" x14ac:dyDescent="0.2">
      <c r="A1306" s="18"/>
    </row>
    <row r="1307" spans="1:1" ht="11.65" hidden="1" customHeight="1" x14ac:dyDescent="0.2">
      <c r="A1307" s="18"/>
    </row>
    <row r="1308" spans="1:1" ht="11.65" hidden="1" customHeight="1" x14ac:dyDescent="0.2">
      <c r="A1308" s="18"/>
    </row>
    <row r="1309" spans="1:1" ht="11.65" hidden="1" customHeight="1" x14ac:dyDescent="0.2">
      <c r="A1309" s="18"/>
    </row>
    <row r="1310" spans="1:1" ht="11.65" hidden="1" customHeight="1" x14ac:dyDescent="0.2">
      <c r="A1310" s="18"/>
    </row>
    <row r="1311" spans="1:1" ht="11.65" hidden="1" customHeight="1" x14ac:dyDescent="0.2">
      <c r="A1311" s="18"/>
    </row>
    <row r="1312" spans="1:1" ht="11.65" hidden="1" customHeight="1" x14ac:dyDescent="0.2">
      <c r="A1312" s="18"/>
    </row>
    <row r="1313" spans="1:1" ht="11.65" hidden="1" customHeight="1" x14ac:dyDescent="0.2">
      <c r="A1313" s="18"/>
    </row>
    <row r="1314" spans="1:1" ht="11.65" hidden="1" customHeight="1" x14ac:dyDescent="0.2">
      <c r="A1314" s="18"/>
    </row>
    <row r="1315" spans="1:1" ht="11.65" hidden="1" customHeight="1" x14ac:dyDescent="0.2">
      <c r="A1315" s="18"/>
    </row>
    <row r="1316" spans="1:1" ht="11.65" hidden="1" customHeight="1" x14ac:dyDescent="0.2">
      <c r="A1316" s="18"/>
    </row>
    <row r="1317" spans="1:1" ht="11.65" hidden="1" customHeight="1" x14ac:dyDescent="0.2">
      <c r="A1317" s="18"/>
    </row>
    <row r="1318" spans="1:1" ht="11.65" hidden="1" customHeight="1" x14ac:dyDescent="0.2">
      <c r="A1318" s="18"/>
    </row>
    <row r="1319" spans="1:1" ht="11.65" hidden="1" customHeight="1" x14ac:dyDescent="0.2">
      <c r="A1319" s="18"/>
    </row>
    <row r="1320" spans="1:1" ht="11.65" hidden="1" customHeight="1" x14ac:dyDescent="0.2">
      <c r="A1320" s="18"/>
    </row>
    <row r="1321" spans="1:1" ht="11.65" hidden="1" customHeight="1" x14ac:dyDescent="0.2">
      <c r="A1321" s="18"/>
    </row>
    <row r="1322" spans="1:1" ht="11.65" hidden="1" customHeight="1" x14ac:dyDescent="0.2">
      <c r="A1322" s="18"/>
    </row>
    <row r="1323" spans="1:1" ht="11.65" hidden="1" customHeight="1" x14ac:dyDescent="0.2">
      <c r="A1323" s="18"/>
    </row>
    <row r="1324" spans="1:1" ht="11.65" hidden="1" customHeight="1" x14ac:dyDescent="0.2">
      <c r="A1324" s="18"/>
    </row>
    <row r="1325" spans="1:1" ht="11.65" hidden="1" customHeight="1" x14ac:dyDescent="0.2">
      <c r="A1325" s="18"/>
    </row>
    <row r="1326" spans="1:1" ht="11.65" hidden="1" customHeight="1" x14ac:dyDescent="0.2">
      <c r="A1326" s="18"/>
    </row>
    <row r="1327" spans="1:1" ht="11.65" hidden="1" customHeight="1" x14ac:dyDescent="0.2">
      <c r="A1327" s="18"/>
    </row>
    <row r="1328" spans="1:1" ht="11.65" hidden="1" customHeight="1" x14ac:dyDescent="0.2">
      <c r="A1328" s="18"/>
    </row>
    <row r="1329" spans="1:1" ht="11.65" hidden="1" customHeight="1" x14ac:dyDescent="0.2">
      <c r="A1329" s="18"/>
    </row>
    <row r="1330" spans="1:1" ht="11.65" hidden="1" customHeight="1" x14ac:dyDescent="0.2">
      <c r="A1330" s="18"/>
    </row>
    <row r="1331" spans="1:1" ht="11.65" hidden="1" customHeight="1" x14ac:dyDescent="0.2">
      <c r="A1331" s="18"/>
    </row>
    <row r="1332" spans="1:1" ht="11.65" hidden="1" customHeight="1" x14ac:dyDescent="0.2">
      <c r="A1332" s="18"/>
    </row>
    <row r="1333" spans="1:1" ht="11.65" hidden="1" customHeight="1" x14ac:dyDescent="0.2">
      <c r="A1333" s="18"/>
    </row>
    <row r="1334" spans="1:1" ht="11.65" hidden="1" customHeight="1" x14ac:dyDescent="0.2">
      <c r="A1334" s="18"/>
    </row>
    <row r="1335" spans="1:1" ht="11.65" hidden="1" customHeight="1" x14ac:dyDescent="0.2">
      <c r="A1335" s="18"/>
    </row>
    <row r="1336" spans="1:1" ht="11.65" hidden="1" customHeight="1" x14ac:dyDescent="0.2">
      <c r="A1336" s="18"/>
    </row>
    <row r="1337" spans="1:1" ht="11.65" hidden="1" customHeight="1" x14ac:dyDescent="0.2">
      <c r="A1337" s="18"/>
    </row>
    <row r="1338" spans="1:1" ht="11.65" hidden="1" customHeight="1" x14ac:dyDescent="0.2">
      <c r="A1338" s="18"/>
    </row>
    <row r="1339" spans="1:1" ht="11.65" hidden="1" customHeight="1" x14ac:dyDescent="0.2">
      <c r="A1339" s="18"/>
    </row>
    <row r="1340" spans="1:1" ht="11.65" hidden="1" customHeight="1" x14ac:dyDescent="0.2">
      <c r="A1340" s="18"/>
    </row>
    <row r="1341" spans="1:1" ht="11.65" hidden="1" customHeight="1" x14ac:dyDescent="0.2">
      <c r="A1341" s="18"/>
    </row>
    <row r="1342" spans="1:1" ht="11.65" hidden="1" customHeight="1" x14ac:dyDescent="0.2">
      <c r="A1342" s="18"/>
    </row>
    <row r="1343" spans="1:1" ht="11.65" hidden="1" customHeight="1" x14ac:dyDescent="0.2">
      <c r="A1343" s="18"/>
    </row>
    <row r="1344" spans="1:1" ht="11.65" hidden="1" customHeight="1" x14ac:dyDescent="0.2">
      <c r="A1344" s="18"/>
    </row>
    <row r="1345" spans="1:1" ht="11.65" hidden="1" customHeight="1" x14ac:dyDescent="0.2">
      <c r="A1345" s="18"/>
    </row>
    <row r="1346" spans="1:1" ht="11.65" hidden="1" customHeight="1" x14ac:dyDescent="0.2">
      <c r="A1346" s="18"/>
    </row>
    <row r="1347" spans="1:1" ht="11.65" hidden="1" customHeight="1" x14ac:dyDescent="0.2">
      <c r="A1347" s="18"/>
    </row>
    <row r="1348" spans="1:1" ht="11.65" hidden="1" customHeight="1" x14ac:dyDescent="0.2">
      <c r="A1348" s="18"/>
    </row>
    <row r="1349" spans="1:1" ht="11.65" hidden="1" customHeight="1" x14ac:dyDescent="0.2">
      <c r="A1349" s="18"/>
    </row>
    <row r="1350" spans="1:1" ht="11.65" hidden="1" customHeight="1" x14ac:dyDescent="0.2">
      <c r="A1350" s="18"/>
    </row>
    <row r="1351" spans="1:1" ht="11.65" hidden="1" customHeight="1" x14ac:dyDescent="0.2">
      <c r="A1351" s="18"/>
    </row>
    <row r="1352" spans="1:1" ht="11.65" hidden="1" customHeight="1" x14ac:dyDescent="0.2">
      <c r="A1352" s="18"/>
    </row>
    <row r="1353" spans="1:1" ht="11.65" hidden="1" customHeight="1" x14ac:dyDescent="0.2">
      <c r="A1353" s="18"/>
    </row>
    <row r="1354" spans="1:1" ht="11.65" hidden="1" customHeight="1" x14ac:dyDescent="0.2">
      <c r="A1354" s="18"/>
    </row>
    <row r="1355" spans="1:1" ht="11.65" hidden="1" customHeight="1" x14ac:dyDescent="0.2">
      <c r="A1355" s="18"/>
    </row>
    <row r="1356" spans="1:1" ht="11.65" hidden="1" customHeight="1" x14ac:dyDescent="0.2">
      <c r="A1356" s="18"/>
    </row>
    <row r="1357" spans="1:1" ht="11.65" hidden="1" customHeight="1" x14ac:dyDescent="0.2">
      <c r="A1357" s="18"/>
    </row>
    <row r="1358" spans="1:1" ht="11.65" hidden="1" customHeight="1" x14ac:dyDescent="0.2">
      <c r="A1358" s="18"/>
    </row>
    <row r="1359" spans="1:1" ht="11.65" hidden="1" customHeight="1" x14ac:dyDescent="0.2">
      <c r="A1359" s="18"/>
    </row>
    <row r="1360" spans="1:1" ht="11.65" hidden="1" customHeight="1" x14ac:dyDescent="0.2">
      <c r="A1360" s="18"/>
    </row>
    <row r="1361" spans="1:1" ht="11.65" hidden="1" customHeight="1" x14ac:dyDescent="0.2">
      <c r="A1361" s="18"/>
    </row>
    <row r="1362" spans="1:1" ht="11.65" hidden="1" customHeight="1" x14ac:dyDescent="0.2">
      <c r="A1362" s="18"/>
    </row>
    <row r="1363" spans="1:1" ht="11.65" hidden="1" customHeight="1" x14ac:dyDescent="0.2">
      <c r="A1363" s="18"/>
    </row>
    <row r="1364" spans="1:1" ht="11.65" hidden="1" customHeight="1" x14ac:dyDescent="0.2">
      <c r="A1364" s="18"/>
    </row>
    <row r="1365" spans="1:1" ht="11.65" hidden="1" customHeight="1" x14ac:dyDescent="0.2">
      <c r="A1365" s="18"/>
    </row>
    <row r="1366" spans="1:1" ht="11.65" hidden="1" customHeight="1" x14ac:dyDescent="0.2">
      <c r="A1366" s="18"/>
    </row>
    <row r="1367" spans="1:1" ht="11.65" hidden="1" customHeight="1" x14ac:dyDescent="0.2">
      <c r="A1367" s="18"/>
    </row>
    <row r="1368" spans="1:1" ht="11.65" hidden="1" customHeight="1" x14ac:dyDescent="0.2">
      <c r="A1368" s="18"/>
    </row>
    <row r="1369" spans="1:1" ht="11.65" hidden="1" customHeight="1" x14ac:dyDescent="0.2">
      <c r="A1369" s="18"/>
    </row>
    <row r="1370" spans="1:1" ht="11.65" hidden="1" customHeight="1" x14ac:dyDescent="0.2">
      <c r="A1370" s="18"/>
    </row>
    <row r="1371" spans="1:1" ht="11.65" hidden="1" customHeight="1" x14ac:dyDescent="0.2">
      <c r="A1371" s="18"/>
    </row>
    <row r="1372" spans="1:1" ht="11.65" hidden="1" customHeight="1" x14ac:dyDescent="0.2">
      <c r="A1372" s="18"/>
    </row>
    <row r="1373" spans="1:1" ht="11.65" hidden="1" customHeight="1" x14ac:dyDescent="0.2">
      <c r="A1373" s="18"/>
    </row>
    <row r="1374" spans="1:1" ht="11.65" hidden="1" customHeight="1" x14ac:dyDescent="0.2">
      <c r="A1374" s="18"/>
    </row>
    <row r="1375" spans="1:1" ht="11.65" hidden="1" customHeight="1" x14ac:dyDescent="0.2">
      <c r="A1375" s="18"/>
    </row>
    <row r="1376" spans="1:1" ht="11.65" hidden="1" customHeight="1" x14ac:dyDescent="0.2">
      <c r="A1376" s="18"/>
    </row>
    <row r="1377" spans="1:1" ht="11.65" hidden="1" customHeight="1" x14ac:dyDescent="0.2">
      <c r="A1377" s="18"/>
    </row>
    <row r="1378" spans="1:1" ht="11.65" hidden="1" customHeight="1" x14ac:dyDescent="0.2">
      <c r="A1378" s="18"/>
    </row>
    <row r="1379" spans="1:1" ht="11.65" hidden="1" customHeight="1" x14ac:dyDescent="0.2">
      <c r="A1379" s="18"/>
    </row>
    <row r="1380" spans="1:1" ht="11.65" hidden="1" customHeight="1" x14ac:dyDescent="0.2">
      <c r="A1380" s="18"/>
    </row>
    <row r="1381" spans="1:1" ht="11.65" hidden="1" customHeight="1" x14ac:dyDescent="0.2">
      <c r="A1381" s="18"/>
    </row>
    <row r="1382" spans="1:1" ht="11.65" hidden="1" customHeight="1" x14ac:dyDescent="0.2">
      <c r="A1382" s="18"/>
    </row>
    <row r="1383" spans="1:1" ht="11.65" hidden="1" customHeight="1" x14ac:dyDescent="0.2">
      <c r="A1383" s="18"/>
    </row>
    <row r="1384" spans="1:1" ht="11.65" hidden="1" customHeight="1" x14ac:dyDescent="0.2">
      <c r="A1384" s="18"/>
    </row>
    <row r="1385" spans="1:1" ht="11.65" hidden="1" customHeight="1" x14ac:dyDescent="0.2">
      <c r="A1385" s="18"/>
    </row>
    <row r="1386" spans="1:1" ht="11.65" hidden="1" customHeight="1" x14ac:dyDescent="0.2">
      <c r="A1386" s="18"/>
    </row>
    <row r="1387" spans="1:1" ht="11.65" hidden="1" customHeight="1" x14ac:dyDescent="0.2">
      <c r="A1387" s="18"/>
    </row>
    <row r="1388" spans="1:1" ht="11.65" hidden="1" customHeight="1" x14ac:dyDescent="0.2">
      <c r="A1388" s="18"/>
    </row>
    <row r="1389" spans="1:1" ht="11.65" hidden="1" customHeight="1" x14ac:dyDescent="0.2">
      <c r="A1389" s="18"/>
    </row>
    <row r="1390" spans="1:1" ht="11.65" hidden="1" customHeight="1" x14ac:dyDescent="0.2">
      <c r="A1390" s="18"/>
    </row>
    <row r="1391" spans="1:1" ht="11.65" hidden="1" customHeight="1" x14ac:dyDescent="0.2">
      <c r="A1391" s="18"/>
    </row>
    <row r="1392" spans="1:1" ht="11.65" hidden="1" customHeight="1" x14ac:dyDescent="0.2">
      <c r="A1392" s="18"/>
    </row>
    <row r="1393" spans="1:1" ht="11.65" hidden="1" customHeight="1" x14ac:dyDescent="0.2">
      <c r="A1393" s="18"/>
    </row>
    <row r="1394" spans="1:1" ht="11.65" hidden="1" customHeight="1" x14ac:dyDescent="0.2">
      <c r="A1394" s="18"/>
    </row>
    <row r="1395" spans="1:1" ht="11.65" hidden="1" customHeight="1" x14ac:dyDescent="0.2">
      <c r="A1395" s="18"/>
    </row>
    <row r="1396" spans="1:1" ht="11.65" hidden="1" customHeight="1" x14ac:dyDescent="0.2">
      <c r="A1396" s="18"/>
    </row>
    <row r="1397" spans="1:1" ht="11.65" hidden="1" customHeight="1" x14ac:dyDescent="0.2">
      <c r="A1397" s="18"/>
    </row>
    <row r="1398" spans="1:1" ht="11.65" hidden="1" customHeight="1" x14ac:dyDescent="0.2">
      <c r="A1398" s="18"/>
    </row>
    <row r="1399" spans="1:1" ht="11.65" hidden="1" customHeight="1" x14ac:dyDescent="0.2">
      <c r="A1399" s="18"/>
    </row>
    <row r="1400" spans="1:1" ht="11.65" hidden="1" customHeight="1" x14ac:dyDescent="0.2">
      <c r="A1400" s="18"/>
    </row>
    <row r="1401" spans="1:1" ht="11.65" hidden="1" customHeight="1" x14ac:dyDescent="0.2">
      <c r="A1401" s="18"/>
    </row>
    <row r="1402" spans="1:1" ht="11.65" hidden="1" customHeight="1" x14ac:dyDescent="0.2">
      <c r="A1402" s="18"/>
    </row>
    <row r="1403" spans="1:1" ht="11.65" hidden="1" customHeight="1" x14ac:dyDescent="0.2">
      <c r="A1403" s="18"/>
    </row>
    <row r="1404" spans="1:1" ht="11.65" hidden="1" customHeight="1" x14ac:dyDescent="0.2">
      <c r="A1404" s="18"/>
    </row>
    <row r="1405" spans="1:1" ht="11.65" hidden="1" customHeight="1" x14ac:dyDescent="0.2">
      <c r="A1405" s="18"/>
    </row>
    <row r="1406" spans="1:1" ht="11.65" hidden="1" customHeight="1" x14ac:dyDescent="0.2">
      <c r="A1406" s="18"/>
    </row>
    <row r="1407" spans="1:1" ht="11.65" hidden="1" customHeight="1" x14ac:dyDescent="0.2">
      <c r="A1407" s="18"/>
    </row>
    <row r="1408" spans="1:1" ht="11.65" hidden="1" customHeight="1" x14ac:dyDescent="0.2">
      <c r="A1408" s="18"/>
    </row>
    <row r="1409" spans="1:1" ht="11.65" hidden="1" customHeight="1" x14ac:dyDescent="0.2">
      <c r="A1409" s="18"/>
    </row>
    <row r="1410" spans="1:1" ht="11.65" hidden="1" customHeight="1" x14ac:dyDescent="0.2">
      <c r="A1410" s="18"/>
    </row>
    <row r="1411" spans="1:1" ht="11.65" hidden="1" customHeight="1" x14ac:dyDescent="0.2">
      <c r="A1411" s="18"/>
    </row>
    <row r="1412" spans="1:1" ht="11.65" hidden="1" customHeight="1" x14ac:dyDescent="0.2">
      <c r="A1412" s="18"/>
    </row>
    <row r="1413" spans="1:1" ht="11.65" hidden="1" customHeight="1" x14ac:dyDescent="0.2">
      <c r="A1413" s="18"/>
    </row>
    <row r="1414" spans="1:1" ht="11.65" hidden="1" customHeight="1" x14ac:dyDescent="0.2">
      <c r="A1414" s="18"/>
    </row>
    <row r="1415" spans="1:1" ht="11.65" hidden="1" customHeight="1" x14ac:dyDescent="0.2">
      <c r="A1415" s="18"/>
    </row>
    <row r="1416" spans="1:1" ht="11.65" hidden="1" customHeight="1" x14ac:dyDescent="0.2">
      <c r="A1416" s="18"/>
    </row>
    <row r="1417" spans="1:1" ht="11.65" hidden="1" customHeight="1" x14ac:dyDescent="0.2">
      <c r="A1417" s="18"/>
    </row>
    <row r="1418" spans="1:1" ht="11.65" hidden="1" customHeight="1" x14ac:dyDescent="0.2">
      <c r="A1418" s="18"/>
    </row>
    <row r="1419" spans="1:1" ht="11.65" hidden="1" customHeight="1" x14ac:dyDescent="0.2">
      <c r="A1419" s="18"/>
    </row>
    <row r="1420" spans="1:1" ht="11.65" hidden="1" customHeight="1" x14ac:dyDescent="0.2">
      <c r="A1420" s="18"/>
    </row>
    <row r="1421" spans="1:1" ht="11.65" hidden="1" customHeight="1" x14ac:dyDescent="0.2">
      <c r="A1421" s="18"/>
    </row>
    <row r="1422" spans="1:1" ht="11.65" hidden="1" customHeight="1" x14ac:dyDescent="0.2">
      <c r="A1422" s="18"/>
    </row>
    <row r="1423" spans="1:1" ht="11.65" hidden="1" customHeight="1" x14ac:dyDescent="0.2">
      <c r="A1423" s="18"/>
    </row>
    <row r="1424" spans="1:1" ht="11.65" hidden="1" customHeight="1" x14ac:dyDescent="0.2">
      <c r="A1424" s="18"/>
    </row>
    <row r="1425" spans="1:1" ht="11.65" hidden="1" customHeight="1" x14ac:dyDescent="0.2">
      <c r="A1425" s="18"/>
    </row>
    <row r="1426" spans="1:1" ht="11.65" hidden="1" customHeight="1" x14ac:dyDescent="0.2">
      <c r="A1426" s="18"/>
    </row>
    <row r="1427" spans="1:1" ht="11.65" hidden="1" customHeight="1" x14ac:dyDescent="0.2">
      <c r="A1427" s="18"/>
    </row>
    <row r="1428" spans="1:1" ht="11.65" hidden="1" customHeight="1" x14ac:dyDescent="0.2">
      <c r="A1428" s="18"/>
    </row>
    <row r="1429" spans="1:1" ht="11.65" hidden="1" customHeight="1" x14ac:dyDescent="0.2">
      <c r="A1429" s="18"/>
    </row>
    <row r="1430" spans="1:1" ht="11.65" hidden="1" customHeight="1" x14ac:dyDescent="0.2">
      <c r="A1430" s="18"/>
    </row>
    <row r="1431" spans="1:1" ht="11.65" hidden="1" customHeight="1" x14ac:dyDescent="0.2">
      <c r="A1431" s="18"/>
    </row>
    <row r="1432" spans="1:1" ht="11.65" hidden="1" customHeight="1" x14ac:dyDescent="0.2">
      <c r="A1432" s="18"/>
    </row>
    <row r="1433" spans="1:1" ht="11.65" hidden="1" customHeight="1" x14ac:dyDescent="0.2">
      <c r="A1433" s="18"/>
    </row>
    <row r="1434" spans="1:1" ht="11.65" hidden="1" customHeight="1" x14ac:dyDescent="0.2">
      <c r="A1434" s="18"/>
    </row>
    <row r="1435" spans="1:1" ht="11.65" hidden="1" customHeight="1" x14ac:dyDescent="0.2">
      <c r="A1435" s="18"/>
    </row>
    <row r="1436" spans="1:1" ht="11.65" hidden="1" customHeight="1" x14ac:dyDescent="0.2">
      <c r="A1436" s="18"/>
    </row>
    <row r="1437" spans="1:1" ht="11.65" hidden="1" customHeight="1" x14ac:dyDescent="0.2">
      <c r="A1437" s="18"/>
    </row>
    <row r="1438" spans="1:1" ht="11.65" hidden="1" customHeight="1" x14ac:dyDescent="0.2">
      <c r="A1438" s="18"/>
    </row>
    <row r="1439" spans="1:1" ht="11.65" hidden="1" customHeight="1" x14ac:dyDescent="0.2">
      <c r="A1439" s="18"/>
    </row>
    <row r="1440" spans="1:1" ht="11.65" hidden="1" customHeight="1" x14ac:dyDescent="0.2">
      <c r="A1440" s="18"/>
    </row>
    <row r="1441" spans="1:1" ht="11.65" hidden="1" customHeight="1" x14ac:dyDescent="0.2">
      <c r="A1441" s="18"/>
    </row>
    <row r="1442" spans="1:1" ht="11.65" hidden="1" customHeight="1" x14ac:dyDescent="0.2">
      <c r="A1442" s="18"/>
    </row>
    <row r="1443" spans="1:1" ht="11.65" hidden="1" customHeight="1" x14ac:dyDescent="0.2">
      <c r="A1443" s="18"/>
    </row>
    <row r="1444" spans="1:1" ht="11.65" hidden="1" customHeight="1" x14ac:dyDescent="0.2">
      <c r="A1444" s="18"/>
    </row>
    <row r="1445" spans="1:1" ht="11.65" hidden="1" customHeight="1" x14ac:dyDescent="0.2">
      <c r="A1445" s="18"/>
    </row>
    <row r="1446" spans="1:1" ht="11.65" hidden="1" customHeight="1" x14ac:dyDescent="0.2">
      <c r="A1446" s="18"/>
    </row>
    <row r="1447" spans="1:1" ht="11.65" hidden="1" customHeight="1" x14ac:dyDescent="0.2">
      <c r="A1447" s="18"/>
    </row>
    <row r="1448" spans="1:1" ht="11.65" hidden="1" customHeight="1" x14ac:dyDescent="0.2">
      <c r="A1448" s="18"/>
    </row>
    <row r="1449" spans="1:1" ht="11.65" hidden="1" customHeight="1" x14ac:dyDescent="0.2">
      <c r="A1449" s="18"/>
    </row>
    <row r="1450" spans="1:1" ht="11.65" hidden="1" customHeight="1" x14ac:dyDescent="0.2">
      <c r="A1450" s="18"/>
    </row>
    <row r="1451" spans="1:1" ht="11.65" hidden="1" customHeight="1" x14ac:dyDescent="0.2">
      <c r="A1451" s="18"/>
    </row>
    <row r="1452" spans="1:1" ht="11.65" hidden="1" customHeight="1" x14ac:dyDescent="0.2">
      <c r="A1452" s="18"/>
    </row>
    <row r="1453" spans="1:1" ht="11.65" hidden="1" customHeight="1" x14ac:dyDescent="0.2">
      <c r="A1453" s="18"/>
    </row>
    <row r="1454" spans="1:1" ht="11.65" hidden="1" customHeight="1" x14ac:dyDescent="0.2">
      <c r="A1454" s="18"/>
    </row>
    <row r="1455" spans="1:1" ht="11.65" hidden="1" customHeight="1" x14ac:dyDescent="0.2">
      <c r="A1455" s="18"/>
    </row>
    <row r="1456" spans="1:1" ht="11.65" hidden="1" customHeight="1" x14ac:dyDescent="0.2">
      <c r="A1456" s="18"/>
    </row>
    <row r="1457" spans="1:1" ht="11.65" hidden="1" customHeight="1" x14ac:dyDescent="0.2">
      <c r="A1457" s="18"/>
    </row>
    <row r="1458" spans="1:1" ht="11.65" hidden="1" customHeight="1" x14ac:dyDescent="0.2">
      <c r="A1458" s="18"/>
    </row>
    <row r="1459" spans="1:1" ht="11.65" hidden="1" customHeight="1" x14ac:dyDescent="0.2">
      <c r="A1459" s="18"/>
    </row>
    <row r="1460" spans="1:1" ht="11.65" hidden="1" customHeight="1" x14ac:dyDescent="0.2">
      <c r="A1460" s="18"/>
    </row>
    <row r="1461" spans="1:1" ht="11.65" hidden="1" customHeight="1" x14ac:dyDescent="0.2">
      <c r="A1461" s="18"/>
    </row>
    <row r="1462" spans="1:1" ht="11.65" hidden="1" customHeight="1" x14ac:dyDescent="0.2">
      <c r="A1462" s="18"/>
    </row>
    <row r="1463" spans="1:1" ht="11.65" hidden="1" customHeight="1" x14ac:dyDescent="0.2">
      <c r="A1463" s="18"/>
    </row>
    <row r="1464" spans="1:1" ht="11.65" hidden="1" customHeight="1" x14ac:dyDescent="0.2">
      <c r="A1464" s="18"/>
    </row>
    <row r="1465" spans="1:1" ht="11.65" hidden="1" customHeight="1" x14ac:dyDescent="0.2">
      <c r="A1465" s="18"/>
    </row>
    <row r="1466" spans="1:1" ht="11.65" hidden="1" customHeight="1" x14ac:dyDescent="0.2">
      <c r="A1466" s="18"/>
    </row>
    <row r="1467" spans="1:1" ht="11.65" hidden="1" customHeight="1" x14ac:dyDescent="0.2">
      <c r="A1467" s="18"/>
    </row>
    <row r="1468" spans="1:1" ht="11.65" hidden="1" customHeight="1" x14ac:dyDescent="0.2">
      <c r="A1468" s="18"/>
    </row>
    <row r="1469" spans="1:1" ht="11.65" hidden="1" customHeight="1" x14ac:dyDescent="0.2">
      <c r="A1469" s="18"/>
    </row>
    <row r="1470" spans="1:1" ht="11.65" hidden="1" customHeight="1" x14ac:dyDescent="0.2">
      <c r="A1470" s="18"/>
    </row>
    <row r="1471" spans="1:1" ht="11.65" hidden="1" customHeight="1" x14ac:dyDescent="0.2">
      <c r="A1471" s="18"/>
    </row>
    <row r="1472" spans="1:1" ht="11.65" hidden="1" customHeight="1" x14ac:dyDescent="0.2">
      <c r="A1472" s="18"/>
    </row>
    <row r="1473" spans="1:1" ht="11.65" hidden="1" customHeight="1" x14ac:dyDescent="0.2">
      <c r="A1473" s="18"/>
    </row>
    <row r="1474" spans="1:1" ht="11.65" hidden="1" customHeight="1" x14ac:dyDescent="0.2">
      <c r="A1474" s="18"/>
    </row>
    <row r="1475" spans="1:1" ht="11.65" hidden="1" customHeight="1" x14ac:dyDescent="0.2">
      <c r="A1475" s="18"/>
    </row>
    <row r="1476" spans="1:1" ht="11.65" hidden="1" customHeight="1" x14ac:dyDescent="0.2">
      <c r="A1476" s="18"/>
    </row>
    <row r="1477" spans="1:1" ht="11.65" hidden="1" customHeight="1" x14ac:dyDescent="0.2">
      <c r="A1477" s="18"/>
    </row>
    <row r="1478" spans="1:1" ht="11.65" hidden="1" customHeight="1" x14ac:dyDescent="0.2">
      <c r="A1478" s="18"/>
    </row>
    <row r="1479" spans="1:1" ht="11.65" hidden="1" customHeight="1" x14ac:dyDescent="0.2">
      <c r="A1479" s="18"/>
    </row>
    <row r="1480" spans="1:1" ht="11.65" hidden="1" customHeight="1" x14ac:dyDescent="0.2">
      <c r="A1480" s="18"/>
    </row>
    <row r="1481" spans="1:1" ht="11.65" hidden="1" customHeight="1" x14ac:dyDescent="0.2">
      <c r="A1481" s="18"/>
    </row>
    <row r="1482" spans="1:1" ht="11.65" hidden="1" customHeight="1" x14ac:dyDescent="0.2">
      <c r="A1482" s="18"/>
    </row>
    <row r="1483" spans="1:1" ht="11.65" hidden="1" customHeight="1" x14ac:dyDescent="0.2">
      <c r="A1483" s="18"/>
    </row>
    <row r="1484" spans="1:1" ht="11.65" hidden="1" customHeight="1" x14ac:dyDescent="0.2">
      <c r="A1484" s="18"/>
    </row>
    <row r="1485" spans="1:1" ht="11.65" hidden="1" customHeight="1" x14ac:dyDescent="0.2">
      <c r="A1485" s="18"/>
    </row>
    <row r="1486" spans="1:1" ht="11.65" hidden="1" customHeight="1" x14ac:dyDescent="0.2">
      <c r="A1486" s="18"/>
    </row>
    <row r="1487" spans="1:1" ht="11.65" hidden="1" customHeight="1" x14ac:dyDescent="0.2">
      <c r="A1487" s="18"/>
    </row>
    <row r="1488" spans="1:1" ht="11.65" hidden="1" customHeight="1" x14ac:dyDescent="0.2">
      <c r="A1488" s="18"/>
    </row>
    <row r="1489" spans="1:1" ht="11.65" hidden="1" customHeight="1" x14ac:dyDescent="0.2">
      <c r="A1489" s="18"/>
    </row>
    <row r="1490" spans="1:1" ht="11.65" hidden="1" customHeight="1" x14ac:dyDescent="0.2">
      <c r="A1490" s="18"/>
    </row>
    <row r="1491" spans="1:1" ht="11.65" hidden="1" customHeight="1" x14ac:dyDescent="0.2">
      <c r="A1491" s="18"/>
    </row>
    <row r="1492" spans="1:1" ht="11.65" hidden="1" customHeight="1" x14ac:dyDescent="0.2">
      <c r="A1492" s="18"/>
    </row>
    <row r="1493" spans="1:1" ht="11.65" hidden="1" customHeight="1" x14ac:dyDescent="0.2">
      <c r="A1493" s="18"/>
    </row>
    <row r="1494" spans="1:1" ht="11.65" hidden="1" customHeight="1" x14ac:dyDescent="0.2">
      <c r="A1494" s="18"/>
    </row>
    <row r="1495" spans="1:1" ht="11.65" hidden="1" customHeight="1" x14ac:dyDescent="0.2">
      <c r="A1495" s="18"/>
    </row>
    <row r="1496" spans="1:1" ht="11.65" hidden="1" customHeight="1" x14ac:dyDescent="0.2">
      <c r="A1496" s="18"/>
    </row>
    <row r="1497" spans="1:1" ht="11.65" hidden="1" customHeight="1" x14ac:dyDescent="0.2">
      <c r="A1497" s="18"/>
    </row>
    <row r="1498" spans="1:1" ht="11.65" hidden="1" customHeight="1" x14ac:dyDescent="0.2">
      <c r="A1498" s="18"/>
    </row>
    <row r="1499" spans="1:1" ht="11.65" hidden="1" customHeight="1" x14ac:dyDescent="0.2">
      <c r="A1499" s="18"/>
    </row>
    <row r="1500" spans="1:1" ht="11.65" hidden="1" customHeight="1" x14ac:dyDescent="0.2">
      <c r="A1500" s="18"/>
    </row>
    <row r="1501" spans="1:1" ht="11.65" hidden="1" customHeight="1" x14ac:dyDescent="0.2">
      <c r="A1501" s="18"/>
    </row>
    <row r="1502" spans="1:1" ht="11.65" hidden="1" customHeight="1" x14ac:dyDescent="0.2">
      <c r="A1502" s="18"/>
    </row>
    <row r="1503" spans="1:1" ht="11.65" hidden="1" customHeight="1" x14ac:dyDescent="0.2">
      <c r="A1503" s="18"/>
    </row>
    <row r="1504" spans="1:1" ht="11.65" hidden="1" customHeight="1" x14ac:dyDescent="0.2">
      <c r="A1504" s="18"/>
    </row>
    <row r="1505" spans="1:1" ht="11.65" hidden="1" customHeight="1" x14ac:dyDescent="0.2">
      <c r="A1505" s="18"/>
    </row>
    <row r="1506" spans="1:1" ht="11.65" hidden="1" customHeight="1" x14ac:dyDescent="0.2">
      <c r="A1506" s="18"/>
    </row>
    <row r="1507" spans="1:1" ht="11.65" hidden="1" customHeight="1" x14ac:dyDescent="0.2">
      <c r="A1507" s="18"/>
    </row>
    <row r="1508" spans="1:1" ht="11.65" hidden="1" customHeight="1" x14ac:dyDescent="0.2">
      <c r="A1508" s="18"/>
    </row>
    <row r="1509" spans="1:1" ht="11.65" hidden="1" customHeight="1" x14ac:dyDescent="0.2">
      <c r="A1509" s="18"/>
    </row>
    <row r="1510" spans="1:1" ht="11.65" hidden="1" customHeight="1" x14ac:dyDescent="0.2">
      <c r="A1510" s="18"/>
    </row>
    <row r="1511" spans="1:1" ht="11.65" hidden="1" customHeight="1" x14ac:dyDescent="0.2">
      <c r="A1511" s="18"/>
    </row>
    <row r="1512" spans="1:1" ht="11.65" hidden="1" customHeight="1" x14ac:dyDescent="0.2">
      <c r="A1512" s="18"/>
    </row>
    <row r="1513" spans="1:1" ht="11.65" hidden="1" customHeight="1" x14ac:dyDescent="0.2">
      <c r="A1513" s="18"/>
    </row>
    <row r="1514" spans="1:1" ht="11.65" hidden="1" customHeight="1" x14ac:dyDescent="0.2">
      <c r="A1514" s="18"/>
    </row>
    <row r="1515" spans="1:1" ht="11.65" hidden="1" customHeight="1" x14ac:dyDescent="0.2">
      <c r="A1515" s="18"/>
    </row>
    <row r="1516" spans="1:1" ht="11.65" hidden="1" customHeight="1" x14ac:dyDescent="0.2">
      <c r="A1516" s="18"/>
    </row>
    <row r="1517" spans="1:1" ht="11.65" hidden="1" customHeight="1" x14ac:dyDescent="0.2">
      <c r="A1517" s="18"/>
    </row>
    <row r="1518" spans="1:1" ht="11.65" hidden="1" customHeight="1" x14ac:dyDescent="0.2">
      <c r="A1518" s="18"/>
    </row>
    <row r="1519" spans="1:1" ht="11.65" hidden="1" customHeight="1" x14ac:dyDescent="0.2">
      <c r="A1519" s="18"/>
    </row>
    <row r="1520" spans="1:1" ht="11.65" hidden="1" customHeight="1" x14ac:dyDescent="0.2">
      <c r="A1520" s="18"/>
    </row>
    <row r="1521" spans="1:1" ht="11.65" hidden="1" customHeight="1" x14ac:dyDescent="0.2">
      <c r="A1521" s="18"/>
    </row>
    <row r="1522" spans="1:1" ht="11.65" hidden="1" customHeight="1" x14ac:dyDescent="0.2">
      <c r="A1522" s="18"/>
    </row>
    <row r="1523" spans="1:1" ht="11.65" hidden="1" customHeight="1" x14ac:dyDescent="0.2">
      <c r="A1523" s="18"/>
    </row>
    <row r="1524" spans="1:1" ht="11.65" hidden="1" customHeight="1" x14ac:dyDescent="0.2">
      <c r="A1524" s="18"/>
    </row>
    <row r="1525" spans="1:1" ht="11.65" hidden="1" customHeight="1" x14ac:dyDescent="0.2">
      <c r="A1525" s="18"/>
    </row>
    <row r="1526" spans="1:1" ht="11.65" hidden="1" customHeight="1" x14ac:dyDescent="0.2">
      <c r="A1526" s="18"/>
    </row>
    <row r="1527" spans="1:1" ht="11.65" hidden="1" customHeight="1" x14ac:dyDescent="0.2">
      <c r="A1527" s="18"/>
    </row>
    <row r="1528" spans="1:1" ht="11.65" hidden="1" customHeight="1" x14ac:dyDescent="0.2">
      <c r="A1528" s="18"/>
    </row>
    <row r="1529" spans="1:1" ht="11.65" hidden="1" customHeight="1" x14ac:dyDescent="0.2">
      <c r="A1529" s="18"/>
    </row>
    <row r="1530" spans="1:1" ht="11.65" hidden="1" customHeight="1" x14ac:dyDescent="0.2">
      <c r="A1530" s="18"/>
    </row>
    <row r="1531" spans="1:1" ht="11.65" hidden="1" customHeight="1" x14ac:dyDescent="0.2">
      <c r="A1531" s="18"/>
    </row>
    <row r="1532" spans="1:1" ht="11.65" hidden="1" customHeight="1" x14ac:dyDescent="0.2">
      <c r="A1532" s="18"/>
    </row>
    <row r="1533" spans="1:1" ht="11.65" hidden="1" customHeight="1" x14ac:dyDescent="0.2">
      <c r="A1533" s="18"/>
    </row>
    <row r="1534" spans="1:1" ht="11.65" hidden="1" customHeight="1" x14ac:dyDescent="0.2">
      <c r="A1534" s="18"/>
    </row>
    <row r="1535" spans="1:1" ht="11.65" hidden="1" customHeight="1" x14ac:dyDescent="0.2">
      <c r="A1535" s="18"/>
    </row>
    <row r="1536" spans="1:1" ht="11.65" hidden="1" customHeight="1" x14ac:dyDescent="0.2">
      <c r="A1536" s="18"/>
    </row>
    <row r="1537" spans="1:1" ht="11.65" hidden="1" customHeight="1" x14ac:dyDescent="0.2">
      <c r="A1537" s="18"/>
    </row>
    <row r="1538" spans="1:1" ht="11.65" hidden="1" customHeight="1" x14ac:dyDescent="0.2">
      <c r="A1538" s="18"/>
    </row>
    <row r="1539" spans="1:1" ht="11.65" hidden="1" customHeight="1" x14ac:dyDescent="0.2">
      <c r="A1539" s="18"/>
    </row>
    <row r="1540" spans="1:1" ht="11.65" hidden="1" customHeight="1" x14ac:dyDescent="0.2">
      <c r="A1540" s="18"/>
    </row>
    <row r="1541" spans="1:1" ht="11.65" hidden="1" customHeight="1" x14ac:dyDescent="0.2">
      <c r="A1541" s="18"/>
    </row>
    <row r="1542" spans="1:1" ht="11.65" hidden="1" customHeight="1" x14ac:dyDescent="0.2">
      <c r="A1542" s="18"/>
    </row>
    <row r="1543" spans="1:1" ht="11.65" hidden="1" customHeight="1" x14ac:dyDescent="0.2">
      <c r="A1543" s="18"/>
    </row>
    <row r="1544" spans="1:1" ht="11.65" hidden="1" customHeight="1" x14ac:dyDescent="0.2">
      <c r="A1544" s="18"/>
    </row>
    <row r="1545" spans="1:1" ht="11.65" hidden="1" customHeight="1" x14ac:dyDescent="0.2">
      <c r="A1545" s="18"/>
    </row>
    <row r="1546" spans="1:1" ht="11.65" hidden="1" customHeight="1" x14ac:dyDescent="0.2">
      <c r="A1546" s="18"/>
    </row>
    <row r="1547" spans="1:1" ht="11.65" hidden="1" customHeight="1" x14ac:dyDescent="0.2">
      <c r="A1547" s="18"/>
    </row>
    <row r="1548" spans="1:1" ht="11.65" hidden="1" customHeight="1" x14ac:dyDescent="0.2">
      <c r="A1548" s="18"/>
    </row>
    <row r="1549" spans="1:1" ht="11.65" hidden="1" customHeight="1" x14ac:dyDescent="0.2">
      <c r="A1549" s="18"/>
    </row>
    <row r="1550" spans="1:1" ht="11.65" hidden="1" customHeight="1" x14ac:dyDescent="0.2">
      <c r="A1550" s="18"/>
    </row>
    <row r="1551" spans="1:1" ht="11.65" hidden="1" customHeight="1" x14ac:dyDescent="0.2">
      <c r="A1551" s="18"/>
    </row>
    <row r="1552" spans="1:1" ht="11.65" hidden="1" customHeight="1" x14ac:dyDescent="0.2">
      <c r="A1552" s="18"/>
    </row>
    <row r="1553" spans="1:1" ht="11.65" hidden="1" customHeight="1" x14ac:dyDescent="0.2">
      <c r="A1553" s="18"/>
    </row>
    <row r="1554" spans="1:1" ht="11.65" hidden="1" customHeight="1" x14ac:dyDescent="0.2">
      <c r="A1554" s="18"/>
    </row>
    <row r="1555" spans="1:1" ht="11.65" hidden="1" customHeight="1" x14ac:dyDescent="0.2">
      <c r="A1555" s="18"/>
    </row>
    <row r="1556" spans="1:1" ht="11.65" hidden="1" customHeight="1" x14ac:dyDescent="0.2">
      <c r="A1556" s="18"/>
    </row>
    <row r="1557" spans="1:1" ht="11.65" hidden="1" customHeight="1" x14ac:dyDescent="0.2">
      <c r="A1557" s="18"/>
    </row>
    <row r="1558" spans="1:1" ht="11.65" hidden="1" customHeight="1" x14ac:dyDescent="0.2">
      <c r="A1558" s="18"/>
    </row>
    <row r="1559" spans="1:1" ht="11.65" hidden="1" customHeight="1" x14ac:dyDescent="0.2">
      <c r="A1559" s="18"/>
    </row>
    <row r="1560" spans="1:1" ht="11.65" hidden="1" customHeight="1" x14ac:dyDescent="0.2">
      <c r="A1560" s="18"/>
    </row>
    <row r="1561" spans="1:1" ht="11.65" hidden="1" customHeight="1" x14ac:dyDescent="0.2">
      <c r="A1561" s="18"/>
    </row>
    <row r="1562" spans="1:1" ht="11.65" hidden="1" customHeight="1" x14ac:dyDescent="0.2">
      <c r="A1562" s="18"/>
    </row>
    <row r="1563" spans="1:1" ht="11.65" hidden="1" customHeight="1" x14ac:dyDescent="0.2">
      <c r="A1563" s="18"/>
    </row>
    <row r="1564" spans="1:1" ht="11.65" hidden="1" customHeight="1" x14ac:dyDescent="0.2">
      <c r="A1564" s="18"/>
    </row>
    <row r="1565" spans="1:1" ht="11.65" hidden="1" customHeight="1" x14ac:dyDescent="0.2">
      <c r="A1565" s="18"/>
    </row>
    <row r="1566" spans="1:1" ht="11.65" hidden="1" customHeight="1" x14ac:dyDescent="0.2">
      <c r="A1566" s="18"/>
    </row>
    <row r="1567" spans="1:1" ht="11.65" hidden="1" customHeight="1" x14ac:dyDescent="0.2">
      <c r="A1567" s="18"/>
    </row>
    <row r="1568" spans="1:1" ht="11.65" hidden="1" customHeight="1" x14ac:dyDescent="0.2">
      <c r="A1568" s="18"/>
    </row>
    <row r="1569" spans="1:1" ht="11.65" hidden="1" customHeight="1" x14ac:dyDescent="0.2">
      <c r="A1569" s="18"/>
    </row>
    <row r="1570" spans="1:1" ht="11.65" hidden="1" customHeight="1" x14ac:dyDescent="0.2">
      <c r="A1570" s="18"/>
    </row>
    <row r="1571" spans="1:1" ht="11.65" hidden="1" customHeight="1" x14ac:dyDescent="0.2">
      <c r="A1571" s="18"/>
    </row>
    <row r="1572" spans="1:1" ht="11.65" hidden="1" customHeight="1" x14ac:dyDescent="0.2">
      <c r="A1572" s="18"/>
    </row>
    <row r="1573" spans="1:1" ht="11.65" hidden="1" customHeight="1" x14ac:dyDescent="0.2">
      <c r="A1573" s="18"/>
    </row>
    <row r="1574" spans="1:1" ht="11.65" hidden="1" customHeight="1" x14ac:dyDescent="0.2">
      <c r="A1574" s="18"/>
    </row>
    <row r="1575" spans="1:1" ht="11.65" hidden="1" customHeight="1" x14ac:dyDescent="0.2">
      <c r="A1575" s="18"/>
    </row>
    <row r="1576" spans="1:1" ht="11.65" hidden="1" customHeight="1" x14ac:dyDescent="0.2">
      <c r="A1576" s="18"/>
    </row>
    <row r="1577" spans="1:1" ht="11.65" hidden="1" customHeight="1" x14ac:dyDescent="0.2">
      <c r="A1577" s="18"/>
    </row>
    <row r="1578" spans="1:1" ht="11.65" hidden="1" customHeight="1" x14ac:dyDescent="0.2">
      <c r="A1578" s="18"/>
    </row>
    <row r="1579" spans="1:1" ht="11.65" hidden="1" customHeight="1" x14ac:dyDescent="0.2">
      <c r="A1579" s="18"/>
    </row>
    <row r="1580" spans="1:1" ht="11.65" hidden="1" customHeight="1" x14ac:dyDescent="0.2">
      <c r="A1580" s="18"/>
    </row>
    <row r="1581" spans="1:1" ht="11.65" hidden="1" customHeight="1" x14ac:dyDescent="0.2">
      <c r="A1581" s="18"/>
    </row>
    <row r="1582" spans="1:1" ht="11.65" hidden="1" customHeight="1" x14ac:dyDescent="0.2">
      <c r="A1582" s="18"/>
    </row>
    <row r="1583" spans="1:1" ht="11.65" hidden="1" customHeight="1" x14ac:dyDescent="0.2">
      <c r="A1583" s="18"/>
    </row>
    <row r="1584" spans="1:1" ht="11.65" hidden="1" customHeight="1" x14ac:dyDescent="0.2">
      <c r="A1584" s="18"/>
    </row>
    <row r="1585" spans="1:1" ht="11.65" hidden="1" customHeight="1" x14ac:dyDescent="0.2">
      <c r="A1585" s="18"/>
    </row>
    <row r="1586" spans="1:1" ht="11.65" hidden="1" customHeight="1" x14ac:dyDescent="0.2">
      <c r="A1586" s="18"/>
    </row>
    <row r="1587" spans="1:1" ht="11.65" hidden="1" customHeight="1" x14ac:dyDescent="0.2">
      <c r="A1587" s="18"/>
    </row>
    <row r="1588" spans="1:1" ht="11.65" hidden="1" customHeight="1" x14ac:dyDescent="0.2">
      <c r="A1588" s="18"/>
    </row>
    <row r="1589" spans="1:1" ht="11.65" hidden="1" customHeight="1" x14ac:dyDescent="0.2">
      <c r="A1589" s="18"/>
    </row>
    <row r="1590" spans="1:1" ht="11.65" hidden="1" customHeight="1" x14ac:dyDescent="0.2">
      <c r="A1590" s="18"/>
    </row>
    <row r="1591" spans="1:1" ht="11.65" hidden="1" customHeight="1" x14ac:dyDescent="0.2">
      <c r="A1591" s="18"/>
    </row>
    <row r="1592" spans="1:1" ht="11.65" hidden="1" customHeight="1" x14ac:dyDescent="0.2">
      <c r="A1592" s="18"/>
    </row>
    <row r="1593" spans="1:1" ht="11.65" hidden="1" customHeight="1" x14ac:dyDescent="0.2">
      <c r="A1593" s="18"/>
    </row>
    <row r="1594" spans="1:1" ht="11.65" hidden="1" customHeight="1" x14ac:dyDescent="0.2">
      <c r="A1594" s="18"/>
    </row>
    <row r="1595" spans="1:1" ht="11.65" hidden="1" customHeight="1" x14ac:dyDescent="0.2">
      <c r="A1595" s="18"/>
    </row>
    <row r="1596" spans="1:1" ht="11.65" hidden="1" customHeight="1" x14ac:dyDescent="0.2">
      <c r="A1596" s="18"/>
    </row>
    <row r="1597" spans="1:1" ht="11.65" hidden="1" customHeight="1" x14ac:dyDescent="0.2">
      <c r="A1597" s="18"/>
    </row>
    <row r="1598" spans="1:1" ht="11.65" hidden="1" customHeight="1" x14ac:dyDescent="0.2">
      <c r="A1598" s="18"/>
    </row>
    <row r="1599" spans="1:1" ht="11.65" hidden="1" customHeight="1" x14ac:dyDescent="0.2">
      <c r="A1599" s="18"/>
    </row>
    <row r="1600" spans="1:1" ht="11.65" hidden="1" customHeight="1" x14ac:dyDescent="0.2">
      <c r="A1600" s="18"/>
    </row>
    <row r="1601" spans="1:1" ht="11.65" hidden="1" customHeight="1" x14ac:dyDescent="0.2">
      <c r="A1601" s="18"/>
    </row>
    <row r="1602" spans="1:1" ht="11.65" hidden="1" customHeight="1" x14ac:dyDescent="0.2">
      <c r="A1602" s="18"/>
    </row>
    <row r="1603" spans="1:1" ht="11.65" hidden="1" customHeight="1" x14ac:dyDescent="0.2">
      <c r="A1603" s="18"/>
    </row>
    <row r="1604" spans="1:1" ht="11.65" hidden="1" customHeight="1" x14ac:dyDescent="0.2">
      <c r="A1604" s="18"/>
    </row>
    <row r="1605" spans="1:1" ht="11.65" hidden="1" customHeight="1" x14ac:dyDescent="0.2">
      <c r="A1605" s="18"/>
    </row>
    <row r="1606" spans="1:1" ht="11.65" hidden="1" customHeight="1" x14ac:dyDescent="0.2">
      <c r="A1606" s="18"/>
    </row>
    <row r="1607" spans="1:1" ht="11.65" hidden="1" customHeight="1" x14ac:dyDescent="0.2">
      <c r="A1607" s="18"/>
    </row>
    <row r="1608" spans="1:1" ht="11.65" hidden="1" customHeight="1" x14ac:dyDescent="0.2">
      <c r="A1608" s="18"/>
    </row>
    <row r="1609" spans="1:1" ht="11.65" hidden="1" customHeight="1" x14ac:dyDescent="0.2">
      <c r="A1609" s="18"/>
    </row>
    <row r="1610" spans="1:1" ht="11.65" hidden="1" customHeight="1" x14ac:dyDescent="0.2">
      <c r="A1610" s="18"/>
    </row>
    <row r="1611" spans="1:1" ht="11.65" hidden="1" customHeight="1" x14ac:dyDescent="0.2">
      <c r="A1611" s="18"/>
    </row>
    <row r="1612" spans="1:1" ht="11.65" hidden="1" customHeight="1" x14ac:dyDescent="0.2">
      <c r="A1612" s="18"/>
    </row>
    <row r="1613" spans="1:1" ht="11.65" hidden="1" customHeight="1" x14ac:dyDescent="0.2">
      <c r="A1613" s="18"/>
    </row>
    <row r="1614" spans="1:1" ht="11.65" hidden="1" customHeight="1" x14ac:dyDescent="0.2">
      <c r="A1614" s="18"/>
    </row>
    <row r="1615" spans="1:1" ht="11.65" hidden="1" customHeight="1" x14ac:dyDescent="0.2">
      <c r="A1615" s="18"/>
    </row>
    <row r="1616" spans="1:1" ht="11.65" hidden="1" customHeight="1" x14ac:dyDescent="0.2">
      <c r="A1616" s="18"/>
    </row>
    <row r="1617" spans="1:1" ht="11.65" hidden="1" customHeight="1" x14ac:dyDescent="0.2">
      <c r="A1617" s="18"/>
    </row>
    <row r="1618" spans="1:1" ht="11.65" hidden="1" customHeight="1" x14ac:dyDescent="0.2">
      <c r="A1618" s="18"/>
    </row>
    <row r="1619" spans="1:1" ht="11.65" hidden="1" customHeight="1" x14ac:dyDescent="0.2">
      <c r="A1619" s="18"/>
    </row>
    <row r="1620" spans="1:1" ht="11.65" hidden="1" customHeight="1" x14ac:dyDescent="0.2">
      <c r="A1620" s="18"/>
    </row>
    <row r="1621" spans="1:1" ht="11.65" hidden="1" customHeight="1" x14ac:dyDescent="0.2">
      <c r="A1621" s="18"/>
    </row>
    <row r="1622" spans="1:1" ht="11.65" hidden="1" customHeight="1" x14ac:dyDescent="0.2">
      <c r="A1622" s="18"/>
    </row>
    <row r="1623" spans="1:1" ht="11.65" hidden="1" customHeight="1" x14ac:dyDescent="0.2">
      <c r="A1623" s="18"/>
    </row>
    <row r="1624" spans="1:1" ht="11.65" hidden="1" customHeight="1" x14ac:dyDescent="0.2">
      <c r="A1624" s="18"/>
    </row>
    <row r="1625" spans="1:1" ht="11.65" hidden="1" customHeight="1" x14ac:dyDescent="0.2">
      <c r="A1625" s="18"/>
    </row>
    <row r="1626" spans="1:1" ht="11.65" hidden="1" customHeight="1" x14ac:dyDescent="0.2">
      <c r="A1626" s="18"/>
    </row>
    <row r="1627" spans="1:1" ht="11.65" hidden="1" customHeight="1" x14ac:dyDescent="0.2">
      <c r="A1627" s="18"/>
    </row>
    <row r="1628" spans="1:1" ht="11.65" hidden="1" customHeight="1" x14ac:dyDescent="0.2">
      <c r="A1628" s="18"/>
    </row>
    <row r="1629" spans="1:1" ht="11.65" hidden="1" customHeight="1" x14ac:dyDescent="0.2">
      <c r="A1629" s="18"/>
    </row>
    <row r="1630" spans="1:1" ht="11.65" hidden="1" customHeight="1" x14ac:dyDescent="0.2">
      <c r="A1630" s="18"/>
    </row>
    <row r="1631" spans="1:1" ht="11.65" hidden="1" customHeight="1" x14ac:dyDescent="0.2">
      <c r="A1631" s="18"/>
    </row>
    <row r="1632" spans="1:1" ht="11.65" hidden="1" customHeight="1" x14ac:dyDescent="0.2">
      <c r="A1632" s="18"/>
    </row>
    <row r="1633" spans="1:1" ht="11.65" hidden="1" customHeight="1" x14ac:dyDescent="0.2">
      <c r="A1633" s="18"/>
    </row>
    <row r="1634" spans="1:1" ht="11.65" hidden="1" customHeight="1" x14ac:dyDescent="0.2">
      <c r="A1634" s="18"/>
    </row>
    <row r="1635" spans="1:1" ht="11.65" hidden="1" customHeight="1" x14ac:dyDescent="0.2">
      <c r="A1635" s="18"/>
    </row>
    <row r="1636" spans="1:1" ht="11.65" hidden="1" customHeight="1" x14ac:dyDescent="0.2">
      <c r="A1636" s="18"/>
    </row>
    <row r="1637" spans="1:1" ht="11.65" hidden="1" customHeight="1" x14ac:dyDescent="0.2">
      <c r="A1637" s="18"/>
    </row>
    <row r="1638" spans="1:1" ht="11.65" hidden="1" customHeight="1" x14ac:dyDescent="0.2">
      <c r="A1638" s="18"/>
    </row>
    <row r="1639" spans="1:1" ht="11.65" hidden="1" customHeight="1" x14ac:dyDescent="0.2">
      <c r="A1639" s="18"/>
    </row>
    <row r="1640" spans="1:1" ht="11.65" hidden="1" customHeight="1" x14ac:dyDescent="0.2">
      <c r="A1640" s="18"/>
    </row>
    <row r="1641" spans="1:1" ht="11.65" hidden="1" customHeight="1" x14ac:dyDescent="0.2">
      <c r="A1641" s="18"/>
    </row>
    <row r="1642" spans="1:1" ht="11.65" hidden="1" customHeight="1" x14ac:dyDescent="0.2">
      <c r="A1642" s="18"/>
    </row>
    <row r="1643" spans="1:1" ht="11.65" hidden="1" customHeight="1" x14ac:dyDescent="0.2">
      <c r="A1643" s="18"/>
    </row>
    <row r="1644" spans="1:1" ht="11.65" hidden="1" customHeight="1" x14ac:dyDescent="0.2">
      <c r="A1644" s="18"/>
    </row>
    <row r="1645" spans="1:1" ht="11.65" hidden="1" customHeight="1" x14ac:dyDescent="0.2">
      <c r="A1645" s="18"/>
    </row>
    <row r="1646" spans="1:1" ht="11.65" hidden="1" customHeight="1" x14ac:dyDescent="0.2">
      <c r="A1646" s="18"/>
    </row>
    <row r="1647" spans="1:1" ht="11.65" hidden="1" customHeight="1" x14ac:dyDescent="0.2">
      <c r="A1647" s="18"/>
    </row>
    <row r="1648" spans="1:1" ht="11.65" hidden="1" customHeight="1" x14ac:dyDescent="0.2">
      <c r="A1648" s="18"/>
    </row>
    <row r="1649" spans="1:1" ht="11.65" hidden="1" customHeight="1" x14ac:dyDescent="0.2">
      <c r="A1649" s="18"/>
    </row>
    <row r="1650" spans="1:1" ht="11.65" hidden="1" customHeight="1" x14ac:dyDescent="0.2">
      <c r="A1650" s="18"/>
    </row>
    <row r="1651" spans="1:1" ht="11.65" hidden="1" customHeight="1" x14ac:dyDescent="0.2">
      <c r="A1651" s="18"/>
    </row>
    <row r="1652" spans="1:1" ht="11.65" hidden="1" customHeight="1" x14ac:dyDescent="0.2">
      <c r="A1652" s="18"/>
    </row>
    <row r="1653" spans="1:1" ht="11.65" hidden="1" customHeight="1" x14ac:dyDescent="0.2">
      <c r="A1653" s="18"/>
    </row>
    <row r="1654" spans="1:1" ht="11.65" hidden="1" customHeight="1" x14ac:dyDescent="0.2">
      <c r="A1654" s="18"/>
    </row>
    <row r="1655" spans="1:1" ht="11.65" hidden="1" customHeight="1" x14ac:dyDescent="0.2">
      <c r="A1655" s="18"/>
    </row>
    <row r="1656" spans="1:1" ht="11.65" hidden="1" customHeight="1" x14ac:dyDescent="0.2">
      <c r="A1656" s="18"/>
    </row>
    <row r="1657" spans="1:1" ht="11.65" hidden="1" customHeight="1" x14ac:dyDescent="0.2">
      <c r="A1657" s="18"/>
    </row>
    <row r="1658" spans="1:1" ht="11.65" hidden="1" customHeight="1" x14ac:dyDescent="0.2">
      <c r="A1658" s="18"/>
    </row>
    <row r="1659" spans="1:1" ht="11.65" hidden="1" customHeight="1" x14ac:dyDescent="0.2">
      <c r="A1659" s="18"/>
    </row>
    <row r="1660" spans="1:1" ht="11.65" hidden="1" customHeight="1" x14ac:dyDescent="0.2">
      <c r="A1660" s="18"/>
    </row>
    <row r="1661" spans="1:1" ht="11.65" hidden="1" customHeight="1" x14ac:dyDescent="0.2">
      <c r="A1661" s="18"/>
    </row>
    <row r="1662" spans="1:1" ht="11.65" hidden="1" customHeight="1" x14ac:dyDescent="0.2">
      <c r="A1662" s="18"/>
    </row>
    <row r="1663" spans="1:1" ht="11.65" hidden="1" customHeight="1" x14ac:dyDescent="0.2">
      <c r="A1663" s="18"/>
    </row>
    <row r="1664" spans="1:1" ht="11.65" hidden="1" customHeight="1" x14ac:dyDescent="0.2">
      <c r="A1664" s="18"/>
    </row>
    <row r="1665" spans="1:1" ht="11.65" hidden="1" customHeight="1" x14ac:dyDescent="0.2">
      <c r="A1665" s="18"/>
    </row>
    <row r="1666" spans="1:1" ht="11.65" hidden="1" customHeight="1" x14ac:dyDescent="0.2">
      <c r="A1666" s="18"/>
    </row>
    <row r="1667" spans="1:1" ht="11.65" hidden="1" customHeight="1" x14ac:dyDescent="0.2">
      <c r="A1667" s="18"/>
    </row>
    <row r="1668" spans="1:1" ht="11.65" hidden="1" customHeight="1" x14ac:dyDescent="0.2">
      <c r="A1668" s="18"/>
    </row>
    <row r="1669" spans="1:1" ht="11.65" hidden="1" customHeight="1" x14ac:dyDescent="0.2">
      <c r="A1669" s="18"/>
    </row>
    <row r="1670" spans="1:1" ht="11.65" hidden="1" customHeight="1" x14ac:dyDescent="0.2">
      <c r="A1670" s="18"/>
    </row>
    <row r="1671" spans="1:1" ht="11.65" hidden="1" customHeight="1" x14ac:dyDescent="0.2">
      <c r="A1671" s="18"/>
    </row>
    <row r="1672" spans="1:1" ht="11.65" hidden="1" customHeight="1" x14ac:dyDescent="0.2">
      <c r="A1672" s="18"/>
    </row>
    <row r="1673" spans="1:1" ht="11.65" hidden="1" customHeight="1" x14ac:dyDescent="0.2">
      <c r="A1673" s="18"/>
    </row>
    <row r="1674" spans="1:1" ht="11.65" hidden="1" customHeight="1" x14ac:dyDescent="0.2">
      <c r="A1674" s="18"/>
    </row>
    <row r="1675" spans="1:1" ht="11.65" hidden="1" customHeight="1" x14ac:dyDescent="0.2">
      <c r="A1675" s="18"/>
    </row>
    <row r="1676" spans="1:1" ht="11.65" hidden="1" customHeight="1" x14ac:dyDescent="0.2">
      <c r="A1676" s="18"/>
    </row>
    <row r="1677" spans="1:1" ht="11.65" hidden="1" customHeight="1" x14ac:dyDescent="0.2">
      <c r="A1677" s="18"/>
    </row>
    <row r="1678" spans="1:1" ht="11.65" hidden="1" customHeight="1" x14ac:dyDescent="0.2">
      <c r="A1678" s="18"/>
    </row>
    <row r="1679" spans="1:1" ht="11.65" hidden="1" customHeight="1" x14ac:dyDescent="0.2">
      <c r="A1679" s="18"/>
    </row>
    <row r="1680" spans="1:1" ht="11.65" hidden="1" customHeight="1" x14ac:dyDescent="0.2">
      <c r="A1680" s="18"/>
    </row>
    <row r="1681" spans="1:1" ht="11.65" hidden="1" customHeight="1" x14ac:dyDescent="0.2">
      <c r="A1681" s="18"/>
    </row>
    <row r="1682" spans="1:1" ht="11.65" hidden="1" customHeight="1" x14ac:dyDescent="0.2">
      <c r="A1682" s="18"/>
    </row>
    <row r="1683" spans="1:1" ht="11.65" hidden="1" customHeight="1" x14ac:dyDescent="0.2">
      <c r="A1683" s="18"/>
    </row>
    <row r="1684" spans="1:1" ht="11.65" hidden="1" customHeight="1" x14ac:dyDescent="0.2">
      <c r="A1684" s="18"/>
    </row>
    <row r="1685" spans="1:1" ht="11.65" hidden="1" customHeight="1" x14ac:dyDescent="0.2">
      <c r="A1685" s="18"/>
    </row>
    <row r="1686" spans="1:1" ht="11.65" hidden="1" customHeight="1" x14ac:dyDescent="0.2">
      <c r="A1686" s="18"/>
    </row>
    <row r="1687" spans="1:1" ht="11.65" hidden="1" customHeight="1" x14ac:dyDescent="0.2">
      <c r="A1687" s="18"/>
    </row>
    <row r="1688" spans="1:1" ht="11.65" hidden="1" customHeight="1" x14ac:dyDescent="0.2">
      <c r="A1688" s="18"/>
    </row>
    <row r="1689" spans="1:1" ht="11.65" hidden="1" customHeight="1" x14ac:dyDescent="0.2">
      <c r="A1689" s="18"/>
    </row>
    <row r="1690" spans="1:1" ht="11.65" hidden="1" customHeight="1" x14ac:dyDescent="0.2">
      <c r="A1690" s="18"/>
    </row>
    <row r="1691" spans="1:1" ht="11.65" hidden="1" customHeight="1" x14ac:dyDescent="0.2">
      <c r="A1691" s="18"/>
    </row>
    <row r="1692" spans="1:1" ht="11.65" hidden="1" customHeight="1" x14ac:dyDescent="0.2">
      <c r="A1692" s="18"/>
    </row>
    <row r="1693" spans="1:1" ht="11.65" hidden="1" customHeight="1" x14ac:dyDescent="0.2">
      <c r="A1693" s="18"/>
    </row>
    <row r="1694" spans="1:1" ht="11.65" hidden="1" customHeight="1" x14ac:dyDescent="0.2">
      <c r="A1694" s="18"/>
    </row>
    <row r="1695" spans="1:1" ht="11.65" hidden="1" customHeight="1" x14ac:dyDescent="0.2">
      <c r="A1695" s="18"/>
    </row>
    <row r="1696" spans="1:1" ht="11.65" hidden="1" customHeight="1" x14ac:dyDescent="0.2">
      <c r="A1696" s="18"/>
    </row>
    <row r="1697" spans="1:1" ht="11.65" hidden="1" customHeight="1" x14ac:dyDescent="0.2">
      <c r="A1697" s="18"/>
    </row>
    <row r="1698" spans="1:1" ht="11.65" hidden="1" customHeight="1" x14ac:dyDescent="0.2">
      <c r="A1698" s="18"/>
    </row>
    <row r="1699" spans="1:1" ht="11.65" hidden="1" customHeight="1" x14ac:dyDescent="0.2">
      <c r="A1699" s="18"/>
    </row>
    <row r="1700" spans="1:1" ht="11.65" hidden="1" customHeight="1" x14ac:dyDescent="0.2">
      <c r="A1700" s="18"/>
    </row>
    <row r="1701" spans="1:1" ht="11.65" hidden="1" customHeight="1" x14ac:dyDescent="0.2">
      <c r="A1701" s="18"/>
    </row>
    <row r="1702" spans="1:1" ht="11.65" hidden="1" customHeight="1" x14ac:dyDescent="0.2">
      <c r="A1702" s="18"/>
    </row>
    <row r="1703" spans="1:1" ht="11.65" hidden="1" customHeight="1" x14ac:dyDescent="0.2">
      <c r="A1703" s="18"/>
    </row>
    <row r="1704" spans="1:1" ht="11.65" hidden="1" customHeight="1" x14ac:dyDescent="0.2">
      <c r="A1704" s="18"/>
    </row>
    <row r="1705" spans="1:1" ht="11.65" hidden="1" customHeight="1" x14ac:dyDescent="0.2">
      <c r="A1705" s="18"/>
    </row>
    <row r="1706" spans="1:1" ht="11.65" hidden="1" customHeight="1" x14ac:dyDescent="0.2">
      <c r="A1706" s="18"/>
    </row>
    <row r="1707" spans="1:1" ht="11.65" hidden="1" customHeight="1" x14ac:dyDescent="0.2">
      <c r="A1707" s="18"/>
    </row>
    <row r="1708" spans="1:1" ht="11.65" hidden="1" customHeight="1" x14ac:dyDescent="0.2">
      <c r="A1708" s="18"/>
    </row>
    <row r="1709" spans="1:1" ht="11.65" hidden="1" customHeight="1" x14ac:dyDescent="0.2">
      <c r="A1709" s="18"/>
    </row>
    <row r="1710" spans="1:1" ht="11.65" hidden="1" customHeight="1" x14ac:dyDescent="0.2">
      <c r="A1710" s="18"/>
    </row>
    <row r="1711" spans="1:1" ht="11.65" hidden="1" customHeight="1" x14ac:dyDescent="0.2">
      <c r="A1711" s="18"/>
    </row>
    <row r="1712" spans="1:1" ht="11.65" hidden="1" customHeight="1" x14ac:dyDescent="0.2">
      <c r="A1712" s="18"/>
    </row>
    <row r="1713" spans="1:1" ht="11.65" hidden="1" customHeight="1" x14ac:dyDescent="0.2">
      <c r="A1713" s="18"/>
    </row>
    <row r="1714" spans="1:1" ht="11.65" hidden="1" customHeight="1" x14ac:dyDescent="0.2">
      <c r="A1714" s="18"/>
    </row>
    <row r="1715" spans="1:1" ht="11.65" hidden="1" customHeight="1" x14ac:dyDescent="0.2">
      <c r="A1715" s="18"/>
    </row>
    <row r="1716" spans="1:1" ht="11.65" hidden="1" customHeight="1" x14ac:dyDescent="0.2">
      <c r="A1716" s="18"/>
    </row>
    <row r="1717" spans="1:1" ht="11.65" hidden="1" customHeight="1" x14ac:dyDescent="0.2">
      <c r="A1717" s="18"/>
    </row>
    <row r="1718" spans="1:1" ht="11.65" hidden="1" customHeight="1" x14ac:dyDescent="0.2">
      <c r="A1718" s="18"/>
    </row>
    <row r="1719" spans="1:1" ht="11.65" hidden="1" customHeight="1" x14ac:dyDescent="0.2">
      <c r="A1719" s="18"/>
    </row>
    <row r="1720" spans="1:1" ht="11.65" hidden="1" customHeight="1" x14ac:dyDescent="0.2">
      <c r="A1720" s="18"/>
    </row>
    <row r="1721" spans="1:1" ht="11.65" hidden="1" customHeight="1" x14ac:dyDescent="0.2">
      <c r="A1721" s="18"/>
    </row>
    <row r="1722" spans="1:1" ht="11.65" hidden="1" customHeight="1" x14ac:dyDescent="0.2">
      <c r="A1722" s="18"/>
    </row>
    <row r="1723" spans="1:1" ht="11.65" hidden="1" customHeight="1" x14ac:dyDescent="0.2">
      <c r="A1723" s="18"/>
    </row>
    <row r="1724" spans="1:1" ht="11.65" hidden="1" customHeight="1" x14ac:dyDescent="0.2">
      <c r="A1724" s="18"/>
    </row>
    <row r="1725" spans="1:1" ht="11.65" hidden="1" customHeight="1" x14ac:dyDescent="0.2">
      <c r="A1725" s="18"/>
    </row>
    <row r="1726" spans="1:1" ht="11.65" hidden="1" customHeight="1" x14ac:dyDescent="0.2">
      <c r="A1726" s="18"/>
    </row>
    <row r="1727" spans="1:1" ht="11.65" hidden="1" customHeight="1" x14ac:dyDescent="0.2">
      <c r="A1727" s="18"/>
    </row>
    <row r="1728" spans="1:1" ht="11.65" hidden="1" customHeight="1" x14ac:dyDescent="0.2">
      <c r="A1728" s="18"/>
    </row>
    <row r="1729" spans="1:1" ht="11.65" hidden="1" customHeight="1" x14ac:dyDescent="0.2">
      <c r="A1729" s="18"/>
    </row>
    <row r="1730" spans="1:1" ht="11.65" hidden="1" customHeight="1" x14ac:dyDescent="0.2">
      <c r="A1730" s="18"/>
    </row>
    <row r="1731" spans="1:1" ht="11.65" hidden="1" customHeight="1" x14ac:dyDescent="0.2">
      <c r="A1731" s="18"/>
    </row>
    <row r="1732" spans="1:1" ht="11.65" hidden="1" customHeight="1" x14ac:dyDescent="0.2">
      <c r="A1732" s="18"/>
    </row>
    <row r="1733" spans="1:1" ht="11.65" hidden="1" customHeight="1" x14ac:dyDescent="0.2">
      <c r="A1733" s="18"/>
    </row>
    <row r="1734" spans="1:1" ht="11.65" hidden="1" customHeight="1" x14ac:dyDescent="0.2">
      <c r="A1734" s="18"/>
    </row>
    <row r="1735" spans="1:1" ht="11.65" hidden="1" customHeight="1" x14ac:dyDescent="0.2">
      <c r="A1735" s="18"/>
    </row>
    <row r="1736" spans="1:1" ht="11.65" hidden="1" customHeight="1" x14ac:dyDescent="0.2">
      <c r="A1736" s="18"/>
    </row>
    <row r="1737" spans="1:1" ht="11.65" hidden="1" customHeight="1" x14ac:dyDescent="0.2">
      <c r="A1737" s="18"/>
    </row>
    <row r="1738" spans="1:1" ht="11.65" hidden="1" customHeight="1" x14ac:dyDescent="0.2">
      <c r="A1738" s="18"/>
    </row>
    <row r="1739" spans="1:1" ht="11.65" hidden="1" customHeight="1" x14ac:dyDescent="0.2">
      <c r="A1739" s="18"/>
    </row>
    <row r="1740" spans="1:1" ht="11.65" hidden="1" customHeight="1" x14ac:dyDescent="0.2">
      <c r="A1740" s="18"/>
    </row>
    <row r="1741" spans="1:1" ht="11.65" hidden="1" customHeight="1" x14ac:dyDescent="0.2">
      <c r="A1741" s="18"/>
    </row>
    <row r="1742" spans="1:1" ht="11.65" hidden="1" customHeight="1" x14ac:dyDescent="0.2">
      <c r="A1742" s="18"/>
    </row>
    <row r="1743" spans="1:1" ht="11.65" hidden="1" customHeight="1" x14ac:dyDescent="0.2">
      <c r="A1743" s="18"/>
    </row>
    <row r="1744" spans="1:1" ht="11.65" hidden="1" customHeight="1" x14ac:dyDescent="0.2">
      <c r="A1744" s="18"/>
    </row>
    <row r="1745" spans="1:1" ht="11.65" hidden="1" customHeight="1" x14ac:dyDescent="0.2">
      <c r="A1745" s="18"/>
    </row>
    <row r="1746" spans="1:1" ht="11.65" hidden="1" customHeight="1" x14ac:dyDescent="0.2">
      <c r="A1746" s="18"/>
    </row>
    <row r="1747" spans="1:1" ht="11.65" hidden="1" customHeight="1" x14ac:dyDescent="0.2">
      <c r="A1747" s="18"/>
    </row>
    <row r="1748" spans="1:1" ht="11.65" hidden="1" customHeight="1" x14ac:dyDescent="0.2">
      <c r="A1748" s="18"/>
    </row>
    <row r="1749" spans="1:1" ht="11.65" hidden="1" customHeight="1" x14ac:dyDescent="0.2">
      <c r="A1749" s="18"/>
    </row>
    <row r="1750" spans="1:1" ht="11.65" hidden="1" customHeight="1" x14ac:dyDescent="0.2">
      <c r="A1750" s="18"/>
    </row>
    <row r="1751" spans="1:1" ht="11.65" hidden="1" customHeight="1" x14ac:dyDescent="0.2">
      <c r="A1751" s="18"/>
    </row>
    <row r="1752" spans="1:1" ht="11.65" hidden="1" customHeight="1" x14ac:dyDescent="0.2">
      <c r="A1752" s="18"/>
    </row>
    <row r="1753" spans="1:1" ht="11.65" hidden="1" customHeight="1" x14ac:dyDescent="0.2">
      <c r="A1753" s="18"/>
    </row>
    <row r="1754" spans="1:1" ht="11.65" hidden="1" customHeight="1" x14ac:dyDescent="0.2">
      <c r="A1754" s="18"/>
    </row>
    <row r="1755" spans="1:1" ht="11.65" hidden="1" customHeight="1" x14ac:dyDescent="0.2">
      <c r="A1755" s="18"/>
    </row>
    <row r="1756" spans="1:1" ht="11.65" hidden="1" customHeight="1" x14ac:dyDescent="0.2">
      <c r="A1756" s="18"/>
    </row>
    <row r="1757" spans="1:1" ht="11.65" hidden="1" customHeight="1" x14ac:dyDescent="0.2">
      <c r="A1757" s="18"/>
    </row>
    <row r="1758" spans="1:1" ht="11.65" hidden="1" customHeight="1" x14ac:dyDescent="0.2">
      <c r="A1758" s="18"/>
    </row>
    <row r="1759" spans="1:1" ht="11.65" hidden="1" customHeight="1" x14ac:dyDescent="0.2">
      <c r="A1759" s="18"/>
    </row>
    <row r="1760" spans="1:1" ht="11.65" hidden="1" customHeight="1" x14ac:dyDescent="0.2">
      <c r="A1760" s="18"/>
    </row>
    <row r="1761" spans="1:1" ht="11.65" hidden="1" customHeight="1" x14ac:dyDescent="0.2">
      <c r="A1761" s="18"/>
    </row>
    <row r="1762" spans="1:1" ht="11.65" hidden="1" customHeight="1" x14ac:dyDescent="0.2">
      <c r="A1762" s="18"/>
    </row>
    <row r="1763" spans="1:1" ht="11.65" hidden="1" customHeight="1" x14ac:dyDescent="0.2">
      <c r="A1763" s="18"/>
    </row>
    <row r="1764" spans="1:1" ht="11.65" hidden="1" customHeight="1" x14ac:dyDescent="0.2">
      <c r="A1764" s="18"/>
    </row>
    <row r="1765" spans="1:1" ht="11.65" hidden="1" customHeight="1" x14ac:dyDescent="0.2">
      <c r="A1765" s="18"/>
    </row>
    <row r="1766" spans="1:1" ht="11.65" hidden="1" customHeight="1" x14ac:dyDescent="0.2">
      <c r="A1766" s="18"/>
    </row>
    <row r="1767" spans="1:1" ht="11.65" hidden="1" customHeight="1" x14ac:dyDescent="0.2">
      <c r="A1767" s="18"/>
    </row>
    <row r="1768" spans="1:1" ht="11.65" hidden="1" customHeight="1" x14ac:dyDescent="0.2">
      <c r="A1768" s="18"/>
    </row>
    <row r="1769" spans="1:1" ht="11.65" hidden="1" customHeight="1" x14ac:dyDescent="0.2">
      <c r="A1769" s="18"/>
    </row>
    <row r="1770" spans="1:1" ht="11.65" hidden="1" customHeight="1" x14ac:dyDescent="0.2">
      <c r="A1770" s="18"/>
    </row>
    <row r="1771" spans="1:1" ht="11.65" hidden="1" customHeight="1" x14ac:dyDescent="0.2">
      <c r="A1771" s="18"/>
    </row>
    <row r="1772" spans="1:1" ht="11.65" hidden="1" customHeight="1" x14ac:dyDescent="0.2">
      <c r="A1772" s="18"/>
    </row>
    <row r="1773" spans="1:1" ht="11.65" hidden="1" customHeight="1" x14ac:dyDescent="0.2">
      <c r="A1773" s="18"/>
    </row>
    <row r="1774" spans="1:1" ht="11.65" hidden="1" customHeight="1" x14ac:dyDescent="0.2">
      <c r="A1774" s="18"/>
    </row>
    <row r="1775" spans="1:1" ht="11.65" hidden="1" customHeight="1" x14ac:dyDescent="0.2">
      <c r="A1775" s="18"/>
    </row>
    <row r="1776" spans="1:1" ht="11.65" hidden="1" customHeight="1" x14ac:dyDescent="0.2">
      <c r="A1776" s="18"/>
    </row>
    <row r="1777" spans="1:1" ht="11.65" hidden="1" customHeight="1" x14ac:dyDescent="0.2">
      <c r="A1777" s="18"/>
    </row>
    <row r="1778" spans="1:1" ht="11.65" hidden="1" customHeight="1" x14ac:dyDescent="0.2">
      <c r="A1778" s="18"/>
    </row>
    <row r="1779" spans="1:1" ht="11.65" hidden="1" customHeight="1" x14ac:dyDescent="0.2">
      <c r="A1779" s="18"/>
    </row>
    <row r="1780" spans="1:1" ht="11.65" hidden="1" customHeight="1" x14ac:dyDescent="0.2">
      <c r="A1780" s="18"/>
    </row>
    <row r="1781" spans="1:1" ht="11.65" hidden="1" customHeight="1" x14ac:dyDescent="0.2">
      <c r="A1781" s="18"/>
    </row>
    <row r="1782" spans="1:1" ht="11.65" hidden="1" customHeight="1" x14ac:dyDescent="0.2">
      <c r="A1782" s="18"/>
    </row>
    <row r="1783" spans="1:1" ht="11.65" hidden="1" customHeight="1" x14ac:dyDescent="0.2">
      <c r="A1783" s="18"/>
    </row>
    <row r="1784" spans="1:1" ht="11.65" hidden="1" customHeight="1" x14ac:dyDescent="0.2">
      <c r="A1784" s="18"/>
    </row>
    <row r="1785" spans="1:1" ht="11.65" hidden="1" customHeight="1" x14ac:dyDescent="0.2">
      <c r="A1785" s="18"/>
    </row>
    <row r="1786" spans="1:1" ht="11.65" hidden="1" customHeight="1" x14ac:dyDescent="0.2">
      <c r="A1786" s="18"/>
    </row>
    <row r="1787" spans="1:1" ht="11.65" hidden="1" customHeight="1" x14ac:dyDescent="0.2">
      <c r="A1787" s="18"/>
    </row>
    <row r="1788" spans="1:1" ht="11.65" hidden="1" customHeight="1" x14ac:dyDescent="0.2">
      <c r="A1788" s="18"/>
    </row>
    <row r="1789" spans="1:1" ht="11.65" hidden="1" customHeight="1" x14ac:dyDescent="0.2">
      <c r="A1789" s="18"/>
    </row>
    <row r="1790" spans="1:1" ht="11.65" hidden="1" customHeight="1" x14ac:dyDescent="0.2">
      <c r="A1790" s="18"/>
    </row>
    <row r="1791" spans="1:1" ht="11.65" hidden="1" customHeight="1" x14ac:dyDescent="0.2">
      <c r="A1791" s="18"/>
    </row>
    <row r="1792" spans="1:1" ht="11.65" hidden="1" customHeight="1" x14ac:dyDescent="0.2">
      <c r="A1792" s="18"/>
    </row>
    <row r="1793" spans="1:1" ht="11.65" hidden="1" customHeight="1" x14ac:dyDescent="0.2">
      <c r="A1793" s="18"/>
    </row>
    <row r="1794" spans="1:1" ht="11.65" hidden="1" customHeight="1" x14ac:dyDescent="0.2">
      <c r="A1794" s="18"/>
    </row>
    <row r="1795" spans="1:1" ht="11.65" hidden="1" customHeight="1" x14ac:dyDescent="0.2">
      <c r="A1795" s="18"/>
    </row>
    <row r="1796" spans="1:1" ht="11.65" hidden="1" customHeight="1" x14ac:dyDescent="0.2">
      <c r="A1796" s="18"/>
    </row>
    <row r="1797" spans="1:1" ht="11.65" hidden="1" customHeight="1" x14ac:dyDescent="0.2">
      <c r="A1797" s="18"/>
    </row>
    <row r="1798" spans="1:1" ht="11.65" hidden="1" customHeight="1" x14ac:dyDescent="0.2">
      <c r="A1798" s="18"/>
    </row>
    <row r="1799" spans="1:1" ht="11.65" hidden="1" customHeight="1" x14ac:dyDescent="0.2">
      <c r="A1799" s="18"/>
    </row>
    <row r="1800" spans="1:1" ht="11.65" hidden="1" customHeight="1" x14ac:dyDescent="0.2">
      <c r="A1800" s="18"/>
    </row>
    <row r="1801" spans="1:1" ht="11.65" hidden="1" customHeight="1" x14ac:dyDescent="0.2">
      <c r="A1801" s="18"/>
    </row>
    <row r="1802" spans="1:1" ht="11.65" hidden="1" customHeight="1" x14ac:dyDescent="0.2">
      <c r="A1802" s="18"/>
    </row>
    <row r="1803" spans="1:1" ht="11.65" hidden="1" customHeight="1" x14ac:dyDescent="0.2">
      <c r="A1803" s="18"/>
    </row>
    <row r="1804" spans="1:1" ht="11.65" hidden="1" customHeight="1" x14ac:dyDescent="0.2">
      <c r="A1804" s="18"/>
    </row>
    <row r="1805" spans="1:1" ht="11.65" hidden="1" customHeight="1" x14ac:dyDescent="0.2">
      <c r="A1805" s="18"/>
    </row>
    <row r="1806" spans="1:1" ht="11.65" hidden="1" customHeight="1" x14ac:dyDescent="0.2">
      <c r="A1806" s="18"/>
    </row>
    <row r="1807" spans="1:1" ht="11.65" hidden="1" customHeight="1" x14ac:dyDescent="0.2">
      <c r="A1807" s="18"/>
    </row>
    <row r="1808" spans="1:1" ht="11.65" hidden="1" customHeight="1" x14ac:dyDescent="0.2">
      <c r="A1808" s="18"/>
    </row>
    <row r="1809" spans="1:1" ht="11.65" hidden="1" customHeight="1" x14ac:dyDescent="0.2">
      <c r="A1809" s="18"/>
    </row>
    <row r="1810" spans="1:1" ht="11.65" hidden="1" customHeight="1" x14ac:dyDescent="0.2">
      <c r="A1810" s="18"/>
    </row>
    <row r="1811" spans="1:1" ht="11.65" hidden="1" customHeight="1" x14ac:dyDescent="0.2">
      <c r="A1811" s="18"/>
    </row>
    <row r="1812" spans="1:1" ht="11.65" hidden="1" customHeight="1" x14ac:dyDescent="0.2">
      <c r="A1812" s="18"/>
    </row>
    <row r="1813" spans="1:1" ht="11.65" hidden="1" customHeight="1" x14ac:dyDescent="0.2">
      <c r="A1813" s="18"/>
    </row>
    <row r="1814" spans="1:1" ht="11.65" hidden="1" customHeight="1" x14ac:dyDescent="0.2">
      <c r="A1814" s="18"/>
    </row>
    <row r="1815" spans="1:1" ht="11.65" hidden="1" customHeight="1" x14ac:dyDescent="0.2">
      <c r="A1815" s="18"/>
    </row>
    <row r="1816" spans="1:1" ht="11.65" hidden="1" customHeight="1" x14ac:dyDescent="0.2">
      <c r="A1816" s="18"/>
    </row>
    <row r="1817" spans="1:1" ht="11.65" hidden="1" customHeight="1" x14ac:dyDescent="0.2">
      <c r="A1817" s="18"/>
    </row>
    <row r="1818" spans="1:1" ht="11.65" hidden="1" customHeight="1" x14ac:dyDescent="0.2">
      <c r="A1818" s="18"/>
    </row>
    <row r="1819" spans="1:1" ht="11.65" hidden="1" customHeight="1" x14ac:dyDescent="0.2">
      <c r="A1819" s="18"/>
    </row>
    <row r="1820" spans="1:1" ht="11.65" hidden="1" customHeight="1" x14ac:dyDescent="0.2">
      <c r="A1820" s="18"/>
    </row>
    <row r="1821" spans="1:1" ht="11.65" hidden="1" customHeight="1" x14ac:dyDescent="0.2">
      <c r="A1821" s="18"/>
    </row>
    <row r="1822" spans="1:1" ht="11.65" hidden="1" customHeight="1" x14ac:dyDescent="0.2">
      <c r="A1822" s="18"/>
    </row>
    <row r="1823" spans="1:1" ht="11.65" hidden="1" customHeight="1" x14ac:dyDescent="0.2">
      <c r="A1823" s="18"/>
    </row>
    <row r="1824" spans="1:1" ht="11.65" hidden="1" customHeight="1" x14ac:dyDescent="0.2">
      <c r="A1824" s="18"/>
    </row>
    <row r="1825" spans="1:1" ht="11.65" hidden="1" customHeight="1" x14ac:dyDescent="0.2">
      <c r="A1825" s="18"/>
    </row>
    <row r="1826" spans="1:1" ht="11.65" hidden="1" customHeight="1" x14ac:dyDescent="0.2">
      <c r="A1826" s="18"/>
    </row>
    <row r="1827" spans="1:1" ht="11.65" hidden="1" customHeight="1" x14ac:dyDescent="0.2">
      <c r="A1827" s="18"/>
    </row>
    <row r="1828" spans="1:1" ht="11.65" hidden="1" customHeight="1" x14ac:dyDescent="0.2">
      <c r="A1828" s="18"/>
    </row>
    <row r="1829" spans="1:1" ht="11.65" hidden="1" customHeight="1" x14ac:dyDescent="0.2">
      <c r="A1829" s="18"/>
    </row>
    <row r="1830" spans="1:1" ht="11.65" hidden="1" customHeight="1" x14ac:dyDescent="0.2">
      <c r="A1830" s="18"/>
    </row>
    <row r="1831" spans="1:1" ht="11.65" hidden="1" customHeight="1" x14ac:dyDescent="0.2">
      <c r="A1831" s="18"/>
    </row>
    <row r="1832" spans="1:1" ht="11.65" hidden="1" customHeight="1" x14ac:dyDescent="0.2">
      <c r="A1832" s="18"/>
    </row>
    <row r="1833" spans="1:1" ht="11.65" hidden="1" customHeight="1" x14ac:dyDescent="0.2">
      <c r="A1833" s="18"/>
    </row>
    <row r="1834" spans="1:1" ht="11.65" hidden="1" customHeight="1" x14ac:dyDescent="0.2">
      <c r="A1834" s="18"/>
    </row>
    <row r="1835" spans="1:1" ht="11.65" hidden="1" customHeight="1" x14ac:dyDescent="0.2">
      <c r="A1835" s="18"/>
    </row>
    <row r="1836" spans="1:1" ht="11.65" hidden="1" customHeight="1" x14ac:dyDescent="0.2">
      <c r="A1836" s="18"/>
    </row>
    <row r="1837" spans="1:1" ht="11.65" hidden="1" customHeight="1" x14ac:dyDescent="0.2">
      <c r="A1837" s="18"/>
    </row>
    <row r="1838" spans="1:1" ht="11.65" hidden="1" customHeight="1" x14ac:dyDescent="0.2">
      <c r="A1838" s="18"/>
    </row>
    <row r="1839" spans="1:1" ht="11.65" hidden="1" customHeight="1" x14ac:dyDescent="0.2">
      <c r="A1839" s="18"/>
    </row>
    <row r="1840" spans="1:1" ht="11.65" hidden="1" customHeight="1" x14ac:dyDescent="0.2">
      <c r="A1840" s="18"/>
    </row>
    <row r="1841" spans="1:1" ht="11.65" hidden="1" customHeight="1" x14ac:dyDescent="0.2">
      <c r="A1841" s="18"/>
    </row>
    <row r="1842" spans="1:1" ht="11.65" hidden="1" customHeight="1" x14ac:dyDescent="0.2">
      <c r="A1842" s="18"/>
    </row>
    <row r="1843" spans="1:1" ht="11.65" hidden="1" customHeight="1" x14ac:dyDescent="0.2">
      <c r="A1843" s="18"/>
    </row>
    <row r="1844" spans="1:1" ht="11.65" hidden="1" customHeight="1" x14ac:dyDescent="0.2">
      <c r="A1844" s="18"/>
    </row>
    <row r="1845" spans="1:1" ht="11.65" hidden="1" customHeight="1" x14ac:dyDescent="0.2">
      <c r="A1845" s="18"/>
    </row>
    <row r="1846" spans="1:1" ht="11.65" hidden="1" customHeight="1" x14ac:dyDescent="0.2">
      <c r="A1846" s="18"/>
    </row>
    <row r="1847" spans="1:1" ht="11.65" hidden="1" customHeight="1" x14ac:dyDescent="0.2">
      <c r="A1847" s="18"/>
    </row>
    <row r="1848" spans="1:1" ht="11.65" hidden="1" customHeight="1" x14ac:dyDescent="0.2">
      <c r="A1848" s="18"/>
    </row>
    <row r="1849" spans="1:1" ht="11.65" hidden="1" customHeight="1" x14ac:dyDescent="0.2">
      <c r="A1849" s="18"/>
    </row>
    <row r="1850" spans="1:1" ht="11.65" hidden="1" customHeight="1" x14ac:dyDescent="0.2">
      <c r="A1850" s="18"/>
    </row>
    <row r="1851" spans="1:1" ht="11.65" hidden="1" customHeight="1" x14ac:dyDescent="0.2">
      <c r="A1851" s="18"/>
    </row>
    <row r="1852" spans="1:1" ht="11.65" hidden="1" customHeight="1" x14ac:dyDescent="0.2">
      <c r="A1852" s="18"/>
    </row>
    <row r="1853" spans="1:1" ht="11.65" hidden="1" customHeight="1" x14ac:dyDescent="0.2">
      <c r="A1853" s="18"/>
    </row>
    <row r="1854" spans="1:1" ht="11.65" hidden="1" customHeight="1" x14ac:dyDescent="0.2">
      <c r="A1854" s="18"/>
    </row>
    <row r="1855" spans="1:1" ht="11.65" hidden="1" customHeight="1" x14ac:dyDescent="0.2">
      <c r="A1855" s="18"/>
    </row>
    <row r="1856" spans="1:1" ht="11.65" hidden="1" customHeight="1" x14ac:dyDescent="0.2">
      <c r="A1856" s="18"/>
    </row>
    <row r="1857" spans="1:1" ht="11.65" hidden="1" customHeight="1" x14ac:dyDescent="0.2">
      <c r="A1857" s="18"/>
    </row>
    <row r="1858" spans="1:1" ht="11.65" hidden="1" customHeight="1" x14ac:dyDescent="0.2">
      <c r="A1858" s="18"/>
    </row>
    <row r="1859" spans="1:1" ht="11.65" hidden="1" customHeight="1" x14ac:dyDescent="0.2">
      <c r="A1859" s="18"/>
    </row>
    <row r="1860" spans="1:1" ht="11.65" hidden="1" customHeight="1" x14ac:dyDescent="0.2">
      <c r="A1860" s="18"/>
    </row>
    <row r="1861" spans="1:1" ht="11.65" hidden="1" customHeight="1" x14ac:dyDescent="0.2">
      <c r="A1861" s="18"/>
    </row>
    <row r="1862" spans="1:1" ht="11.65" hidden="1" customHeight="1" x14ac:dyDescent="0.2">
      <c r="A1862" s="18"/>
    </row>
    <row r="1863" spans="1:1" ht="11.65" hidden="1" customHeight="1" x14ac:dyDescent="0.2">
      <c r="A1863" s="18"/>
    </row>
    <row r="1864" spans="1:1" ht="11.65" hidden="1" customHeight="1" x14ac:dyDescent="0.2">
      <c r="A1864" s="18"/>
    </row>
    <row r="1865" spans="1:1" ht="11.65" hidden="1" customHeight="1" x14ac:dyDescent="0.2">
      <c r="A1865" s="18"/>
    </row>
    <row r="1866" spans="1:1" ht="11.65" hidden="1" customHeight="1" x14ac:dyDescent="0.2">
      <c r="A1866" s="18"/>
    </row>
    <row r="1867" spans="1:1" ht="11.65" hidden="1" customHeight="1" x14ac:dyDescent="0.2">
      <c r="A1867" s="18"/>
    </row>
    <row r="1868" spans="1:1" ht="11.65" hidden="1" customHeight="1" x14ac:dyDescent="0.2">
      <c r="A1868" s="18"/>
    </row>
    <row r="1869" spans="1:1" ht="11.65" hidden="1" customHeight="1" x14ac:dyDescent="0.2">
      <c r="A1869" s="18"/>
    </row>
    <row r="1870" spans="1:1" ht="11.65" hidden="1" customHeight="1" x14ac:dyDescent="0.2">
      <c r="A1870" s="18"/>
    </row>
    <row r="1871" spans="1:1" ht="11.65" hidden="1" customHeight="1" x14ac:dyDescent="0.2">
      <c r="A1871" s="18"/>
    </row>
    <row r="1872" spans="1:1" ht="11.65" hidden="1" customHeight="1" x14ac:dyDescent="0.2">
      <c r="A1872" s="18"/>
    </row>
    <row r="1873" spans="1:1" ht="11.65" hidden="1" customHeight="1" x14ac:dyDescent="0.2">
      <c r="A1873" s="18"/>
    </row>
    <row r="1874" spans="1:1" ht="11.65" hidden="1" customHeight="1" x14ac:dyDescent="0.2">
      <c r="A1874" s="18"/>
    </row>
    <row r="1875" spans="1:1" ht="11.65" hidden="1" customHeight="1" x14ac:dyDescent="0.2">
      <c r="A1875" s="18"/>
    </row>
    <row r="1876" spans="1:1" ht="11.65" hidden="1" customHeight="1" x14ac:dyDescent="0.2">
      <c r="A1876" s="18"/>
    </row>
    <row r="1877" spans="1:1" ht="11.65" hidden="1" customHeight="1" x14ac:dyDescent="0.2">
      <c r="A1877" s="18"/>
    </row>
    <row r="1878" spans="1:1" ht="11.65" hidden="1" customHeight="1" x14ac:dyDescent="0.2">
      <c r="A1878" s="18"/>
    </row>
    <row r="1879" spans="1:1" ht="11.65" hidden="1" customHeight="1" x14ac:dyDescent="0.2">
      <c r="A1879" s="18"/>
    </row>
    <row r="1880" spans="1:1" ht="11.65" hidden="1" customHeight="1" x14ac:dyDescent="0.2">
      <c r="A1880" s="18"/>
    </row>
    <row r="1881" spans="1:1" ht="11.65" hidden="1" customHeight="1" x14ac:dyDescent="0.2">
      <c r="A1881" s="18"/>
    </row>
    <row r="1882" spans="1:1" ht="11.65" hidden="1" customHeight="1" x14ac:dyDescent="0.2">
      <c r="A1882" s="18"/>
    </row>
    <row r="1883" spans="1:1" ht="11.65" hidden="1" customHeight="1" x14ac:dyDescent="0.2">
      <c r="A1883" s="18"/>
    </row>
    <row r="1884" spans="1:1" ht="11.65" hidden="1" customHeight="1" x14ac:dyDescent="0.2">
      <c r="A1884" s="18"/>
    </row>
    <row r="1885" spans="1:1" ht="11.65" hidden="1" customHeight="1" x14ac:dyDescent="0.2">
      <c r="A1885" s="18"/>
    </row>
    <row r="1886" spans="1:1" ht="11.65" hidden="1" customHeight="1" x14ac:dyDescent="0.2">
      <c r="A1886" s="18"/>
    </row>
    <row r="1887" spans="1:1" ht="11.65" hidden="1" customHeight="1" x14ac:dyDescent="0.2">
      <c r="A1887" s="18"/>
    </row>
    <row r="1888" spans="1:1" ht="11.65" hidden="1" customHeight="1" x14ac:dyDescent="0.2">
      <c r="A1888" s="18"/>
    </row>
    <row r="1889" spans="1:1" ht="11.65" hidden="1" customHeight="1" x14ac:dyDescent="0.2">
      <c r="A1889" s="18"/>
    </row>
    <row r="1890" spans="1:1" ht="11.65" hidden="1" customHeight="1" x14ac:dyDescent="0.2">
      <c r="A1890" s="18"/>
    </row>
    <row r="1891" spans="1:1" ht="11.65" hidden="1" customHeight="1" x14ac:dyDescent="0.2">
      <c r="A1891" s="18"/>
    </row>
    <row r="1892" spans="1:1" ht="11.65" hidden="1" customHeight="1" x14ac:dyDescent="0.2">
      <c r="A1892" s="18"/>
    </row>
    <row r="1893" spans="1:1" ht="11.65" hidden="1" customHeight="1" x14ac:dyDescent="0.2">
      <c r="A1893" s="18"/>
    </row>
    <row r="1894" spans="1:1" ht="11.65" hidden="1" customHeight="1" x14ac:dyDescent="0.2">
      <c r="A1894" s="18"/>
    </row>
    <row r="1895" spans="1:1" ht="11.65" hidden="1" customHeight="1" x14ac:dyDescent="0.2">
      <c r="A1895" s="18"/>
    </row>
    <row r="1896" spans="1:1" ht="11.65" hidden="1" customHeight="1" x14ac:dyDescent="0.2">
      <c r="A1896" s="18"/>
    </row>
    <row r="1897" spans="1:1" ht="11.65" hidden="1" customHeight="1" x14ac:dyDescent="0.2">
      <c r="A1897" s="18"/>
    </row>
    <row r="1898" spans="1:1" ht="11.65" hidden="1" customHeight="1" x14ac:dyDescent="0.2">
      <c r="A1898" s="18"/>
    </row>
    <row r="1899" spans="1:1" ht="11.65" hidden="1" customHeight="1" x14ac:dyDescent="0.2">
      <c r="A1899" s="18"/>
    </row>
    <row r="1900" spans="1:1" ht="11.65" hidden="1" customHeight="1" x14ac:dyDescent="0.2">
      <c r="A1900" s="18"/>
    </row>
    <row r="1901" spans="1:1" ht="11.65" hidden="1" customHeight="1" x14ac:dyDescent="0.2">
      <c r="A1901" s="18"/>
    </row>
    <row r="1902" spans="1:1" ht="11.65" hidden="1" customHeight="1" x14ac:dyDescent="0.2">
      <c r="A1902" s="18"/>
    </row>
    <row r="1903" spans="1:1" ht="11.65" hidden="1" customHeight="1" x14ac:dyDescent="0.2">
      <c r="A1903" s="18"/>
    </row>
    <row r="1904" spans="1:1" ht="11.65" hidden="1" customHeight="1" x14ac:dyDescent="0.2">
      <c r="A1904" s="18"/>
    </row>
    <row r="1905" spans="1:1" ht="11.65" hidden="1" customHeight="1" x14ac:dyDescent="0.2">
      <c r="A1905" s="18"/>
    </row>
    <row r="1906" spans="1:1" ht="11.65" hidden="1" customHeight="1" x14ac:dyDescent="0.2">
      <c r="A1906" s="18"/>
    </row>
    <row r="1907" spans="1:1" ht="11.65" hidden="1" customHeight="1" x14ac:dyDescent="0.2">
      <c r="A1907" s="18"/>
    </row>
    <row r="1908" spans="1:1" ht="11.65" hidden="1" customHeight="1" x14ac:dyDescent="0.2">
      <c r="A1908" s="18"/>
    </row>
    <row r="1909" spans="1:1" ht="11.65" hidden="1" customHeight="1" x14ac:dyDescent="0.2">
      <c r="A1909" s="18"/>
    </row>
    <row r="1910" spans="1:1" ht="11.65" hidden="1" customHeight="1" x14ac:dyDescent="0.2">
      <c r="A1910" s="18"/>
    </row>
    <row r="1911" spans="1:1" ht="11.65" hidden="1" customHeight="1" x14ac:dyDescent="0.2">
      <c r="A1911" s="18"/>
    </row>
    <row r="1912" spans="1:1" ht="11.65" hidden="1" customHeight="1" x14ac:dyDescent="0.2">
      <c r="A1912" s="18"/>
    </row>
    <row r="1913" spans="1:1" ht="11.65" hidden="1" customHeight="1" x14ac:dyDescent="0.2">
      <c r="A1913" s="18"/>
    </row>
    <row r="1914" spans="1:1" ht="11.65" hidden="1" customHeight="1" x14ac:dyDescent="0.2">
      <c r="A1914" s="18"/>
    </row>
    <row r="1915" spans="1:1" ht="11.65" hidden="1" customHeight="1" x14ac:dyDescent="0.2">
      <c r="A1915" s="18"/>
    </row>
    <row r="1916" spans="1:1" ht="11.65" hidden="1" customHeight="1" x14ac:dyDescent="0.2">
      <c r="A1916" s="18"/>
    </row>
    <row r="1917" spans="1:1" ht="11.65" hidden="1" customHeight="1" x14ac:dyDescent="0.2">
      <c r="A1917" s="18"/>
    </row>
    <row r="1918" spans="1:1" ht="11.65" hidden="1" customHeight="1" x14ac:dyDescent="0.2">
      <c r="A1918" s="18"/>
    </row>
    <row r="1919" spans="1:1" ht="11.65" hidden="1" customHeight="1" x14ac:dyDescent="0.2">
      <c r="A1919" s="18"/>
    </row>
    <row r="1920" spans="1:1" ht="11.65" hidden="1" customHeight="1" x14ac:dyDescent="0.2">
      <c r="A1920" s="18"/>
    </row>
    <row r="1921" spans="1:1" ht="11.65" hidden="1" customHeight="1" x14ac:dyDescent="0.2">
      <c r="A1921" s="18"/>
    </row>
    <row r="1922" spans="1:1" ht="11.65" hidden="1" customHeight="1" x14ac:dyDescent="0.2">
      <c r="A1922" s="18"/>
    </row>
    <row r="1923" spans="1:1" ht="11.65" hidden="1" customHeight="1" x14ac:dyDescent="0.2">
      <c r="A1923" s="18"/>
    </row>
    <row r="1924" spans="1:1" ht="11.65" hidden="1" customHeight="1" x14ac:dyDescent="0.2">
      <c r="A1924" s="18"/>
    </row>
    <row r="1925" spans="1:1" ht="11.65" hidden="1" customHeight="1" x14ac:dyDescent="0.2">
      <c r="A1925" s="18"/>
    </row>
    <row r="1926" spans="1:1" ht="11.65" hidden="1" customHeight="1" x14ac:dyDescent="0.2">
      <c r="A1926" s="18"/>
    </row>
    <row r="1927" spans="1:1" ht="11.65" hidden="1" customHeight="1" x14ac:dyDescent="0.2">
      <c r="A1927" s="18"/>
    </row>
    <row r="1928" spans="1:1" ht="11.65" hidden="1" customHeight="1" x14ac:dyDescent="0.2">
      <c r="A1928" s="18"/>
    </row>
    <row r="1929" spans="1:1" ht="11.65" hidden="1" customHeight="1" x14ac:dyDescent="0.2">
      <c r="A1929" s="18"/>
    </row>
    <row r="1930" spans="1:1" ht="11.65" hidden="1" customHeight="1" x14ac:dyDescent="0.2">
      <c r="A1930" s="18"/>
    </row>
    <row r="1931" spans="1:1" ht="11.65" hidden="1" customHeight="1" x14ac:dyDescent="0.2">
      <c r="A1931" s="18"/>
    </row>
    <row r="1932" spans="1:1" ht="11.65" hidden="1" customHeight="1" x14ac:dyDescent="0.2">
      <c r="A1932" s="18"/>
    </row>
    <row r="1933" spans="1:1" ht="11.65" hidden="1" customHeight="1" x14ac:dyDescent="0.2">
      <c r="A1933" s="18"/>
    </row>
    <row r="1934" spans="1:1" ht="11.65" hidden="1" customHeight="1" x14ac:dyDescent="0.2">
      <c r="A1934" s="18"/>
    </row>
    <row r="1935" spans="1:1" ht="11.65" hidden="1" customHeight="1" x14ac:dyDescent="0.2">
      <c r="A1935" s="18"/>
    </row>
    <row r="1936" spans="1:1" ht="11.65" hidden="1" customHeight="1" x14ac:dyDescent="0.2">
      <c r="A1936" s="18"/>
    </row>
    <row r="1937" spans="1:1" ht="11.65" hidden="1" customHeight="1" x14ac:dyDescent="0.2">
      <c r="A1937" s="18"/>
    </row>
    <row r="1938" spans="1:1" ht="11.65" hidden="1" customHeight="1" x14ac:dyDescent="0.2">
      <c r="A1938" s="18"/>
    </row>
    <row r="1939" spans="1:1" ht="11.65" hidden="1" customHeight="1" x14ac:dyDescent="0.2">
      <c r="A1939" s="18"/>
    </row>
    <row r="1940" spans="1:1" ht="11.65" hidden="1" customHeight="1" x14ac:dyDescent="0.2">
      <c r="A1940" s="18"/>
    </row>
    <row r="1941" spans="1:1" ht="11.65" hidden="1" customHeight="1" x14ac:dyDescent="0.2">
      <c r="A1941" s="18"/>
    </row>
    <row r="1942" spans="1:1" ht="11.65" hidden="1" customHeight="1" x14ac:dyDescent="0.2">
      <c r="A1942" s="18"/>
    </row>
    <row r="1943" spans="1:1" ht="11.65" hidden="1" customHeight="1" x14ac:dyDescent="0.2">
      <c r="A1943" s="18"/>
    </row>
    <row r="1944" spans="1:1" ht="11.65" hidden="1" customHeight="1" x14ac:dyDescent="0.2">
      <c r="A1944" s="18"/>
    </row>
    <row r="1945" spans="1:1" ht="11.65" hidden="1" customHeight="1" x14ac:dyDescent="0.2">
      <c r="A1945" s="18"/>
    </row>
    <row r="1946" spans="1:1" ht="11.65" hidden="1" customHeight="1" x14ac:dyDescent="0.2">
      <c r="A1946" s="18"/>
    </row>
    <row r="1947" spans="1:1" ht="11.65" hidden="1" customHeight="1" x14ac:dyDescent="0.2">
      <c r="A1947" s="18"/>
    </row>
    <row r="1948" spans="1:1" ht="11.65" hidden="1" customHeight="1" x14ac:dyDescent="0.2">
      <c r="A1948" s="18"/>
    </row>
    <row r="1949" spans="1:1" ht="11.65" hidden="1" customHeight="1" x14ac:dyDescent="0.2">
      <c r="A1949" s="18"/>
    </row>
    <row r="1950" spans="1:1" ht="11.65" hidden="1" customHeight="1" x14ac:dyDescent="0.2">
      <c r="A1950" s="18"/>
    </row>
    <row r="1951" spans="1:1" ht="11.65" hidden="1" customHeight="1" x14ac:dyDescent="0.2">
      <c r="A1951" s="18"/>
    </row>
    <row r="1952" spans="1:1" ht="11.65" hidden="1" customHeight="1" x14ac:dyDescent="0.2">
      <c r="A1952" s="18"/>
    </row>
    <row r="1953" spans="1:1" ht="11.65" hidden="1" customHeight="1" x14ac:dyDescent="0.2">
      <c r="A1953" s="18"/>
    </row>
    <row r="1954" spans="1:1" ht="11.65" hidden="1" customHeight="1" x14ac:dyDescent="0.2">
      <c r="A1954" s="18"/>
    </row>
    <row r="1955" spans="1:1" ht="11.65" hidden="1" customHeight="1" x14ac:dyDescent="0.2">
      <c r="A1955" s="18"/>
    </row>
    <row r="1956" spans="1:1" ht="11.65" hidden="1" customHeight="1" x14ac:dyDescent="0.2">
      <c r="A1956" s="18"/>
    </row>
    <row r="1957" spans="1:1" ht="11.65" hidden="1" customHeight="1" x14ac:dyDescent="0.2">
      <c r="A1957" s="18"/>
    </row>
    <row r="1958" spans="1:1" ht="11.65" hidden="1" customHeight="1" x14ac:dyDescent="0.2">
      <c r="A1958" s="18"/>
    </row>
    <row r="1959" spans="1:1" ht="11.65" hidden="1" customHeight="1" x14ac:dyDescent="0.2">
      <c r="A1959" s="18"/>
    </row>
    <row r="1960" spans="1:1" ht="11.65" hidden="1" customHeight="1" x14ac:dyDescent="0.2">
      <c r="A1960" s="18"/>
    </row>
    <row r="1961" spans="1:1" ht="11.65" hidden="1" customHeight="1" x14ac:dyDescent="0.2">
      <c r="A1961" s="18"/>
    </row>
    <row r="1962" spans="1:1" ht="11.65" hidden="1" customHeight="1" x14ac:dyDescent="0.2">
      <c r="A1962" s="18"/>
    </row>
    <row r="1963" spans="1:1" ht="11.65" hidden="1" customHeight="1" x14ac:dyDescent="0.2">
      <c r="A1963" s="18"/>
    </row>
    <row r="1964" spans="1:1" ht="11.65" hidden="1" customHeight="1" x14ac:dyDescent="0.2">
      <c r="A1964" s="18"/>
    </row>
    <row r="1965" spans="1:1" ht="11.65" hidden="1" customHeight="1" x14ac:dyDescent="0.2">
      <c r="A1965" s="18"/>
    </row>
    <row r="1966" spans="1:1" ht="11.65" hidden="1" customHeight="1" x14ac:dyDescent="0.2">
      <c r="A1966" s="18"/>
    </row>
    <row r="1967" spans="1:1" ht="11.65" hidden="1" customHeight="1" x14ac:dyDescent="0.2">
      <c r="A1967" s="18"/>
    </row>
    <row r="1968" spans="1:1" ht="11.65" hidden="1" customHeight="1" x14ac:dyDescent="0.2">
      <c r="A1968" s="18"/>
    </row>
    <row r="1969" spans="1:1" ht="11.65" hidden="1" customHeight="1" x14ac:dyDescent="0.2">
      <c r="A1969" s="18"/>
    </row>
    <row r="1970" spans="1:1" ht="11.65" hidden="1" customHeight="1" x14ac:dyDescent="0.2">
      <c r="A1970" s="18"/>
    </row>
    <row r="1971" spans="1:1" ht="11.65" hidden="1" customHeight="1" x14ac:dyDescent="0.2">
      <c r="A1971" s="18"/>
    </row>
    <row r="1972" spans="1:1" ht="11.65" hidden="1" customHeight="1" x14ac:dyDescent="0.2">
      <c r="A1972" s="18"/>
    </row>
    <row r="1973" spans="1:1" ht="11.65" hidden="1" customHeight="1" x14ac:dyDescent="0.2">
      <c r="A1973" s="18"/>
    </row>
    <row r="1974" spans="1:1" ht="11.65" hidden="1" customHeight="1" x14ac:dyDescent="0.2">
      <c r="A1974" s="18"/>
    </row>
    <row r="1975" spans="1:1" ht="11.65" hidden="1" customHeight="1" x14ac:dyDescent="0.2">
      <c r="A1975" s="18"/>
    </row>
    <row r="1976" spans="1:1" ht="11.65" hidden="1" customHeight="1" x14ac:dyDescent="0.2">
      <c r="A1976" s="18"/>
    </row>
    <row r="1977" spans="1:1" ht="11.65" hidden="1" customHeight="1" x14ac:dyDescent="0.2">
      <c r="A1977" s="18"/>
    </row>
    <row r="1978" spans="1:1" ht="11.65" hidden="1" customHeight="1" x14ac:dyDescent="0.2">
      <c r="A1978" s="18"/>
    </row>
    <row r="1979" spans="1:1" ht="11.65" hidden="1" customHeight="1" x14ac:dyDescent="0.2">
      <c r="A1979" s="18"/>
    </row>
    <row r="1980" spans="1:1" ht="11.65" hidden="1" customHeight="1" x14ac:dyDescent="0.2">
      <c r="A1980" s="18"/>
    </row>
    <row r="1981" spans="1:1" ht="11.65" hidden="1" customHeight="1" x14ac:dyDescent="0.2">
      <c r="A1981" s="18"/>
    </row>
    <row r="1982" spans="1:1" ht="11.65" hidden="1" customHeight="1" x14ac:dyDescent="0.2">
      <c r="A1982" s="18"/>
    </row>
    <row r="1983" spans="1:1" ht="11.65" hidden="1" customHeight="1" x14ac:dyDescent="0.2">
      <c r="A1983" s="18"/>
    </row>
    <row r="1984" spans="1:1" ht="11.65" hidden="1" customHeight="1" x14ac:dyDescent="0.2">
      <c r="A1984" s="18"/>
    </row>
    <row r="1985" spans="1:1" ht="11.65" hidden="1" customHeight="1" x14ac:dyDescent="0.2">
      <c r="A1985" s="18"/>
    </row>
    <row r="1986" spans="1:1" ht="11.65" hidden="1" customHeight="1" x14ac:dyDescent="0.2">
      <c r="A1986" s="18"/>
    </row>
    <row r="1987" spans="1:1" ht="11.65" hidden="1" customHeight="1" x14ac:dyDescent="0.2">
      <c r="A1987" s="18"/>
    </row>
    <row r="1988" spans="1:1" ht="11.65" hidden="1" customHeight="1" x14ac:dyDescent="0.2">
      <c r="A1988" s="18"/>
    </row>
    <row r="1989" spans="1:1" ht="11.65" hidden="1" customHeight="1" x14ac:dyDescent="0.2">
      <c r="A1989" s="18"/>
    </row>
    <row r="1990" spans="1:1" ht="11.65" hidden="1" customHeight="1" x14ac:dyDescent="0.2">
      <c r="A1990" s="18"/>
    </row>
    <row r="1991" spans="1:1" ht="11.65" hidden="1" customHeight="1" x14ac:dyDescent="0.2">
      <c r="A1991" s="18"/>
    </row>
    <row r="1992" spans="1:1" ht="11.65" hidden="1" customHeight="1" x14ac:dyDescent="0.2">
      <c r="A1992" s="18"/>
    </row>
    <row r="1993" spans="1:1" ht="11.65" hidden="1" customHeight="1" x14ac:dyDescent="0.2">
      <c r="A1993" s="18"/>
    </row>
    <row r="1994" spans="1:1" ht="11.65" hidden="1" customHeight="1" x14ac:dyDescent="0.2">
      <c r="A1994" s="18"/>
    </row>
    <row r="1995" spans="1:1" ht="11.65" hidden="1" customHeight="1" x14ac:dyDescent="0.2">
      <c r="A1995" s="18"/>
    </row>
    <row r="1996" spans="1:1" ht="11.65" hidden="1" customHeight="1" x14ac:dyDescent="0.2">
      <c r="A1996" s="18"/>
    </row>
    <row r="1997" spans="1:1" ht="11.65" hidden="1" customHeight="1" x14ac:dyDescent="0.2">
      <c r="A1997" s="18"/>
    </row>
    <row r="1998" spans="1:1" ht="11.65" hidden="1" customHeight="1" x14ac:dyDescent="0.2">
      <c r="A1998" s="18"/>
    </row>
    <row r="1999" spans="1:1" ht="11.65" hidden="1" customHeight="1" x14ac:dyDescent="0.2">
      <c r="A1999" s="18"/>
    </row>
    <row r="2000" spans="1:1" ht="11.65" hidden="1" customHeight="1" x14ac:dyDescent="0.2">
      <c r="A2000" s="18"/>
    </row>
    <row r="2001" spans="1:1" ht="11.65" hidden="1" customHeight="1" x14ac:dyDescent="0.2">
      <c r="A2001" s="18"/>
    </row>
    <row r="2002" spans="1:1" ht="11.65" hidden="1" customHeight="1" x14ac:dyDescent="0.2">
      <c r="A2002" s="18"/>
    </row>
    <row r="2003" spans="1:1" ht="11.65" hidden="1" customHeight="1" x14ac:dyDescent="0.2">
      <c r="A2003" s="18"/>
    </row>
    <row r="2004" spans="1:1" ht="11.65" hidden="1" customHeight="1" x14ac:dyDescent="0.2">
      <c r="A2004" s="18"/>
    </row>
    <row r="2005" spans="1:1" ht="11.65" hidden="1" customHeight="1" x14ac:dyDescent="0.2">
      <c r="A2005" s="18"/>
    </row>
    <row r="2006" spans="1:1" ht="11.65" hidden="1" customHeight="1" x14ac:dyDescent="0.2">
      <c r="A2006" s="18"/>
    </row>
    <row r="2007" spans="1:1" ht="11.65" hidden="1" customHeight="1" x14ac:dyDescent="0.2">
      <c r="A2007" s="18"/>
    </row>
    <row r="2008" spans="1:1" ht="11.65" hidden="1" customHeight="1" x14ac:dyDescent="0.2">
      <c r="A2008" s="18"/>
    </row>
    <row r="2009" spans="1:1" ht="11.65" hidden="1" customHeight="1" x14ac:dyDescent="0.2">
      <c r="A2009" s="18"/>
    </row>
    <row r="2010" spans="1:1" ht="11.65" hidden="1" customHeight="1" x14ac:dyDescent="0.2">
      <c r="A2010" s="18"/>
    </row>
    <row r="2011" spans="1:1" ht="11.65" hidden="1" customHeight="1" x14ac:dyDescent="0.2">
      <c r="A2011" s="18"/>
    </row>
    <row r="2012" spans="1:1" ht="11.65" hidden="1" customHeight="1" x14ac:dyDescent="0.2">
      <c r="A2012" s="18"/>
    </row>
    <row r="2013" spans="1:1" ht="11.65" hidden="1" customHeight="1" x14ac:dyDescent="0.2">
      <c r="A2013" s="18"/>
    </row>
    <row r="2014" spans="1:1" ht="11.65" hidden="1" customHeight="1" x14ac:dyDescent="0.2">
      <c r="A2014" s="18"/>
    </row>
    <row r="2015" spans="1:1" ht="11.65" hidden="1" customHeight="1" x14ac:dyDescent="0.2">
      <c r="A2015" s="18"/>
    </row>
    <row r="2016" spans="1:1" ht="11.65" hidden="1" customHeight="1" x14ac:dyDescent="0.2">
      <c r="A2016" s="18"/>
    </row>
    <row r="2017" spans="1:1" ht="11.65" hidden="1" customHeight="1" x14ac:dyDescent="0.2">
      <c r="A2017" s="18"/>
    </row>
    <row r="2018" spans="1:1" ht="11.65" hidden="1" customHeight="1" x14ac:dyDescent="0.2">
      <c r="A2018" s="18"/>
    </row>
    <row r="2019" spans="1:1" ht="11.65" hidden="1" customHeight="1" x14ac:dyDescent="0.2">
      <c r="A2019" s="18"/>
    </row>
    <row r="2020" spans="1:1" ht="11.65" hidden="1" customHeight="1" x14ac:dyDescent="0.2">
      <c r="A2020" s="18"/>
    </row>
    <row r="2021" spans="1:1" ht="11.65" hidden="1" customHeight="1" x14ac:dyDescent="0.2">
      <c r="A2021" s="18"/>
    </row>
    <row r="2022" spans="1:1" ht="11.65" hidden="1" customHeight="1" x14ac:dyDescent="0.2">
      <c r="A2022" s="18"/>
    </row>
    <row r="2023" spans="1:1" ht="11.65" hidden="1" customHeight="1" x14ac:dyDescent="0.2">
      <c r="A2023" s="18"/>
    </row>
    <row r="2024" spans="1:1" ht="11.65" hidden="1" customHeight="1" x14ac:dyDescent="0.2">
      <c r="A2024" s="18"/>
    </row>
    <row r="2025" spans="1:1" ht="11.65" hidden="1" customHeight="1" x14ac:dyDescent="0.2">
      <c r="A2025" s="18"/>
    </row>
    <row r="2026" spans="1:1" ht="11.65" hidden="1" customHeight="1" x14ac:dyDescent="0.2">
      <c r="A2026" s="18"/>
    </row>
    <row r="2027" spans="1:1" ht="11.65" hidden="1" customHeight="1" x14ac:dyDescent="0.2">
      <c r="A2027" s="18"/>
    </row>
    <row r="2028" spans="1:1" ht="11.65" hidden="1" customHeight="1" x14ac:dyDescent="0.2">
      <c r="A2028" s="18"/>
    </row>
    <row r="2029" spans="1:1" ht="11.65" hidden="1" customHeight="1" x14ac:dyDescent="0.2">
      <c r="A2029" s="18"/>
    </row>
    <row r="2030" spans="1:1" ht="11.65" hidden="1" customHeight="1" x14ac:dyDescent="0.2">
      <c r="A2030" s="18"/>
    </row>
    <row r="2031" spans="1:1" ht="11.65" hidden="1" customHeight="1" x14ac:dyDescent="0.2">
      <c r="A2031" s="18"/>
    </row>
    <row r="2032" spans="1:1" ht="11.65" hidden="1" customHeight="1" x14ac:dyDescent="0.2">
      <c r="A2032" s="18"/>
    </row>
    <row r="2033" spans="1:1" ht="11.65" hidden="1" customHeight="1" x14ac:dyDescent="0.2">
      <c r="A2033" s="18"/>
    </row>
    <row r="2034" spans="1:1" ht="11.65" hidden="1" customHeight="1" x14ac:dyDescent="0.2">
      <c r="A2034" s="18"/>
    </row>
    <row r="2035" spans="1:1" ht="11.65" hidden="1" customHeight="1" x14ac:dyDescent="0.2">
      <c r="A2035" s="18"/>
    </row>
    <row r="2036" spans="1:1" ht="11.65" hidden="1" customHeight="1" x14ac:dyDescent="0.2">
      <c r="A2036" s="18"/>
    </row>
    <row r="2037" spans="1:1" ht="11.65" hidden="1" customHeight="1" x14ac:dyDescent="0.2">
      <c r="A2037" s="18"/>
    </row>
    <row r="2038" spans="1:1" ht="11.65" hidden="1" customHeight="1" x14ac:dyDescent="0.2">
      <c r="A2038" s="18"/>
    </row>
    <row r="2039" spans="1:1" ht="11.65" hidden="1" customHeight="1" x14ac:dyDescent="0.2">
      <c r="A2039" s="18"/>
    </row>
    <row r="2040" spans="1:1" ht="11.65" hidden="1" customHeight="1" x14ac:dyDescent="0.2">
      <c r="A2040" s="18"/>
    </row>
    <row r="2041" spans="1:1" ht="11.65" hidden="1" customHeight="1" x14ac:dyDescent="0.2">
      <c r="A2041" s="18"/>
    </row>
    <row r="2042" spans="1:1" ht="11.65" hidden="1" customHeight="1" x14ac:dyDescent="0.2">
      <c r="A2042" s="18"/>
    </row>
    <row r="2043" spans="1:1" ht="11.65" hidden="1" customHeight="1" x14ac:dyDescent="0.2">
      <c r="A2043" s="18"/>
    </row>
    <row r="2044" spans="1:1" ht="11.65" hidden="1" customHeight="1" x14ac:dyDescent="0.2">
      <c r="A2044" s="18"/>
    </row>
    <row r="2045" spans="1:1" ht="11.65" hidden="1" customHeight="1" x14ac:dyDescent="0.2">
      <c r="A2045" s="18"/>
    </row>
    <row r="2046" spans="1:1" ht="11.65" hidden="1" customHeight="1" x14ac:dyDescent="0.2">
      <c r="A2046" s="18"/>
    </row>
    <row r="2047" spans="1:1" ht="11.65" hidden="1" customHeight="1" x14ac:dyDescent="0.2">
      <c r="A2047" s="18"/>
    </row>
    <row r="2048" spans="1:1" ht="11.65" hidden="1" customHeight="1" x14ac:dyDescent="0.2">
      <c r="A2048" s="18"/>
    </row>
    <row r="2049" spans="1:1" ht="11.65" hidden="1" customHeight="1" x14ac:dyDescent="0.2">
      <c r="A2049" s="18"/>
    </row>
    <row r="2050" spans="1:1" ht="11.65" hidden="1" customHeight="1" x14ac:dyDescent="0.2">
      <c r="A2050" s="18"/>
    </row>
    <row r="2051" spans="1:1" ht="11.65" hidden="1" customHeight="1" x14ac:dyDescent="0.2">
      <c r="A2051" s="18"/>
    </row>
    <row r="2052" spans="1:1" ht="11.65" hidden="1" customHeight="1" x14ac:dyDescent="0.2">
      <c r="A2052" s="18"/>
    </row>
    <row r="2053" spans="1:1" ht="11.65" hidden="1" customHeight="1" x14ac:dyDescent="0.2">
      <c r="A2053" s="18"/>
    </row>
    <row r="2054" spans="1:1" ht="11.65" hidden="1" customHeight="1" x14ac:dyDescent="0.2">
      <c r="A2054" s="18"/>
    </row>
    <row r="2055" spans="1:1" ht="11.65" hidden="1" customHeight="1" x14ac:dyDescent="0.2">
      <c r="A2055" s="18"/>
    </row>
    <row r="2056" spans="1:1" ht="11.65" hidden="1" customHeight="1" x14ac:dyDescent="0.2">
      <c r="A2056" s="18"/>
    </row>
    <row r="2057" spans="1:1" ht="11.65" hidden="1" customHeight="1" x14ac:dyDescent="0.2">
      <c r="A2057" s="18"/>
    </row>
    <row r="2058" spans="1:1" ht="11.65" hidden="1" customHeight="1" x14ac:dyDescent="0.2">
      <c r="A2058" s="18"/>
    </row>
    <row r="2059" spans="1:1" ht="11.65" hidden="1" customHeight="1" x14ac:dyDescent="0.2">
      <c r="A2059" s="18"/>
    </row>
    <row r="2060" spans="1:1" ht="11.65" hidden="1" customHeight="1" x14ac:dyDescent="0.2">
      <c r="A2060" s="18"/>
    </row>
    <row r="2061" spans="1:1" ht="11.65" hidden="1" customHeight="1" x14ac:dyDescent="0.2">
      <c r="A2061" s="18"/>
    </row>
    <row r="2062" spans="1:1" ht="11.65" hidden="1" customHeight="1" x14ac:dyDescent="0.2">
      <c r="A2062" s="18"/>
    </row>
    <row r="2063" spans="1:1" ht="11.65" hidden="1" customHeight="1" x14ac:dyDescent="0.2">
      <c r="A2063" s="18"/>
    </row>
    <row r="2064" spans="1:1" ht="11.65" hidden="1" customHeight="1" x14ac:dyDescent="0.2">
      <c r="A2064" s="18"/>
    </row>
    <row r="2065" spans="1:1" ht="11.65" hidden="1" customHeight="1" x14ac:dyDescent="0.2">
      <c r="A2065" s="18"/>
    </row>
    <row r="2066" spans="1:1" ht="11.65" hidden="1" customHeight="1" x14ac:dyDescent="0.2">
      <c r="A2066" s="18"/>
    </row>
    <row r="2067" spans="1:1" ht="11.65" hidden="1" customHeight="1" x14ac:dyDescent="0.2">
      <c r="A2067" s="18"/>
    </row>
    <row r="2068" spans="1:1" ht="11.65" hidden="1" customHeight="1" x14ac:dyDescent="0.2">
      <c r="A2068" s="18"/>
    </row>
    <row r="2069" spans="1:1" ht="11.65" hidden="1" customHeight="1" x14ac:dyDescent="0.2">
      <c r="A2069" s="18"/>
    </row>
    <row r="2070" spans="1:1" ht="11.65" hidden="1" customHeight="1" x14ac:dyDescent="0.2">
      <c r="A2070" s="18"/>
    </row>
    <row r="2071" spans="1:1" ht="11.65" hidden="1" customHeight="1" x14ac:dyDescent="0.2">
      <c r="A2071" s="18"/>
    </row>
    <row r="2072" spans="1:1" ht="11.65" hidden="1" customHeight="1" x14ac:dyDescent="0.2">
      <c r="A2072" s="18"/>
    </row>
    <row r="2073" spans="1:1" ht="11.65" hidden="1" customHeight="1" x14ac:dyDescent="0.2">
      <c r="A2073" s="18"/>
    </row>
    <row r="2074" spans="1:1" ht="11.65" hidden="1" customHeight="1" x14ac:dyDescent="0.2">
      <c r="A2074" s="18"/>
    </row>
    <row r="2075" spans="1:1" ht="11.65" hidden="1" customHeight="1" x14ac:dyDescent="0.2">
      <c r="A2075" s="18"/>
    </row>
    <row r="2076" spans="1:1" ht="11.65" hidden="1" customHeight="1" x14ac:dyDescent="0.2">
      <c r="A2076" s="18"/>
    </row>
    <row r="2077" spans="1:1" ht="11.65" hidden="1" customHeight="1" x14ac:dyDescent="0.2">
      <c r="A2077" s="18"/>
    </row>
    <row r="2078" spans="1:1" ht="11.65" hidden="1" customHeight="1" x14ac:dyDescent="0.2">
      <c r="A2078" s="18"/>
    </row>
    <row r="2079" spans="1:1" ht="11.65" hidden="1" customHeight="1" x14ac:dyDescent="0.2">
      <c r="A2079" s="18"/>
    </row>
    <row r="2080" spans="1:1" ht="11.65" hidden="1" customHeight="1" x14ac:dyDescent="0.2">
      <c r="A2080" s="18"/>
    </row>
    <row r="2081" spans="1:1" ht="11.65" hidden="1" customHeight="1" x14ac:dyDescent="0.2">
      <c r="A2081" s="18"/>
    </row>
    <row r="2082" spans="1:1" ht="11.65" hidden="1" customHeight="1" x14ac:dyDescent="0.2">
      <c r="A2082" s="18"/>
    </row>
    <row r="2083" spans="1:1" ht="11.65" hidden="1" customHeight="1" x14ac:dyDescent="0.2">
      <c r="A2083" s="18"/>
    </row>
    <row r="2084" spans="1:1" ht="11.65" hidden="1" customHeight="1" x14ac:dyDescent="0.2">
      <c r="A2084" s="18"/>
    </row>
    <row r="2085" spans="1:1" ht="11.65" hidden="1" customHeight="1" x14ac:dyDescent="0.2">
      <c r="A2085" s="18"/>
    </row>
    <row r="2086" spans="1:1" ht="11.65" hidden="1" customHeight="1" x14ac:dyDescent="0.2">
      <c r="A2086" s="18"/>
    </row>
    <row r="2087" spans="1:1" ht="11.65" hidden="1" customHeight="1" x14ac:dyDescent="0.2">
      <c r="A2087" s="18"/>
    </row>
    <row r="2088" spans="1:1" ht="11.65" hidden="1" customHeight="1" x14ac:dyDescent="0.2">
      <c r="A2088" s="18"/>
    </row>
    <row r="2089" spans="1:1" ht="11.65" hidden="1" customHeight="1" x14ac:dyDescent="0.2">
      <c r="A2089" s="18"/>
    </row>
    <row r="2090" spans="1:1" ht="11.65" hidden="1" customHeight="1" x14ac:dyDescent="0.2">
      <c r="A2090" s="18"/>
    </row>
    <row r="2091" spans="1:1" ht="11.65" hidden="1" customHeight="1" x14ac:dyDescent="0.2">
      <c r="A2091" s="18"/>
    </row>
    <row r="2092" spans="1:1" ht="11.65" hidden="1" customHeight="1" x14ac:dyDescent="0.2">
      <c r="A2092" s="18"/>
    </row>
    <row r="2093" spans="1:1" ht="11.65" hidden="1" customHeight="1" x14ac:dyDescent="0.2">
      <c r="A2093" s="18"/>
    </row>
    <row r="2094" spans="1:1" ht="11.65" hidden="1" customHeight="1" x14ac:dyDescent="0.2">
      <c r="A2094" s="18"/>
    </row>
    <row r="2095" spans="1:1" ht="11.65" hidden="1" customHeight="1" x14ac:dyDescent="0.2">
      <c r="A2095" s="18"/>
    </row>
    <row r="2096" spans="1:1" ht="11.65" hidden="1" customHeight="1" x14ac:dyDescent="0.2">
      <c r="A2096" s="18"/>
    </row>
    <row r="2097" spans="1:1" ht="11.65" hidden="1" customHeight="1" x14ac:dyDescent="0.2">
      <c r="A2097" s="18"/>
    </row>
    <row r="2098" spans="1:1" ht="11.65" hidden="1" customHeight="1" x14ac:dyDescent="0.2">
      <c r="A2098" s="18"/>
    </row>
    <row r="2099" spans="1:1" ht="11.65" hidden="1" customHeight="1" x14ac:dyDescent="0.2">
      <c r="A2099" s="18"/>
    </row>
    <row r="2100" spans="1:1" ht="11.65" hidden="1" customHeight="1" x14ac:dyDescent="0.2">
      <c r="A2100" s="18"/>
    </row>
    <row r="2101" spans="1:1" ht="11.65" hidden="1" customHeight="1" x14ac:dyDescent="0.2">
      <c r="A2101" s="18"/>
    </row>
    <row r="2102" spans="1:1" ht="11.65" hidden="1" customHeight="1" x14ac:dyDescent="0.2">
      <c r="A2102" s="18"/>
    </row>
    <row r="2103" spans="1:1" ht="11.65" hidden="1" customHeight="1" x14ac:dyDescent="0.2">
      <c r="A2103" s="18"/>
    </row>
    <row r="2104" spans="1:1" ht="11.65" hidden="1" customHeight="1" x14ac:dyDescent="0.2">
      <c r="A2104" s="18"/>
    </row>
    <row r="2105" spans="1:1" ht="11.65" hidden="1" customHeight="1" x14ac:dyDescent="0.2">
      <c r="A2105" s="18"/>
    </row>
    <row r="2106" spans="1:1" ht="11.65" hidden="1" customHeight="1" x14ac:dyDescent="0.2">
      <c r="A2106" s="18"/>
    </row>
    <row r="2107" spans="1:1" ht="11.65" hidden="1" customHeight="1" x14ac:dyDescent="0.2">
      <c r="A2107" s="18"/>
    </row>
    <row r="2108" spans="1:1" ht="11.65" hidden="1" customHeight="1" x14ac:dyDescent="0.2">
      <c r="A2108" s="18"/>
    </row>
    <row r="2109" spans="1:1" ht="11.65" hidden="1" customHeight="1" x14ac:dyDescent="0.2">
      <c r="A2109" s="18"/>
    </row>
    <row r="2110" spans="1:1" ht="11.65" hidden="1" customHeight="1" x14ac:dyDescent="0.2">
      <c r="A2110" s="18"/>
    </row>
    <row r="2111" spans="1:1" ht="11.65" hidden="1" customHeight="1" x14ac:dyDescent="0.2">
      <c r="A2111" s="18"/>
    </row>
    <row r="2112" spans="1:1" ht="11.65" hidden="1" customHeight="1" x14ac:dyDescent="0.2">
      <c r="A2112" s="18"/>
    </row>
    <row r="2113" spans="1:1" ht="11.65" hidden="1" customHeight="1" x14ac:dyDescent="0.2">
      <c r="A2113" s="18"/>
    </row>
    <row r="2114" spans="1:1" ht="11.65" hidden="1" customHeight="1" x14ac:dyDescent="0.2">
      <c r="A2114" s="18"/>
    </row>
    <row r="2115" spans="1:1" ht="11.65" hidden="1" customHeight="1" x14ac:dyDescent="0.2">
      <c r="A2115" s="18"/>
    </row>
    <row r="2116" spans="1:1" ht="11.65" hidden="1" customHeight="1" x14ac:dyDescent="0.2">
      <c r="A2116" s="18"/>
    </row>
    <row r="2117" spans="1:1" ht="11.65" hidden="1" customHeight="1" x14ac:dyDescent="0.2">
      <c r="A2117" s="18"/>
    </row>
    <row r="2118" spans="1:1" ht="11.65" hidden="1" customHeight="1" x14ac:dyDescent="0.2">
      <c r="A2118" s="18"/>
    </row>
    <row r="2119" spans="1:1" ht="11.65" hidden="1" customHeight="1" x14ac:dyDescent="0.2">
      <c r="A2119" s="18"/>
    </row>
    <row r="2120" spans="1:1" ht="11.65" hidden="1" customHeight="1" x14ac:dyDescent="0.2">
      <c r="A2120" s="18"/>
    </row>
    <row r="2121" spans="1:1" ht="11.65" hidden="1" customHeight="1" x14ac:dyDescent="0.2">
      <c r="A2121" s="18"/>
    </row>
    <row r="2122" spans="1:1" ht="11.65" hidden="1" customHeight="1" x14ac:dyDescent="0.2">
      <c r="A2122" s="18"/>
    </row>
    <row r="2123" spans="1:1" ht="11.65" hidden="1" customHeight="1" x14ac:dyDescent="0.2">
      <c r="A2123" s="18"/>
    </row>
    <row r="2124" spans="1:1" ht="11.65" hidden="1" customHeight="1" x14ac:dyDescent="0.2">
      <c r="A2124" s="18"/>
    </row>
    <row r="2125" spans="1:1" ht="11.65" hidden="1" customHeight="1" x14ac:dyDescent="0.2">
      <c r="A2125" s="18"/>
    </row>
    <row r="2126" spans="1:1" ht="11.65" hidden="1" customHeight="1" x14ac:dyDescent="0.2">
      <c r="A2126" s="18"/>
    </row>
    <row r="2127" spans="1:1" ht="11.65" hidden="1" customHeight="1" x14ac:dyDescent="0.2">
      <c r="A2127" s="18"/>
    </row>
    <row r="2128" spans="1:1" ht="11.65" hidden="1" customHeight="1" x14ac:dyDescent="0.2">
      <c r="A2128" s="18"/>
    </row>
    <row r="2129" spans="1:1" ht="11.65" hidden="1" customHeight="1" x14ac:dyDescent="0.2">
      <c r="A2129" s="18"/>
    </row>
    <row r="2130" spans="1:1" ht="11.65" hidden="1" customHeight="1" x14ac:dyDescent="0.2">
      <c r="A2130" s="18"/>
    </row>
    <row r="2131" spans="1:1" ht="11.65" hidden="1" customHeight="1" x14ac:dyDescent="0.2">
      <c r="A2131" s="18"/>
    </row>
    <row r="2132" spans="1:1" ht="11.65" hidden="1" customHeight="1" x14ac:dyDescent="0.2">
      <c r="A2132" s="18"/>
    </row>
    <row r="2133" spans="1:1" ht="11.65" hidden="1" customHeight="1" x14ac:dyDescent="0.2">
      <c r="A2133" s="18"/>
    </row>
    <row r="2134" spans="1:1" ht="11.65" hidden="1" customHeight="1" x14ac:dyDescent="0.2">
      <c r="A2134" s="18"/>
    </row>
    <row r="2135" spans="1:1" ht="11.65" hidden="1" customHeight="1" x14ac:dyDescent="0.2">
      <c r="A2135" s="18"/>
    </row>
    <row r="2136" spans="1:1" ht="11.65" hidden="1" customHeight="1" x14ac:dyDescent="0.2">
      <c r="A2136" s="18"/>
    </row>
    <row r="2137" spans="1:1" ht="11.65" hidden="1" customHeight="1" x14ac:dyDescent="0.2">
      <c r="A2137" s="18"/>
    </row>
    <row r="2138" spans="1:1" ht="11.65" hidden="1" customHeight="1" x14ac:dyDescent="0.2">
      <c r="A2138" s="18"/>
    </row>
    <row r="2139" spans="1:1" ht="11.65" hidden="1" customHeight="1" x14ac:dyDescent="0.2">
      <c r="A2139" s="18"/>
    </row>
    <row r="2140" spans="1:1" ht="11.65" hidden="1" customHeight="1" x14ac:dyDescent="0.2">
      <c r="A2140" s="18"/>
    </row>
    <row r="2141" spans="1:1" ht="11.65" hidden="1" customHeight="1" x14ac:dyDescent="0.2">
      <c r="A2141" s="18"/>
    </row>
    <row r="2142" spans="1:1" ht="11.65" hidden="1" customHeight="1" x14ac:dyDescent="0.2">
      <c r="A2142" s="18"/>
    </row>
    <row r="2143" spans="1:1" ht="11.65" hidden="1" customHeight="1" x14ac:dyDescent="0.2">
      <c r="A2143" s="18"/>
    </row>
    <row r="2144" spans="1:1" ht="11.65" hidden="1" customHeight="1" x14ac:dyDescent="0.2">
      <c r="A2144" s="18"/>
    </row>
    <row r="2145" spans="1:1" ht="11.65" hidden="1" customHeight="1" x14ac:dyDescent="0.2">
      <c r="A2145" s="18"/>
    </row>
    <row r="2146" spans="1:1" ht="11.65" hidden="1" customHeight="1" x14ac:dyDescent="0.2">
      <c r="A2146" s="18"/>
    </row>
    <row r="2147" spans="1:1" ht="11.65" hidden="1" customHeight="1" x14ac:dyDescent="0.2">
      <c r="A2147" s="18"/>
    </row>
    <row r="2148" spans="1:1" ht="11.65" hidden="1" customHeight="1" x14ac:dyDescent="0.2">
      <c r="A2148" s="18"/>
    </row>
    <row r="2149" spans="1:1" ht="11.65" hidden="1" customHeight="1" x14ac:dyDescent="0.2">
      <c r="A2149" s="18"/>
    </row>
    <row r="2150" spans="1:1" ht="11.65" hidden="1" customHeight="1" x14ac:dyDescent="0.2">
      <c r="A2150" s="18"/>
    </row>
    <row r="2151" spans="1:1" ht="11.65" hidden="1" customHeight="1" x14ac:dyDescent="0.2">
      <c r="A2151" s="18"/>
    </row>
    <row r="2152" spans="1:1" ht="11.65" hidden="1" customHeight="1" x14ac:dyDescent="0.2">
      <c r="A2152" s="18"/>
    </row>
    <row r="2153" spans="1:1" ht="11.65" hidden="1" customHeight="1" x14ac:dyDescent="0.2">
      <c r="A2153" s="18"/>
    </row>
    <row r="2154" spans="1:1" ht="11.65" hidden="1" customHeight="1" x14ac:dyDescent="0.2">
      <c r="A2154" s="18"/>
    </row>
    <row r="2155" spans="1:1" ht="11.65" hidden="1" customHeight="1" x14ac:dyDescent="0.2">
      <c r="A2155" s="18"/>
    </row>
    <row r="2156" spans="1:1" ht="11.65" hidden="1" customHeight="1" x14ac:dyDescent="0.2">
      <c r="A2156" s="18"/>
    </row>
    <row r="2157" spans="1:1" ht="11.65" hidden="1" customHeight="1" x14ac:dyDescent="0.2">
      <c r="A2157" s="18"/>
    </row>
    <row r="2158" spans="1:1" ht="11.65" hidden="1" customHeight="1" x14ac:dyDescent="0.2">
      <c r="A2158" s="18"/>
    </row>
    <row r="2159" spans="1:1" ht="11.65" hidden="1" customHeight="1" x14ac:dyDescent="0.2">
      <c r="A2159" s="18"/>
    </row>
    <row r="2160" spans="1:1" ht="11.65" hidden="1" customHeight="1" x14ac:dyDescent="0.2">
      <c r="A2160" s="18"/>
    </row>
    <row r="2161" spans="1:1" ht="11.65" hidden="1" customHeight="1" x14ac:dyDescent="0.2">
      <c r="A2161" s="18"/>
    </row>
    <row r="2162" spans="1:1" ht="11.65" hidden="1" customHeight="1" x14ac:dyDescent="0.2">
      <c r="A2162" s="18"/>
    </row>
    <row r="2163" spans="1:1" ht="11.65" hidden="1" customHeight="1" x14ac:dyDescent="0.2">
      <c r="A2163" s="18"/>
    </row>
    <row r="2164" spans="1:1" ht="11.65" hidden="1" customHeight="1" x14ac:dyDescent="0.2">
      <c r="A2164" s="18"/>
    </row>
    <row r="2165" spans="1:1" ht="11.65" hidden="1" customHeight="1" x14ac:dyDescent="0.2">
      <c r="A2165" s="18"/>
    </row>
    <row r="2166" spans="1:1" ht="11.65" hidden="1" customHeight="1" x14ac:dyDescent="0.2">
      <c r="A2166" s="18"/>
    </row>
    <row r="2167" spans="1:1" ht="11.65" hidden="1" customHeight="1" x14ac:dyDescent="0.2">
      <c r="A2167" s="18"/>
    </row>
    <row r="2168" spans="1:1" ht="11.65" hidden="1" customHeight="1" x14ac:dyDescent="0.2">
      <c r="A2168" s="18"/>
    </row>
    <row r="2169" spans="1:1" ht="11.65" hidden="1" customHeight="1" x14ac:dyDescent="0.2">
      <c r="A2169" s="18"/>
    </row>
    <row r="2170" spans="1:1" ht="11.65" hidden="1" customHeight="1" x14ac:dyDescent="0.2">
      <c r="A2170" s="18"/>
    </row>
    <row r="2171" spans="1:1" ht="11.65" hidden="1" customHeight="1" x14ac:dyDescent="0.2">
      <c r="A2171" s="18"/>
    </row>
    <row r="2172" spans="1:1" ht="11.65" hidden="1" customHeight="1" x14ac:dyDescent="0.2">
      <c r="A2172" s="18"/>
    </row>
    <row r="2173" spans="1:1" ht="11.65" hidden="1" customHeight="1" x14ac:dyDescent="0.2">
      <c r="A2173" s="18"/>
    </row>
    <row r="2174" spans="1:1" ht="11.65" hidden="1" customHeight="1" x14ac:dyDescent="0.2">
      <c r="A2174" s="18"/>
    </row>
    <row r="2175" spans="1:1" ht="11.65" hidden="1" customHeight="1" x14ac:dyDescent="0.2">
      <c r="A2175" s="18"/>
    </row>
    <row r="2176" spans="1:1" ht="11.65" hidden="1" customHeight="1" x14ac:dyDescent="0.2">
      <c r="A2176" s="18"/>
    </row>
    <row r="2177" spans="1:1" ht="11.65" hidden="1" customHeight="1" x14ac:dyDescent="0.2">
      <c r="A2177" s="18"/>
    </row>
    <row r="2178" spans="1:1" ht="11.65" hidden="1" customHeight="1" x14ac:dyDescent="0.2">
      <c r="A2178" s="18"/>
    </row>
    <row r="2179" spans="1:1" ht="11.65" hidden="1" customHeight="1" x14ac:dyDescent="0.2">
      <c r="A2179" s="18"/>
    </row>
    <row r="2180" spans="1:1" ht="11.65" hidden="1" customHeight="1" x14ac:dyDescent="0.2">
      <c r="A2180" s="18"/>
    </row>
    <row r="2181" spans="1:1" ht="11.65" hidden="1" customHeight="1" x14ac:dyDescent="0.2">
      <c r="A2181" s="18"/>
    </row>
    <row r="2182" spans="1:1" ht="11.65" hidden="1" customHeight="1" x14ac:dyDescent="0.2">
      <c r="A2182" s="18"/>
    </row>
    <row r="2183" spans="1:1" ht="11.65" hidden="1" customHeight="1" x14ac:dyDescent="0.2">
      <c r="A2183" s="18"/>
    </row>
    <row r="2184" spans="1:1" ht="11.65" hidden="1" customHeight="1" x14ac:dyDescent="0.2">
      <c r="A2184" s="18"/>
    </row>
    <row r="2185" spans="1:1" ht="11.65" hidden="1" customHeight="1" x14ac:dyDescent="0.2">
      <c r="A2185" s="18"/>
    </row>
    <row r="2186" spans="1:1" ht="11.65" hidden="1" customHeight="1" x14ac:dyDescent="0.2">
      <c r="A2186" s="18"/>
    </row>
    <row r="2187" spans="1:1" ht="11.65" hidden="1" customHeight="1" x14ac:dyDescent="0.2">
      <c r="A2187" s="18"/>
    </row>
    <row r="2188" spans="1:1" ht="11.65" hidden="1" customHeight="1" x14ac:dyDescent="0.2">
      <c r="A2188" s="18"/>
    </row>
    <row r="2189" spans="1:1" ht="11.65" hidden="1" customHeight="1" x14ac:dyDescent="0.2">
      <c r="A2189" s="18"/>
    </row>
    <row r="2190" spans="1:1" ht="11.65" hidden="1" customHeight="1" x14ac:dyDescent="0.2">
      <c r="A2190" s="18"/>
    </row>
    <row r="2191" spans="1:1" ht="11.65" hidden="1" customHeight="1" x14ac:dyDescent="0.2">
      <c r="A2191" s="18"/>
    </row>
    <row r="2192" spans="1:1" ht="11.65" hidden="1" customHeight="1" x14ac:dyDescent="0.2">
      <c r="A2192" s="18"/>
    </row>
    <row r="2193" spans="1:1" ht="11.65" hidden="1" customHeight="1" x14ac:dyDescent="0.2">
      <c r="A2193" s="18"/>
    </row>
    <row r="2194" spans="1:1" ht="11.65" hidden="1" customHeight="1" x14ac:dyDescent="0.2">
      <c r="A2194" s="18"/>
    </row>
    <row r="2195" spans="1:1" ht="11.65" hidden="1" customHeight="1" x14ac:dyDescent="0.2">
      <c r="A2195" s="18"/>
    </row>
    <row r="2196" spans="1:1" ht="11.65" hidden="1" customHeight="1" x14ac:dyDescent="0.2">
      <c r="A2196" s="18"/>
    </row>
    <row r="2197" spans="1:1" ht="11.65" hidden="1" customHeight="1" x14ac:dyDescent="0.2">
      <c r="A2197" s="18"/>
    </row>
    <row r="2198" spans="1:1" ht="11.65" hidden="1" customHeight="1" x14ac:dyDescent="0.2">
      <c r="A2198" s="18"/>
    </row>
    <row r="2199" spans="1:1" ht="11.65" hidden="1" customHeight="1" x14ac:dyDescent="0.2">
      <c r="A2199" s="18"/>
    </row>
    <row r="2200" spans="1:1" ht="11.65" hidden="1" customHeight="1" x14ac:dyDescent="0.2">
      <c r="A2200" s="18"/>
    </row>
    <row r="2201" spans="1:1" ht="11.65" hidden="1" customHeight="1" x14ac:dyDescent="0.2">
      <c r="A2201" s="18"/>
    </row>
    <row r="2202" spans="1:1" ht="11.65" hidden="1" customHeight="1" x14ac:dyDescent="0.2">
      <c r="A2202" s="18"/>
    </row>
    <row r="2203" spans="1:1" ht="11.65" hidden="1" customHeight="1" x14ac:dyDescent="0.2">
      <c r="A2203" s="18"/>
    </row>
    <row r="2204" spans="1:1" ht="11.65" hidden="1" customHeight="1" x14ac:dyDescent="0.2">
      <c r="A2204" s="18"/>
    </row>
    <row r="2205" spans="1:1" ht="11.65" hidden="1" customHeight="1" x14ac:dyDescent="0.2">
      <c r="A2205" s="18"/>
    </row>
    <row r="2206" spans="1:1" ht="11.65" hidden="1" customHeight="1" x14ac:dyDescent="0.2">
      <c r="A2206" s="18"/>
    </row>
    <row r="2207" spans="1:1" ht="11.65" hidden="1" customHeight="1" x14ac:dyDescent="0.2">
      <c r="A2207" s="18"/>
    </row>
    <row r="2208" spans="1:1" ht="11.65" hidden="1" customHeight="1" x14ac:dyDescent="0.2">
      <c r="A2208" s="18"/>
    </row>
    <row r="2209" spans="1:1" ht="11.65" hidden="1" customHeight="1" x14ac:dyDescent="0.2">
      <c r="A2209" s="18"/>
    </row>
    <row r="2210" spans="1:1" ht="11.65" hidden="1" customHeight="1" x14ac:dyDescent="0.2">
      <c r="A2210" s="18"/>
    </row>
    <row r="2211" spans="1:1" ht="11.65" hidden="1" customHeight="1" x14ac:dyDescent="0.2">
      <c r="A2211" s="18"/>
    </row>
    <row r="2212" spans="1:1" ht="11.65" hidden="1" customHeight="1" x14ac:dyDescent="0.2">
      <c r="A2212" s="18"/>
    </row>
    <row r="2213" spans="1:1" ht="11.65" hidden="1" customHeight="1" x14ac:dyDescent="0.2">
      <c r="A2213" s="18"/>
    </row>
    <row r="2214" spans="1:1" ht="11.65" hidden="1" customHeight="1" x14ac:dyDescent="0.2">
      <c r="A2214" s="18"/>
    </row>
    <row r="2215" spans="1:1" ht="11.65" hidden="1" customHeight="1" x14ac:dyDescent="0.2">
      <c r="A2215" s="18"/>
    </row>
    <row r="2216" spans="1:1" ht="11.65" hidden="1" customHeight="1" x14ac:dyDescent="0.2">
      <c r="A2216" s="18"/>
    </row>
    <row r="2217" spans="1:1" ht="11.65" hidden="1" customHeight="1" x14ac:dyDescent="0.2">
      <c r="A2217" s="18"/>
    </row>
    <row r="2218" spans="1:1" ht="11.65" hidden="1" customHeight="1" x14ac:dyDescent="0.2">
      <c r="A2218" s="18"/>
    </row>
    <row r="2219" spans="1:1" ht="11.65" hidden="1" customHeight="1" x14ac:dyDescent="0.2">
      <c r="A2219" s="18"/>
    </row>
    <row r="2220" spans="1:1" ht="11.65" hidden="1" customHeight="1" x14ac:dyDescent="0.2">
      <c r="A2220" s="18"/>
    </row>
    <row r="2221" spans="1:1" ht="11.65" hidden="1" customHeight="1" x14ac:dyDescent="0.2">
      <c r="A2221" s="18"/>
    </row>
    <row r="2222" spans="1:1" ht="11.65" hidden="1" customHeight="1" x14ac:dyDescent="0.2">
      <c r="A2222" s="18"/>
    </row>
    <row r="2223" spans="1:1" ht="11.65" hidden="1" customHeight="1" x14ac:dyDescent="0.2">
      <c r="A2223" s="18"/>
    </row>
    <row r="2224" spans="1:1" ht="11.65" hidden="1" customHeight="1" x14ac:dyDescent="0.2">
      <c r="A2224" s="18"/>
    </row>
    <row r="2225" spans="1:1" ht="11.65" hidden="1" customHeight="1" x14ac:dyDescent="0.2">
      <c r="A2225" s="18"/>
    </row>
    <row r="2226" spans="1:1" ht="11.65" hidden="1" customHeight="1" x14ac:dyDescent="0.2">
      <c r="A2226" s="18"/>
    </row>
    <row r="2227" spans="1:1" ht="11.65" hidden="1" customHeight="1" x14ac:dyDescent="0.2">
      <c r="A2227" s="18"/>
    </row>
    <row r="2228" spans="1:1" ht="11.65" hidden="1" customHeight="1" x14ac:dyDescent="0.2">
      <c r="A2228" s="18"/>
    </row>
    <row r="2229" spans="1:1" ht="11.65" hidden="1" customHeight="1" x14ac:dyDescent="0.2">
      <c r="A2229" s="18"/>
    </row>
    <row r="2230" spans="1:1" ht="11.65" hidden="1" customHeight="1" x14ac:dyDescent="0.2">
      <c r="A2230" s="18"/>
    </row>
    <row r="2231" spans="1:1" ht="11.65" hidden="1" customHeight="1" x14ac:dyDescent="0.2">
      <c r="A2231" s="18"/>
    </row>
    <row r="2232" spans="1:1" ht="11.65" hidden="1" customHeight="1" x14ac:dyDescent="0.2">
      <c r="A2232" s="18"/>
    </row>
    <row r="2233" spans="1:1" ht="11.65" hidden="1" customHeight="1" x14ac:dyDescent="0.2">
      <c r="A2233" s="18"/>
    </row>
    <row r="2234" spans="1:1" ht="11.65" hidden="1" customHeight="1" x14ac:dyDescent="0.2">
      <c r="A2234" s="18"/>
    </row>
    <row r="2235" spans="1:1" ht="11.65" hidden="1" customHeight="1" x14ac:dyDescent="0.2">
      <c r="A2235" s="18"/>
    </row>
    <row r="2236" spans="1:1" ht="11.65" hidden="1" customHeight="1" x14ac:dyDescent="0.2">
      <c r="A2236" s="18"/>
    </row>
    <row r="2237" spans="1:1" ht="11.65" hidden="1" customHeight="1" x14ac:dyDescent="0.2">
      <c r="A2237" s="18"/>
    </row>
    <row r="2238" spans="1:1" ht="11.65" hidden="1" customHeight="1" x14ac:dyDescent="0.2">
      <c r="A2238" s="18"/>
    </row>
    <row r="2239" spans="1:1" ht="11.65" hidden="1" customHeight="1" x14ac:dyDescent="0.2">
      <c r="A2239" s="18"/>
    </row>
    <row r="2240" spans="1:1" ht="11.65" hidden="1" customHeight="1" x14ac:dyDescent="0.2">
      <c r="A2240" s="18"/>
    </row>
    <row r="2241" spans="1:1" ht="11.65" hidden="1" customHeight="1" x14ac:dyDescent="0.2">
      <c r="A2241" s="18"/>
    </row>
    <row r="2242" spans="1:1" ht="11.65" hidden="1" customHeight="1" x14ac:dyDescent="0.2">
      <c r="A2242" s="18"/>
    </row>
    <row r="2243" spans="1:1" ht="11.65" hidden="1" customHeight="1" x14ac:dyDescent="0.2">
      <c r="A2243" s="18"/>
    </row>
    <row r="2244" spans="1:1" ht="11.65" hidden="1" customHeight="1" x14ac:dyDescent="0.2">
      <c r="A2244" s="18"/>
    </row>
    <row r="2245" spans="1:1" ht="11.65" hidden="1" customHeight="1" x14ac:dyDescent="0.2">
      <c r="A2245" s="18"/>
    </row>
    <row r="2246" spans="1:1" ht="11.65" hidden="1" customHeight="1" x14ac:dyDescent="0.2">
      <c r="A2246" s="18"/>
    </row>
    <row r="2247" spans="1:1" ht="11.65" hidden="1" customHeight="1" x14ac:dyDescent="0.2">
      <c r="A2247" s="18"/>
    </row>
    <row r="2248" spans="1:1" ht="11.65" hidden="1" customHeight="1" x14ac:dyDescent="0.2">
      <c r="A2248" s="18"/>
    </row>
    <row r="2249" spans="1:1" ht="11.65" hidden="1" customHeight="1" x14ac:dyDescent="0.2">
      <c r="A2249" s="18"/>
    </row>
    <row r="2250" spans="1:1" ht="11.65" hidden="1" customHeight="1" x14ac:dyDescent="0.2">
      <c r="A2250" s="18"/>
    </row>
    <row r="2251" spans="1:1" ht="11.65" hidden="1" customHeight="1" x14ac:dyDescent="0.2">
      <c r="A2251" s="18"/>
    </row>
    <row r="2252" spans="1:1" ht="11.65" hidden="1" customHeight="1" x14ac:dyDescent="0.2">
      <c r="A2252" s="18"/>
    </row>
    <row r="2253" spans="1:1" ht="11.65" hidden="1" customHeight="1" x14ac:dyDescent="0.2">
      <c r="A2253" s="18"/>
    </row>
    <row r="2254" spans="1:1" ht="11.65" hidden="1" customHeight="1" x14ac:dyDescent="0.2">
      <c r="A2254" s="18"/>
    </row>
    <row r="2255" spans="1:1" ht="11.65" hidden="1" customHeight="1" x14ac:dyDescent="0.2">
      <c r="A2255" s="18"/>
    </row>
    <row r="2256" spans="1:1" ht="11.65" hidden="1" customHeight="1" x14ac:dyDescent="0.2">
      <c r="A2256" s="18"/>
    </row>
    <row r="2257" spans="1:1" ht="11.65" hidden="1" customHeight="1" x14ac:dyDescent="0.2">
      <c r="A2257" s="18"/>
    </row>
    <row r="2258" spans="1:1" ht="11.65" hidden="1" customHeight="1" x14ac:dyDescent="0.2">
      <c r="A2258" s="18"/>
    </row>
    <row r="2259" spans="1:1" ht="11.65" hidden="1" customHeight="1" x14ac:dyDescent="0.2">
      <c r="A2259" s="18"/>
    </row>
    <row r="2260" spans="1:1" ht="11.65" hidden="1" customHeight="1" x14ac:dyDescent="0.2">
      <c r="A2260" s="18"/>
    </row>
    <row r="2261" spans="1:1" ht="11.65" hidden="1" customHeight="1" x14ac:dyDescent="0.2">
      <c r="A2261" s="18"/>
    </row>
    <row r="2262" spans="1:1" ht="11.65" hidden="1" customHeight="1" x14ac:dyDescent="0.2">
      <c r="A2262" s="18"/>
    </row>
    <row r="2263" spans="1:1" ht="11.65" hidden="1" customHeight="1" x14ac:dyDescent="0.2">
      <c r="A2263" s="18"/>
    </row>
    <row r="2264" spans="1:1" ht="11.65" hidden="1" customHeight="1" x14ac:dyDescent="0.2">
      <c r="A2264" s="18"/>
    </row>
    <row r="2265" spans="1:1" ht="11.65" hidden="1" customHeight="1" x14ac:dyDescent="0.2">
      <c r="A2265" s="18"/>
    </row>
    <row r="2266" spans="1:1" ht="11.65" hidden="1" customHeight="1" x14ac:dyDescent="0.2">
      <c r="A2266" s="18"/>
    </row>
    <row r="2267" spans="1:1" ht="11.65" hidden="1" customHeight="1" x14ac:dyDescent="0.2">
      <c r="A2267" s="18"/>
    </row>
    <row r="2268" spans="1:1" ht="11.65" hidden="1" customHeight="1" x14ac:dyDescent="0.2">
      <c r="A2268" s="18"/>
    </row>
    <row r="2269" spans="1:1" ht="11.65" hidden="1" customHeight="1" x14ac:dyDescent="0.2">
      <c r="A2269" s="18"/>
    </row>
    <row r="2270" spans="1:1" ht="11.65" hidden="1" customHeight="1" x14ac:dyDescent="0.2">
      <c r="A2270" s="18"/>
    </row>
    <row r="2271" spans="1:1" ht="11.65" hidden="1" customHeight="1" x14ac:dyDescent="0.2">
      <c r="A2271" s="18"/>
    </row>
    <row r="2272" spans="1:1" ht="11.65" hidden="1" customHeight="1" x14ac:dyDescent="0.2">
      <c r="A2272" s="18"/>
    </row>
    <row r="2273" spans="1:1" ht="11.65" hidden="1" customHeight="1" x14ac:dyDescent="0.2">
      <c r="A2273" s="18"/>
    </row>
    <row r="2274" spans="1:1" ht="11.65" hidden="1" customHeight="1" x14ac:dyDescent="0.2">
      <c r="A2274" s="18"/>
    </row>
    <row r="2275" spans="1:1" ht="11.65" hidden="1" customHeight="1" x14ac:dyDescent="0.2">
      <c r="A2275" s="18"/>
    </row>
    <row r="2276" spans="1:1" ht="11.65" hidden="1" customHeight="1" x14ac:dyDescent="0.2">
      <c r="A2276" s="18"/>
    </row>
    <row r="2277" spans="1:1" ht="11.65" hidden="1" customHeight="1" x14ac:dyDescent="0.2">
      <c r="A2277" s="18"/>
    </row>
    <row r="2278" spans="1:1" ht="11.65" hidden="1" customHeight="1" x14ac:dyDescent="0.2">
      <c r="A2278" s="18"/>
    </row>
    <row r="2279" spans="1:1" ht="11.65" hidden="1" customHeight="1" x14ac:dyDescent="0.2">
      <c r="A2279" s="18"/>
    </row>
    <row r="2280" spans="1:1" ht="11.65" hidden="1" customHeight="1" x14ac:dyDescent="0.2">
      <c r="A2280" s="18"/>
    </row>
    <row r="2281" spans="1:1" ht="11.65" hidden="1" customHeight="1" x14ac:dyDescent="0.2">
      <c r="A2281" s="18"/>
    </row>
    <row r="2282" spans="1:1" ht="11.65" hidden="1" customHeight="1" x14ac:dyDescent="0.2">
      <c r="A2282" s="18"/>
    </row>
    <row r="2283" spans="1:1" ht="11.65" hidden="1" customHeight="1" x14ac:dyDescent="0.2">
      <c r="A2283" s="18"/>
    </row>
    <row r="2284" spans="1:1" ht="11.65" hidden="1" customHeight="1" x14ac:dyDescent="0.2">
      <c r="A2284" s="18"/>
    </row>
    <row r="2285" spans="1:1" ht="11.65" hidden="1" customHeight="1" x14ac:dyDescent="0.2">
      <c r="A2285" s="18"/>
    </row>
    <row r="2286" spans="1:1" ht="11.65" hidden="1" customHeight="1" x14ac:dyDescent="0.2">
      <c r="A2286" s="18"/>
    </row>
    <row r="2287" spans="1:1" ht="11.65" hidden="1" customHeight="1" x14ac:dyDescent="0.2">
      <c r="A2287" s="18"/>
    </row>
    <row r="2288" spans="1:1" ht="11.65" hidden="1" customHeight="1" x14ac:dyDescent="0.2">
      <c r="A2288" s="18"/>
    </row>
    <row r="2289" spans="1:1" ht="11.65" hidden="1" customHeight="1" x14ac:dyDescent="0.2">
      <c r="A2289" s="18"/>
    </row>
    <row r="2290" spans="1:1" ht="11.65" hidden="1" customHeight="1" x14ac:dyDescent="0.2">
      <c r="A2290" s="18"/>
    </row>
    <row r="2291" spans="1:1" ht="11.65" hidden="1" customHeight="1" x14ac:dyDescent="0.2">
      <c r="A2291" s="18"/>
    </row>
    <row r="2292" spans="1:1" ht="11.65" hidden="1" customHeight="1" x14ac:dyDescent="0.2">
      <c r="A2292" s="18"/>
    </row>
    <row r="2293" spans="1:1" ht="11.65" hidden="1" customHeight="1" x14ac:dyDescent="0.2">
      <c r="A2293" s="18"/>
    </row>
    <row r="2294" spans="1:1" ht="11.65" hidden="1" customHeight="1" x14ac:dyDescent="0.2">
      <c r="A2294" s="18"/>
    </row>
    <row r="2295" spans="1:1" ht="11.65" hidden="1" customHeight="1" x14ac:dyDescent="0.2">
      <c r="A2295" s="18"/>
    </row>
    <row r="2296" spans="1:1" ht="11.65" hidden="1" customHeight="1" x14ac:dyDescent="0.2">
      <c r="A2296" s="18"/>
    </row>
    <row r="2297" spans="1:1" ht="11.65" hidden="1" customHeight="1" x14ac:dyDescent="0.2">
      <c r="A2297" s="18"/>
    </row>
    <row r="2298" spans="1:1" ht="11.65" hidden="1" customHeight="1" x14ac:dyDescent="0.2">
      <c r="A2298" s="18"/>
    </row>
    <row r="2299" spans="1:1" ht="11.65" hidden="1" customHeight="1" x14ac:dyDescent="0.2">
      <c r="A2299" s="18"/>
    </row>
    <row r="2300" spans="1:1" ht="11.65" hidden="1" customHeight="1" x14ac:dyDescent="0.2">
      <c r="A2300" s="18"/>
    </row>
    <row r="2301" spans="1:1" ht="11.65" hidden="1" customHeight="1" x14ac:dyDescent="0.2">
      <c r="A2301" s="18"/>
    </row>
    <row r="2302" spans="1:1" ht="11.65" hidden="1" customHeight="1" x14ac:dyDescent="0.2">
      <c r="A2302" s="18"/>
    </row>
    <row r="2303" spans="1:1" ht="11.65" hidden="1" customHeight="1" x14ac:dyDescent="0.2">
      <c r="A2303" s="18"/>
    </row>
    <row r="2304" spans="1:1" ht="11.65" hidden="1" customHeight="1" x14ac:dyDescent="0.2">
      <c r="A2304" s="18"/>
    </row>
    <row r="2305" spans="1:1" ht="11.65" hidden="1" customHeight="1" x14ac:dyDescent="0.2">
      <c r="A2305" s="18"/>
    </row>
    <row r="2306" spans="1:1" ht="11.65" hidden="1" customHeight="1" x14ac:dyDescent="0.2">
      <c r="A2306" s="18"/>
    </row>
    <row r="2307" spans="1:1" ht="11.65" hidden="1" customHeight="1" x14ac:dyDescent="0.2">
      <c r="A2307" s="18"/>
    </row>
    <row r="2308" spans="1:1" ht="11.65" hidden="1" customHeight="1" x14ac:dyDescent="0.2">
      <c r="A2308" s="18"/>
    </row>
    <row r="2309" spans="1:1" ht="11.65" hidden="1" customHeight="1" x14ac:dyDescent="0.2">
      <c r="A2309" s="18"/>
    </row>
    <row r="2310" spans="1:1" ht="11.65" hidden="1" customHeight="1" x14ac:dyDescent="0.2">
      <c r="A2310" s="18"/>
    </row>
    <row r="2311" spans="1:1" ht="11.65" hidden="1" customHeight="1" x14ac:dyDescent="0.2">
      <c r="A2311" s="18"/>
    </row>
    <row r="2312" spans="1:1" ht="11.65" hidden="1" customHeight="1" x14ac:dyDescent="0.2">
      <c r="A2312" s="18"/>
    </row>
    <row r="2313" spans="1:1" ht="11.65" hidden="1" customHeight="1" x14ac:dyDescent="0.2">
      <c r="A2313" s="18"/>
    </row>
    <row r="2314" spans="1:1" ht="11.65" hidden="1" customHeight="1" x14ac:dyDescent="0.2">
      <c r="A2314" s="18"/>
    </row>
    <row r="2315" spans="1:1" ht="11.65" hidden="1" customHeight="1" x14ac:dyDescent="0.2">
      <c r="A2315" s="18"/>
    </row>
    <row r="2316" spans="1:1" ht="11.65" hidden="1" customHeight="1" x14ac:dyDescent="0.2">
      <c r="A2316" s="18"/>
    </row>
    <row r="2317" spans="1:1" ht="11.65" hidden="1" customHeight="1" x14ac:dyDescent="0.2">
      <c r="A2317" s="18"/>
    </row>
    <row r="2318" spans="1:1" ht="11.65" hidden="1" customHeight="1" x14ac:dyDescent="0.2">
      <c r="A2318" s="18"/>
    </row>
    <row r="2319" spans="1:1" ht="11.65" hidden="1" customHeight="1" x14ac:dyDescent="0.2">
      <c r="A2319" s="18"/>
    </row>
    <row r="2320" spans="1:1" ht="11.65" hidden="1" customHeight="1" x14ac:dyDescent="0.2">
      <c r="A2320" s="18"/>
    </row>
    <row r="2321" spans="1:1" ht="11.65" hidden="1" customHeight="1" x14ac:dyDescent="0.2">
      <c r="A2321" s="18"/>
    </row>
    <row r="2322" spans="1:1" ht="11.65" hidden="1" customHeight="1" x14ac:dyDescent="0.2">
      <c r="A2322" s="18"/>
    </row>
    <row r="2323" spans="1:1" ht="11.65" hidden="1" customHeight="1" x14ac:dyDescent="0.2">
      <c r="A2323" s="18"/>
    </row>
    <row r="2324" spans="1:1" ht="11.65" hidden="1" customHeight="1" x14ac:dyDescent="0.2">
      <c r="A2324" s="18"/>
    </row>
    <row r="2325" spans="1:1" ht="11.65" hidden="1" customHeight="1" x14ac:dyDescent="0.2">
      <c r="A2325" s="18"/>
    </row>
    <row r="2326" spans="1:1" ht="11.65" hidden="1" customHeight="1" x14ac:dyDescent="0.2">
      <c r="A2326" s="18"/>
    </row>
    <row r="2327" spans="1:1" ht="11.65" hidden="1" customHeight="1" x14ac:dyDescent="0.2">
      <c r="A2327" s="18"/>
    </row>
    <row r="2328" spans="1:1" ht="11.65" hidden="1" customHeight="1" x14ac:dyDescent="0.2">
      <c r="A2328" s="18"/>
    </row>
    <row r="2329" spans="1:1" ht="11.65" hidden="1" customHeight="1" x14ac:dyDescent="0.2">
      <c r="A2329" s="18"/>
    </row>
    <row r="2330" spans="1:1" ht="11.65" hidden="1" customHeight="1" x14ac:dyDescent="0.2">
      <c r="A2330" s="18"/>
    </row>
    <row r="2331" spans="1:1" ht="11.65" hidden="1" customHeight="1" x14ac:dyDescent="0.2">
      <c r="A2331" s="18"/>
    </row>
    <row r="2332" spans="1:1" ht="11.65" hidden="1" customHeight="1" x14ac:dyDescent="0.2">
      <c r="A2332" s="18"/>
    </row>
    <row r="2333" spans="1:1" ht="11.65" hidden="1" customHeight="1" x14ac:dyDescent="0.2">
      <c r="A2333" s="18"/>
    </row>
    <row r="2334" spans="1:1" ht="11.65" hidden="1" customHeight="1" x14ac:dyDescent="0.2">
      <c r="A2334" s="18"/>
    </row>
    <row r="2335" spans="1:1" ht="16.5" hidden="1" customHeight="1" x14ac:dyDescent="0.2">
      <c r="A2335" s="18"/>
    </row>
    <row r="2336" spans="1:1" ht="11.65" hidden="1" customHeight="1" x14ac:dyDescent="0.2">
      <c r="A2336" s="18"/>
    </row>
    <row r="2337" spans="1:1" ht="11.65" hidden="1" customHeight="1" x14ac:dyDescent="0.2">
      <c r="A2337" s="18"/>
    </row>
    <row r="2338" spans="1:1" ht="11.65" hidden="1" customHeight="1" x14ac:dyDescent="0.2">
      <c r="A2338" s="18"/>
    </row>
    <row r="2339" spans="1:1" ht="11.65" hidden="1" customHeight="1" x14ac:dyDescent="0.2">
      <c r="A2339" s="18"/>
    </row>
    <row r="2340" spans="1:1" ht="11.65" hidden="1" customHeight="1" x14ac:dyDescent="0.2">
      <c r="A2340" s="18"/>
    </row>
    <row r="2341" spans="1:1" ht="11.65" hidden="1" customHeight="1" x14ac:dyDescent="0.2">
      <c r="A2341" s="18"/>
    </row>
    <row r="2342" spans="1:1" ht="11.65" hidden="1" customHeight="1" x14ac:dyDescent="0.2">
      <c r="A2342" s="18"/>
    </row>
    <row r="2343" spans="1:1" ht="11.65" hidden="1" customHeight="1" x14ac:dyDescent="0.2">
      <c r="A2343" s="18"/>
    </row>
    <row r="2344" spans="1:1" ht="11.65" hidden="1" customHeight="1" x14ac:dyDescent="0.2">
      <c r="A2344" s="18"/>
    </row>
    <row r="2345" spans="1:1" ht="11.65" hidden="1" customHeight="1" x14ac:dyDescent="0.2">
      <c r="A2345" s="18"/>
    </row>
    <row r="2346" spans="1:1" ht="11.65" hidden="1" customHeight="1" x14ac:dyDescent="0.2">
      <c r="A2346" s="18"/>
    </row>
    <row r="2347" spans="1:1" ht="11.65" hidden="1" customHeight="1" x14ac:dyDescent="0.2">
      <c r="A2347" s="18"/>
    </row>
    <row r="2348" spans="1:1" ht="11.65" hidden="1" customHeight="1" x14ac:dyDescent="0.2">
      <c r="A2348" s="18"/>
    </row>
    <row r="2349" spans="1:1" ht="11.65" hidden="1" customHeight="1" x14ac:dyDescent="0.2">
      <c r="A2349" s="18"/>
    </row>
    <row r="2350" spans="1:1" ht="11.65" hidden="1" customHeight="1" x14ac:dyDescent="0.2">
      <c r="A2350" s="18"/>
    </row>
    <row r="2351" spans="1:1" ht="11.65" hidden="1" customHeight="1" x14ac:dyDescent="0.2">
      <c r="A2351" s="18"/>
    </row>
    <row r="2352" spans="1:1" ht="11.65" hidden="1" customHeight="1" x14ac:dyDescent="0.2">
      <c r="A2352" s="18"/>
    </row>
    <row r="2353" spans="1:1" ht="11.65" hidden="1" customHeight="1" x14ac:dyDescent="0.2">
      <c r="A2353" s="18"/>
    </row>
    <row r="2354" spans="1:1" ht="11.65" hidden="1" customHeight="1" x14ac:dyDescent="0.2">
      <c r="A2354" s="18"/>
    </row>
    <row r="2355" spans="1:1" ht="11.65" hidden="1" customHeight="1" x14ac:dyDescent="0.2">
      <c r="A2355" s="18"/>
    </row>
    <row r="2356" spans="1:1" ht="11.65" hidden="1" customHeight="1" x14ac:dyDescent="0.2">
      <c r="A2356" s="18"/>
    </row>
    <row r="2357" spans="1:1" ht="11.65" hidden="1" customHeight="1" x14ac:dyDescent="0.2">
      <c r="A2357" s="18"/>
    </row>
    <row r="2358" spans="1:1" ht="11.65" hidden="1" customHeight="1" x14ac:dyDescent="0.2">
      <c r="A2358" s="18"/>
    </row>
    <row r="2359" spans="1:1" ht="11.65" hidden="1" customHeight="1" x14ac:dyDescent="0.2">
      <c r="A2359" s="18"/>
    </row>
    <row r="2360" spans="1:1" ht="11.65" hidden="1" customHeight="1" x14ac:dyDescent="0.2">
      <c r="A2360" s="18"/>
    </row>
    <row r="2361" spans="1:1" ht="11.65" hidden="1" customHeight="1" x14ac:dyDescent="0.2">
      <c r="A2361" s="18"/>
    </row>
    <row r="2362" spans="1:1" ht="11.65" hidden="1" customHeight="1" x14ac:dyDescent="0.2">
      <c r="A2362" s="18"/>
    </row>
    <row r="2363" spans="1:1" ht="11.65" hidden="1" customHeight="1" x14ac:dyDescent="0.2">
      <c r="A2363" s="18"/>
    </row>
    <row r="2364" spans="1:1" ht="11.65" hidden="1" customHeight="1" x14ac:dyDescent="0.2">
      <c r="A2364" s="18"/>
    </row>
    <row r="2365" spans="1:1" ht="11.65" hidden="1" customHeight="1" x14ac:dyDescent="0.2">
      <c r="A2365" s="18"/>
    </row>
    <row r="2366" spans="1:1" ht="11.65" hidden="1" customHeight="1" x14ac:dyDescent="0.2">
      <c r="A2366" s="18"/>
    </row>
    <row r="2367" spans="1:1" ht="11.65" hidden="1" customHeight="1" x14ac:dyDescent="0.2">
      <c r="A2367" s="18"/>
    </row>
    <row r="2368" spans="1:1" ht="11.65" hidden="1" customHeight="1" x14ac:dyDescent="0.2">
      <c r="A2368" s="18"/>
    </row>
    <row r="2369" spans="1:1" ht="11.65" hidden="1" customHeight="1" x14ac:dyDescent="0.2">
      <c r="A2369" s="18"/>
    </row>
    <row r="2370" spans="1:1" ht="11.65" hidden="1" customHeight="1" x14ac:dyDescent="0.2">
      <c r="A2370" s="18"/>
    </row>
    <row r="2371" spans="1:1" ht="11.65" hidden="1" customHeight="1" x14ac:dyDescent="0.2">
      <c r="A2371" s="18"/>
    </row>
    <row r="2372" spans="1:1" ht="11.65" hidden="1" customHeight="1" x14ac:dyDescent="0.2">
      <c r="A2372" s="18"/>
    </row>
    <row r="2373" spans="1:1" ht="11.65" hidden="1" customHeight="1" x14ac:dyDescent="0.2">
      <c r="A2373" s="18"/>
    </row>
    <row r="2374" spans="1:1" ht="11.65" hidden="1" customHeight="1" x14ac:dyDescent="0.2">
      <c r="A2374" s="18"/>
    </row>
    <row r="2375" spans="1:1" ht="11.65" hidden="1" customHeight="1" x14ac:dyDescent="0.2">
      <c r="A2375" s="18"/>
    </row>
    <row r="2376" spans="1:1" ht="11.65" hidden="1" customHeight="1" x14ac:dyDescent="0.2">
      <c r="A2376" s="18"/>
    </row>
    <row r="2377" spans="1:1" ht="11.65" hidden="1" customHeight="1" x14ac:dyDescent="0.2">
      <c r="A2377" s="18"/>
    </row>
    <row r="2378" spans="1:1" ht="11.65" hidden="1" customHeight="1" x14ac:dyDescent="0.2">
      <c r="A2378" s="18"/>
    </row>
    <row r="2379" spans="1:1" ht="11.65" hidden="1" customHeight="1" x14ac:dyDescent="0.2">
      <c r="A2379" s="18"/>
    </row>
    <row r="2380" spans="1:1" ht="11.65" hidden="1" customHeight="1" x14ac:dyDescent="0.2">
      <c r="A2380" s="18"/>
    </row>
    <row r="2381" spans="1:1" ht="11.65" hidden="1" customHeight="1" x14ac:dyDescent="0.2">
      <c r="A2381" s="18"/>
    </row>
    <row r="2382" spans="1:1" ht="11.65" hidden="1" customHeight="1" x14ac:dyDescent="0.2">
      <c r="A2382" s="18"/>
    </row>
    <row r="2383" spans="1:1" ht="11.65" hidden="1" customHeight="1" x14ac:dyDescent="0.2">
      <c r="A2383" s="18"/>
    </row>
    <row r="2384" spans="1:1" ht="11.65" hidden="1" customHeight="1" x14ac:dyDescent="0.2">
      <c r="A2384" s="18"/>
    </row>
    <row r="2385" spans="1:1" ht="11.65" hidden="1" customHeight="1" x14ac:dyDescent="0.2">
      <c r="A2385" s="18"/>
    </row>
    <row r="2386" spans="1:1" ht="11.65" hidden="1" customHeight="1" x14ac:dyDescent="0.2">
      <c r="A2386" s="18"/>
    </row>
    <row r="2387" spans="1:1" ht="11.65" hidden="1" customHeight="1" x14ac:dyDescent="0.2">
      <c r="A2387" s="18"/>
    </row>
    <row r="2388" spans="1:1" ht="11.65" hidden="1" customHeight="1" x14ac:dyDescent="0.2">
      <c r="A2388" s="18"/>
    </row>
    <row r="2389" spans="1:1" ht="11.65" hidden="1" customHeight="1" x14ac:dyDescent="0.2">
      <c r="A2389" s="18"/>
    </row>
    <row r="2390" spans="1:1" ht="11.65" hidden="1" customHeight="1" x14ac:dyDescent="0.2">
      <c r="A2390" s="18"/>
    </row>
    <row r="2391" spans="1:1" ht="11.65" hidden="1" customHeight="1" x14ac:dyDescent="0.2">
      <c r="A2391" s="18"/>
    </row>
    <row r="2392" spans="1:1" ht="11.65" hidden="1" customHeight="1" x14ac:dyDescent="0.2">
      <c r="A2392" s="18"/>
    </row>
    <row r="2393" spans="1:1" ht="11.65" hidden="1" customHeight="1" x14ac:dyDescent="0.2">
      <c r="A2393" s="18"/>
    </row>
    <row r="2394" spans="1:1" ht="11.65" hidden="1" customHeight="1" x14ac:dyDescent="0.2">
      <c r="A2394" s="18"/>
    </row>
    <row r="2395" spans="1:1" ht="11.65" hidden="1" customHeight="1" x14ac:dyDescent="0.2">
      <c r="A2395" s="18"/>
    </row>
    <row r="2396" spans="1:1" ht="11.65" hidden="1" customHeight="1" x14ac:dyDescent="0.2">
      <c r="A2396" s="18"/>
    </row>
    <row r="2397" spans="1:1" ht="11.65" hidden="1" customHeight="1" x14ac:dyDescent="0.2">
      <c r="A2397" s="18"/>
    </row>
    <row r="2398" spans="1:1" ht="11.65" hidden="1" customHeight="1" x14ac:dyDescent="0.2">
      <c r="A2398" s="18"/>
    </row>
    <row r="2399" spans="1:1" ht="11.65" hidden="1" customHeight="1" x14ac:dyDescent="0.2">
      <c r="A2399" s="18"/>
    </row>
    <row r="2400" spans="1:1" ht="11.65" hidden="1" customHeight="1" x14ac:dyDescent="0.2">
      <c r="A2400" s="18"/>
    </row>
    <row r="2401" spans="1:1" ht="11.65" hidden="1" customHeight="1" x14ac:dyDescent="0.2">
      <c r="A2401" s="18"/>
    </row>
    <row r="2402" spans="1:1" ht="11.65" hidden="1" customHeight="1" x14ac:dyDescent="0.2">
      <c r="A2402" s="18"/>
    </row>
    <row r="2403" spans="1:1" ht="11.65" hidden="1" customHeight="1" x14ac:dyDescent="0.2">
      <c r="A2403" s="18"/>
    </row>
    <row r="2404" spans="1:1" ht="11.65" hidden="1" customHeight="1" x14ac:dyDescent="0.2">
      <c r="A2404" s="18"/>
    </row>
    <row r="2405" spans="1:1" ht="11.65" hidden="1" customHeight="1" x14ac:dyDescent="0.2">
      <c r="A2405" s="18"/>
    </row>
    <row r="2406" spans="1:1" ht="11.65" hidden="1" customHeight="1" x14ac:dyDescent="0.2">
      <c r="A2406" s="18"/>
    </row>
    <row r="2407" spans="1:1" ht="11.65" hidden="1" customHeight="1" x14ac:dyDescent="0.2">
      <c r="A2407" s="18"/>
    </row>
    <row r="2408" spans="1:1" ht="11.65" hidden="1" customHeight="1" x14ac:dyDescent="0.2">
      <c r="A2408" s="18"/>
    </row>
    <row r="2409" spans="1:1" ht="11.65" hidden="1" customHeight="1" x14ac:dyDescent="0.2">
      <c r="A2409" s="18"/>
    </row>
    <row r="2410" spans="1:1" ht="11.65" hidden="1" customHeight="1" x14ac:dyDescent="0.2">
      <c r="A2410" s="18"/>
    </row>
    <row r="2411" spans="1:1" ht="11.65" hidden="1" customHeight="1" x14ac:dyDescent="0.2">
      <c r="A2411" s="18"/>
    </row>
    <row r="2412" spans="1:1" ht="11.65" hidden="1" customHeight="1" x14ac:dyDescent="0.2">
      <c r="A2412" s="18"/>
    </row>
    <row r="2413" spans="1:1" ht="11.65" hidden="1" customHeight="1" x14ac:dyDescent="0.2">
      <c r="A2413" s="18"/>
    </row>
    <row r="2414" spans="1:1" ht="11.65" hidden="1" customHeight="1" x14ac:dyDescent="0.2">
      <c r="A2414" s="18"/>
    </row>
    <row r="2415" spans="1:1" ht="11.65" hidden="1" customHeight="1" x14ac:dyDescent="0.2">
      <c r="A2415" s="18"/>
    </row>
    <row r="2416" spans="1:1" ht="11.65" hidden="1" customHeight="1" x14ac:dyDescent="0.2">
      <c r="A2416" s="18"/>
    </row>
    <row r="2417" spans="1:1" ht="11.65" hidden="1" customHeight="1" x14ac:dyDescent="0.2">
      <c r="A2417" s="18"/>
    </row>
    <row r="2418" spans="1:1" ht="11.65" hidden="1" customHeight="1" x14ac:dyDescent="0.2">
      <c r="A2418" s="18"/>
    </row>
    <row r="2419" spans="1:1" ht="11.65" hidden="1" customHeight="1" x14ac:dyDescent="0.2">
      <c r="A2419" s="18"/>
    </row>
    <row r="2420" spans="1:1" ht="11.65" hidden="1" customHeight="1" x14ac:dyDescent="0.2">
      <c r="A2420" s="18"/>
    </row>
    <row r="2421" spans="1:1" ht="11.65" hidden="1" customHeight="1" x14ac:dyDescent="0.2">
      <c r="A2421" s="18"/>
    </row>
    <row r="2422" spans="1:1" ht="11.65" hidden="1" customHeight="1" x14ac:dyDescent="0.2">
      <c r="A2422" s="18"/>
    </row>
    <row r="2423" spans="1:1" ht="11.65" hidden="1" customHeight="1" x14ac:dyDescent="0.2">
      <c r="A2423" s="18"/>
    </row>
    <row r="2424" spans="1:1" ht="11.65" hidden="1" customHeight="1" x14ac:dyDescent="0.2">
      <c r="A2424" s="18"/>
    </row>
    <row r="2425" spans="1:1" ht="11.65" hidden="1" customHeight="1" x14ac:dyDescent="0.2">
      <c r="A2425" s="18"/>
    </row>
    <row r="2426" spans="1:1" ht="11.65" hidden="1" customHeight="1" x14ac:dyDescent="0.2">
      <c r="A2426" s="18"/>
    </row>
    <row r="2427" spans="1:1" ht="11.65" hidden="1" customHeight="1" x14ac:dyDescent="0.2">
      <c r="A2427" s="18"/>
    </row>
    <row r="2428" spans="1:1" ht="11.65" hidden="1" customHeight="1" x14ac:dyDescent="0.2">
      <c r="A2428" s="18"/>
    </row>
    <row r="2429" spans="1:1" ht="11.65" hidden="1" customHeight="1" x14ac:dyDescent="0.2">
      <c r="A2429" s="18"/>
    </row>
    <row r="2430" spans="1:1" ht="11.65" hidden="1" customHeight="1" x14ac:dyDescent="0.2">
      <c r="A2430" s="18"/>
    </row>
    <row r="2431" spans="1:1" ht="11.65" hidden="1" customHeight="1" x14ac:dyDescent="0.2">
      <c r="A2431" s="18"/>
    </row>
    <row r="2432" spans="1:1" ht="11.65" hidden="1" customHeight="1" x14ac:dyDescent="0.2">
      <c r="A2432" s="18"/>
    </row>
    <row r="2433" spans="1:1" ht="11.65" hidden="1" customHeight="1" x14ac:dyDescent="0.2">
      <c r="A2433" s="18"/>
    </row>
    <row r="2434" spans="1:1" ht="11.65" hidden="1" customHeight="1" x14ac:dyDescent="0.2">
      <c r="A2434" s="18"/>
    </row>
    <row r="2435" spans="1:1" ht="11.65" hidden="1" customHeight="1" x14ac:dyDescent="0.2">
      <c r="A2435" s="18"/>
    </row>
    <row r="2436" spans="1:1" ht="11.65" hidden="1" customHeight="1" x14ac:dyDescent="0.2">
      <c r="A2436" s="18"/>
    </row>
    <row r="2437" spans="1:1" ht="11.65" hidden="1" customHeight="1" x14ac:dyDescent="0.2">
      <c r="A2437" s="18"/>
    </row>
    <row r="2438" spans="1:1" ht="11.65" hidden="1" customHeight="1" x14ac:dyDescent="0.2">
      <c r="A2438" s="18"/>
    </row>
    <row r="2439" spans="1:1" ht="11.65" hidden="1" customHeight="1" x14ac:dyDescent="0.2">
      <c r="A2439" s="18"/>
    </row>
    <row r="2440" spans="1:1" ht="11.65" hidden="1" customHeight="1" x14ac:dyDescent="0.2">
      <c r="A2440" s="18"/>
    </row>
    <row r="2441" spans="1:1" ht="11.65" hidden="1" customHeight="1" x14ac:dyDescent="0.2">
      <c r="A2441" s="18"/>
    </row>
    <row r="2442" spans="1:1" ht="11.65" hidden="1" customHeight="1" x14ac:dyDescent="0.2">
      <c r="A2442" s="18"/>
    </row>
    <row r="2443" spans="1:1" ht="11.65" hidden="1" customHeight="1" x14ac:dyDescent="0.2">
      <c r="A2443" s="18"/>
    </row>
    <row r="2444" spans="1:1" ht="11.65" hidden="1" customHeight="1" x14ac:dyDescent="0.2">
      <c r="A2444" s="18"/>
    </row>
    <row r="2445" spans="1:1" ht="11.65" hidden="1" customHeight="1" x14ac:dyDescent="0.2">
      <c r="A2445" s="18"/>
    </row>
    <row r="2446" spans="1:1" ht="11.65" hidden="1" customHeight="1" x14ac:dyDescent="0.2">
      <c r="A2446" s="18"/>
    </row>
    <row r="2447" spans="1:1" ht="11.65" hidden="1" customHeight="1" x14ac:dyDescent="0.2">
      <c r="A2447" s="18"/>
    </row>
    <row r="2448" spans="1:1" ht="11.65" hidden="1" customHeight="1" x14ac:dyDescent="0.2">
      <c r="A2448" s="18"/>
    </row>
    <row r="2449" spans="1:1" ht="11.65" hidden="1" customHeight="1" x14ac:dyDescent="0.2">
      <c r="A2449" s="18"/>
    </row>
    <row r="2450" spans="1:1" ht="11.65" hidden="1" customHeight="1" x14ac:dyDescent="0.2">
      <c r="A2450" s="18"/>
    </row>
    <row r="2451" spans="1:1" ht="11.65" hidden="1" customHeight="1" x14ac:dyDescent="0.2">
      <c r="A2451" s="18"/>
    </row>
    <row r="2452" spans="1:1" ht="11.65" hidden="1" customHeight="1" x14ac:dyDescent="0.2">
      <c r="A2452" s="18"/>
    </row>
    <row r="2453" spans="1:1" ht="11.65" hidden="1" customHeight="1" x14ac:dyDescent="0.2">
      <c r="A2453" s="18"/>
    </row>
    <row r="2454" spans="1:1" ht="11.65" hidden="1" customHeight="1" x14ac:dyDescent="0.2">
      <c r="A2454" s="18"/>
    </row>
    <row r="2455" spans="1:1" ht="11.65" hidden="1" customHeight="1" x14ac:dyDescent="0.2">
      <c r="A2455" s="18"/>
    </row>
    <row r="2456" spans="1:1" ht="11.65" hidden="1" customHeight="1" x14ac:dyDescent="0.2">
      <c r="A2456" s="18"/>
    </row>
    <row r="2457" spans="1:1" ht="11.65" hidden="1" customHeight="1" x14ac:dyDescent="0.2">
      <c r="A2457" s="18"/>
    </row>
    <row r="2458" spans="1:1" ht="11.65" hidden="1" customHeight="1" x14ac:dyDescent="0.2">
      <c r="A2458" s="18"/>
    </row>
    <row r="2459" spans="1:1" ht="11.65" hidden="1" customHeight="1" x14ac:dyDescent="0.2">
      <c r="A2459" s="18"/>
    </row>
    <row r="2460" spans="1:1" ht="11.65" hidden="1" customHeight="1" x14ac:dyDescent="0.2">
      <c r="A2460" s="18"/>
    </row>
    <row r="2461" spans="1:1" ht="11.65" hidden="1" customHeight="1" x14ac:dyDescent="0.2">
      <c r="A2461" s="18"/>
    </row>
    <row r="2462" spans="1:1" ht="11.65" hidden="1" customHeight="1" x14ac:dyDescent="0.2">
      <c r="A2462" s="18"/>
    </row>
    <row r="2463" spans="1:1" ht="11.65" hidden="1" customHeight="1" x14ac:dyDescent="0.2">
      <c r="A2463" s="18"/>
    </row>
    <row r="2464" spans="1:1" ht="11.65" hidden="1" customHeight="1" x14ac:dyDescent="0.2">
      <c r="A2464" s="18"/>
    </row>
    <row r="2465" spans="1:1" ht="11.65" hidden="1" customHeight="1" x14ac:dyDescent="0.2">
      <c r="A2465" s="18"/>
    </row>
    <row r="2466" spans="1:1" ht="11.65" hidden="1" customHeight="1" x14ac:dyDescent="0.2">
      <c r="A2466" s="18"/>
    </row>
    <row r="2467" spans="1:1" ht="11.65" hidden="1" customHeight="1" x14ac:dyDescent="0.2">
      <c r="A2467" s="18"/>
    </row>
    <row r="2468" spans="1:1" ht="11.65" hidden="1" customHeight="1" x14ac:dyDescent="0.2">
      <c r="A2468" s="18"/>
    </row>
    <row r="2469" spans="1:1" ht="11.65" hidden="1" customHeight="1" x14ac:dyDescent="0.2">
      <c r="A2469" s="18"/>
    </row>
    <row r="2470" spans="1:1" ht="11.65" hidden="1" customHeight="1" x14ac:dyDescent="0.2">
      <c r="A2470" s="18"/>
    </row>
    <row r="2471" spans="1:1" ht="11.65" hidden="1" customHeight="1" x14ac:dyDescent="0.2">
      <c r="A2471" s="18"/>
    </row>
    <row r="2472" spans="1:1" ht="11.65" hidden="1" customHeight="1" x14ac:dyDescent="0.2">
      <c r="A2472" s="18"/>
    </row>
    <row r="2473" spans="1:1" ht="11.65" hidden="1" customHeight="1" x14ac:dyDescent="0.2">
      <c r="A2473" s="18"/>
    </row>
    <row r="2474" spans="1:1" ht="11.65" hidden="1" customHeight="1" x14ac:dyDescent="0.2">
      <c r="A2474" s="18"/>
    </row>
    <row r="2475" spans="1:1" ht="11.65" hidden="1" customHeight="1" x14ac:dyDescent="0.2">
      <c r="A2475" s="18"/>
    </row>
    <row r="2476" spans="1:1" ht="11.65" hidden="1" customHeight="1" x14ac:dyDescent="0.2">
      <c r="A2476" s="18"/>
    </row>
    <row r="2477" spans="1:1" ht="11.65" hidden="1" customHeight="1" x14ac:dyDescent="0.2">
      <c r="A2477" s="18"/>
    </row>
    <row r="2478" spans="1:1" ht="11.65" hidden="1" customHeight="1" x14ac:dyDescent="0.2">
      <c r="A2478" s="18"/>
    </row>
    <row r="2479" spans="1:1" ht="11.65" hidden="1" customHeight="1" x14ac:dyDescent="0.2">
      <c r="A2479" s="18"/>
    </row>
    <row r="2480" spans="1:1" ht="11.65" hidden="1" customHeight="1" x14ac:dyDescent="0.2">
      <c r="A2480" s="18"/>
    </row>
    <row r="2481" spans="1:1" ht="11.65" hidden="1" customHeight="1" x14ac:dyDescent="0.2">
      <c r="A2481" s="18"/>
    </row>
    <row r="2482" spans="1:1" ht="11.65" hidden="1" customHeight="1" x14ac:dyDescent="0.2">
      <c r="A2482" s="18"/>
    </row>
    <row r="2483" spans="1:1" ht="11.65" hidden="1" customHeight="1" x14ac:dyDescent="0.2">
      <c r="A2483" s="18"/>
    </row>
    <row r="2484" spans="1:1" ht="11.65" hidden="1" customHeight="1" x14ac:dyDescent="0.2">
      <c r="A2484" s="18"/>
    </row>
    <row r="2485" spans="1:1" ht="11.65" hidden="1" customHeight="1" x14ac:dyDescent="0.2">
      <c r="A2485" s="18"/>
    </row>
    <row r="2486" spans="1:1" ht="11.65" hidden="1" customHeight="1" x14ac:dyDescent="0.2">
      <c r="A2486" s="18"/>
    </row>
    <row r="2487" spans="1:1" ht="11.65" hidden="1" customHeight="1" x14ac:dyDescent="0.2">
      <c r="A2487" s="18"/>
    </row>
    <row r="2488" spans="1:1" ht="11.65" hidden="1" customHeight="1" x14ac:dyDescent="0.2">
      <c r="A2488" s="18"/>
    </row>
    <row r="2489" spans="1:1" ht="11.65" hidden="1" customHeight="1" x14ac:dyDescent="0.2">
      <c r="A2489" s="18"/>
    </row>
    <row r="2490" spans="1:1" ht="11.65" hidden="1" customHeight="1" x14ac:dyDescent="0.2">
      <c r="A2490" s="18"/>
    </row>
    <row r="2491" spans="1:1" ht="11.65" hidden="1" customHeight="1" x14ac:dyDescent="0.2">
      <c r="A2491" s="18"/>
    </row>
    <row r="2492" spans="1:1" ht="11.65" hidden="1" customHeight="1" x14ac:dyDescent="0.2">
      <c r="A2492" s="18"/>
    </row>
    <row r="2493" spans="1:1" ht="11.65" hidden="1" customHeight="1" x14ac:dyDescent="0.2">
      <c r="A2493" s="18"/>
    </row>
    <row r="2494" spans="1:1" ht="11.65" hidden="1" customHeight="1" x14ac:dyDescent="0.2">
      <c r="A2494" s="18"/>
    </row>
    <row r="2495" spans="1:1" ht="11.65" hidden="1" customHeight="1" x14ac:dyDescent="0.2">
      <c r="A2495" s="18"/>
    </row>
    <row r="2496" spans="1:1" ht="11.65" hidden="1" customHeight="1" x14ac:dyDescent="0.2">
      <c r="A2496" s="18"/>
    </row>
    <row r="2497" spans="1:1" ht="11.65" hidden="1" customHeight="1" x14ac:dyDescent="0.2">
      <c r="A2497" s="18"/>
    </row>
    <row r="2498" spans="1:1" ht="11.65" hidden="1" customHeight="1" x14ac:dyDescent="0.2">
      <c r="A2498" s="18"/>
    </row>
    <row r="2499" spans="1:1" ht="11.65" hidden="1" customHeight="1" x14ac:dyDescent="0.2">
      <c r="A2499" s="18"/>
    </row>
    <row r="2500" spans="1:1" ht="11.65" hidden="1" customHeight="1" x14ac:dyDescent="0.2">
      <c r="A2500" s="18"/>
    </row>
    <row r="2501" spans="1:1" ht="11.65" hidden="1" customHeight="1" x14ac:dyDescent="0.2">
      <c r="A2501" s="18"/>
    </row>
    <row r="2502" spans="1:1" ht="11.65" hidden="1" customHeight="1" x14ac:dyDescent="0.2">
      <c r="A2502" s="18"/>
    </row>
    <row r="2503" spans="1:1" ht="11.65" hidden="1" customHeight="1" x14ac:dyDescent="0.2">
      <c r="A2503" s="18"/>
    </row>
    <row r="2504" spans="1:1" ht="11.65" hidden="1" customHeight="1" x14ac:dyDescent="0.2">
      <c r="A2504" s="18"/>
    </row>
    <row r="2505" spans="1:1" ht="11.65" hidden="1" customHeight="1" x14ac:dyDescent="0.2">
      <c r="A2505" s="18"/>
    </row>
    <row r="2506" spans="1:1" ht="11.65" hidden="1" customHeight="1" x14ac:dyDescent="0.2">
      <c r="A2506" s="18"/>
    </row>
    <row r="2507" spans="1:1" ht="11.65" hidden="1" customHeight="1" x14ac:dyDescent="0.2">
      <c r="A2507" s="18"/>
    </row>
    <row r="2508" spans="1:1" ht="11.65" hidden="1" customHeight="1" x14ac:dyDescent="0.2">
      <c r="A2508" s="18"/>
    </row>
    <row r="2509" spans="1:1" ht="11.65" hidden="1" customHeight="1" x14ac:dyDescent="0.2">
      <c r="A2509" s="18"/>
    </row>
    <row r="2510" spans="1:1" ht="11.65" hidden="1" customHeight="1" x14ac:dyDescent="0.2">
      <c r="A2510" s="18"/>
    </row>
    <row r="2511" spans="1:1" ht="11.65" hidden="1" customHeight="1" x14ac:dyDescent="0.2">
      <c r="A2511" s="18"/>
    </row>
    <row r="2512" spans="1:1" ht="11.65" hidden="1" customHeight="1" x14ac:dyDescent="0.2">
      <c r="A2512" s="18"/>
    </row>
    <row r="2513" spans="1:1" ht="11.65" hidden="1" customHeight="1" x14ac:dyDescent="0.2">
      <c r="A2513" s="18"/>
    </row>
    <row r="2514" spans="1:1" ht="11.65" hidden="1" customHeight="1" x14ac:dyDescent="0.2">
      <c r="A2514" s="18"/>
    </row>
    <row r="2515" spans="1:1" ht="11.65" hidden="1" customHeight="1" x14ac:dyDescent="0.2">
      <c r="A2515" s="18"/>
    </row>
    <row r="2516" spans="1:1" ht="11.65" hidden="1" customHeight="1" x14ac:dyDescent="0.2">
      <c r="A2516" s="18"/>
    </row>
    <row r="2517" spans="1:1" ht="11.65" hidden="1" customHeight="1" x14ac:dyDescent="0.2">
      <c r="A2517" s="18"/>
    </row>
    <row r="2518" spans="1:1" ht="11.65" hidden="1" customHeight="1" x14ac:dyDescent="0.2">
      <c r="A2518" s="18"/>
    </row>
    <row r="2519" spans="1:1" ht="11.65" hidden="1" customHeight="1" x14ac:dyDescent="0.2">
      <c r="A2519" s="18"/>
    </row>
    <row r="2520" spans="1:1" ht="11.65" hidden="1" customHeight="1" x14ac:dyDescent="0.2">
      <c r="A2520" s="18"/>
    </row>
    <row r="2521" spans="1:1" ht="11.65" hidden="1" customHeight="1" x14ac:dyDescent="0.2">
      <c r="A2521" s="18"/>
    </row>
    <row r="2522" spans="1:1" ht="11.65" hidden="1" customHeight="1" x14ac:dyDescent="0.2">
      <c r="A2522" s="18"/>
    </row>
    <row r="2523" spans="1:1" ht="11.65" hidden="1" customHeight="1" x14ac:dyDescent="0.2">
      <c r="A2523" s="18"/>
    </row>
    <row r="2524" spans="1:1" ht="11.65" hidden="1" customHeight="1" x14ac:dyDescent="0.2">
      <c r="A2524" s="18"/>
    </row>
    <row r="2525" spans="1:1" ht="11.65" hidden="1" customHeight="1" x14ac:dyDescent="0.2">
      <c r="A2525" s="18"/>
    </row>
    <row r="2526" spans="1:1" ht="11.65" hidden="1" customHeight="1" x14ac:dyDescent="0.2">
      <c r="A2526" s="18"/>
    </row>
    <row r="2527" spans="1:1" ht="11.65" hidden="1" customHeight="1" x14ac:dyDescent="0.2">
      <c r="A2527" s="18"/>
    </row>
    <row r="2528" spans="1:1" ht="11.65" hidden="1" customHeight="1" x14ac:dyDescent="0.2">
      <c r="A2528" s="18"/>
    </row>
    <row r="2529" spans="1:1" ht="11.65" hidden="1" customHeight="1" x14ac:dyDescent="0.2">
      <c r="A2529" s="18"/>
    </row>
    <row r="2530" spans="1:1" ht="11.65" hidden="1" customHeight="1" x14ac:dyDescent="0.2">
      <c r="A2530" s="18"/>
    </row>
    <row r="2531" spans="1:1" ht="11.65" hidden="1" customHeight="1" x14ac:dyDescent="0.2">
      <c r="A2531" s="18"/>
    </row>
    <row r="2532" spans="1:1" ht="11.65" hidden="1" customHeight="1" x14ac:dyDescent="0.2">
      <c r="A2532" s="18"/>
    </row>
    <row r="2533" spans="1:1" ht="11.65" hidden="1" customHeight="1" x14ac:dyDescent="0.2">
      <c r="A2533" s="18"/>
    </row>
    <row r="2534" spans="1:1" ht="11.65" hidden="1" customHeight="1" x14ac:dyDescent="0.2">
      <c r="A2534" s="18"/>
    </row>
    <row r="2535" spans="1:1" ht="11.65" hidden="1" customHeight="1" x14ac:dyDescent="0.2">
      <c r="A2535" s="18"/>
    </row>
    <row r="2536" spans="1:1" ht="11.65" hidden="1" customHeight="1" x14ac:dyDescent="0.2">
      <c r="A2536" s="18"/>
    </row>
    <row r="2537" spans="1:1" ht="11.65" hidden="1" customHeight="1" x14ac:dyDescent="0.2">
      <c r="A2537" s="18"/>
    </row>
    <row r="2538" spans="1:1" ht="11.65" hidden="1" customHeight="1" x14ac:dyDescent="0.2">
      <c r="A2538" s="18"/>
    </row>
    <row r="2539" spans="1:1" ht="11.65" hidden="1" customHeight="1" x14ac:dyDescent="0.2">
      <c r="A2539" s="18"/>
    </row>
    <row r="2540" spans="1:1" ht="11.65" hidden="1" customHeight="1" x14ac:dyDescent="0.2">
      <c r="A2540" s="18"/>
    </row>
    <row r="2541" spans="1:1" ht="11.65" hidden="1" customHeight="1" x14ac:dyDescent="0.2">
      <c r="A2541" s="18"/>
    </row>
    <row r="2542" spans="1:1" ht="11.65" hidden="1" customHeight="1" x14ac:dyDescent="0.2">
      <c r="A2542" s="18"/>
    </row>
    <row r="2543" spans="1:1" ht="11.65" hidden="1" customHeight="1" x14ac:dyDescent="0.2">
      <c r="A2543" s="18"/>
    </row>
    <row r="2544" spans="1:1" ht="11.65" hidden="1" customHeight="1" x14ac:dyDescent="0.2">
      <c r="A2544" s="18"/>
    </row>
    <row r="2545" spans="1:1" ht="11.65" hidden="1" customHeight="1" x14ac:dyDescent="0.2">
      <c r="A2545" s="18"/>
    </row>
    <row r="2546" spans="1:1" ht="11.65" hidden="1" customHeight="1" x14ac:dyDescent="0.2">
      <c r="A2546" s="18"/>
    </row>
    <row r="2547" spans="1:1" ht="11.65" hidden="1" customHeight="1" x14ac:dyDescent="0.2">
      <c r="A2547" s="18"/>
    </row>
    <row r="2548" spans="1:1" ht="11.65" hidden="1" customHeight="1" x14ac:dyDescent="0.2">
      <c r="A2548" s="18"/>
    </row>
    <row r="2549" spans="1:1" ht="11.65" hidden="1" customHeight="1" x14ac:dyDescent="0.2">
      <c r="A2549" s="18"/>
    </row>
    <row r="2550" spans="1:1" ht="11.65" hidden="1" customHeight="1" x14ac:dyDescent="0.2">
      <c r="A2550" s="18"/>
    </row>
    <row r="2551" spans="1:1" ht="11.65" hidden="1" customHeight="1" x14ac:dyDescent="0.2">
      <c r="A2551" s="18"/>
    </row>
    <row r="2552" spans="1:1" ht="11.65" hidden="1" customHeight="1" x14ac:dyDescent="0.2">
      <c r="A2552" s="18"/>
    </row>
    <row r="2553" spans="1:1" ht="11.65" hidden="1" customHeight="1" x14ac:dyDescent="0.2">
      <c r="A2553" s="18"/>
    </row>
    <row r="2554" spans="1:1" ht="11.65" hidden="1" customHeight="1" x14ac:dyDescent="0.2">
      <c r="A2554" s="18"/>
    </row>
    <row r="2555" spans="1:1" ht="11.65" hidden="1" customHeight="1" x14ac:dyDescent="0.2">
      <c r="A2555" s="18"/>
    </row>
    <row r="2556" spans="1:1" ht="11.65" hidden="1" customHeight="1" x14ac:dyDescent="0.2">
      <c r="A2556" s="18"/>
    </row>
    <row r="2557" spans="1:1" ht="11.65" hidden="1" customHeight="1" x14ac:dyDescent="0.2">
      <c r="A2557" s="18"/>
    </row>
    <row r="2558" spans="1:1" ht="11.65" hidden="1" customHeight="1" x14ac:dyDescent="0.2">
      <c r="A2558" s="18"/>
    </row>
    <row r="2559" spans="1:1" ht="11.65" hidden="1" customHeight="1" x14ac:dyDescent="0.2">
      <c r="A2559" s="18"/>
    </row>
    <row r="2560" spans="1:1" ht="11.65" hidden="1" customHeight="1" x14ac:dyDescent="0.2">
      <c r="A2560" s="18"/>
    </row>
    <row r="2561" spans="1:1" ht="11.65" hidden="1" customHeight="1" x14ac:dyDescent="0.2">
      <c r="A2561" s="18"/>
    </row>
    <row r="2562" spans="1:1" ht="11.65" hidden="1" customHeight="1" x14ac:dyDescent="0.2">
      <c r="A2562" s="18"/>
    </row>
    <row r="2563" spans="1:1" ht="11.65" hidden="1" customHeight="1" x14ac:dyDescent="0.2">
      <c r="A2563" s="18"/>
    </row>
    <row r="2564" spans="1:1" ht="11.65" hidden="1" customHeight="1" x14ac:dyDescent="0.2">
      <c r="A2564" s="18"/>
    </row>
    <row r="2565" spans="1:1" ht="11.65" hidden="1" customHeight="1" x14ac:dyDescent="0.2">
      <c r="A2565" s="18"/>
    </row>
    <row r="2566" spans="1:1" ht="11.65" hidden="1" customHeight="1" x14ac:dyDescent="0.2">
      <c r="A2566" s="18"/>
    </row>
    <row r="2567" spans="1:1" ht="11.65" hidden="1" customHeight="1" x14ac:dyDescent="0.2">
      <c r="A2567" s="18"/>
    </row>
    <row r="2568" spans="1:1" ht="11.65" hidden="1" customHeight="1" x14ac:dyDescent="0.2">
      <c r="A2568" s="18"/>
    </row>
    <row r="2569" spans="1:1" ht="11.65" hidden="1" customHeight="1" x14ac:dyDescent="0.2">
      <c r="A2569" s="18"/>
    </row>
    <row r="2570" spans="1:1" ht="11.65" hidden="1" customHeight="1" x14ac:dyDescent="0.2">
      <c r="A2570" s="18"/>
    </row>
    <row r="2571" spans="1:1" ht="11.65" hidden="1" customHeight="1" x14ac:dyDescent="0.2">
      <c r="A2571" s="18"/>
    </row>
    <row r="2572" spans="1:1" ht="11.65" hidden="1" customHeight="1" x14ac:dyDescent="0.2">
      <c r="A2572" s="18"/>
    </row>
    <row r="2573" spans="1:1" ht="11.65" hidden="1" customHeight="1" x14ac:dyDescent="0.2">
      <c r="A2573" s="18"/>
    </row>
    <row r="2574" spans="1:1" ht="11.65" hidden="1" customHeight="1" x14ac:dyDescent="0.2">
      <c r="A2574" s="18"/>
    </row>
    <row r="2575" spans="1:1" ht="11.65" hidden="1" customHeight="1" x14ac:dyDescent="0.2">
      <c r="A2575" s="18"/>
    </row>
    <row r="2576" spans="1:1" ht="11.65" hidden="1" customHeight="1" x14ac:dyDescent="0.2">
      <c r="A2576" s="18"/>
    </row>
    <row r="2577" spans="1:1" ht="11.65" hidden="1" customHeight="1" x14ac:dyDescent="0.2">
      <c r="A2577" s="18"/>
    </row>
    <row r="2578" spans="1:1" ht="11.65" hidden="1" customHeight="1" x14ac:dyDescent="0.2">
      <c r="A2578" s="18"/>
    </row>
    <row r="2579" spans="1:1" ht="11.65" hidden="1" customHeight="1" x14ac:dyDescent="0.2">
      <c r="A2579" s="18"/>
    </row>
    <row r="2580" spans="1:1" ht="11.65" hidden="1" customHeight="1" x14ac:dyDescent="0.2">
      <c r="A2580" s="18"/>
    </row>
    <row r="2581" spans="1:1" ht="11.65" hidden="1" customHeight="1" x14ac:dyDescent="0.2">
      <c r="A2581" s="18"/>
    </row>
    <row r="2582" spans="1:1" ht="11.65" hidden="1" customHeight="1" x14ac:dyDescent="0.2">
      <c r="A2582" s="18"/>
    </row>
    <row r="2583" spans="1:1" ht="11.65" hidden="1" customHeight="1" x14ac:dyDescent="0.2">
      <c r="A2583" s="18"/>
    </row>
    <row r="2584" spans="1:1" ht="11.65" hidden="1" customHeight="1" x14ac:dyDescent="0.2">
      <c r="A2584" s="18"/>
    </row>
    <row r="2585" spans="1:1" ht="11.65" hidden="1" customHeight="1" x14ac:dyDescent="0.2">
      <c r="A2585" s="18"/>
    </row>
    <row r="2586" spans="1:1" ht="11.65" hidden="1" customHeight="1" x14ac:dyDescent="0.2">
      <c r="A2586" s="18"/>
    </row>
    <row r="2587" spans="1:1" ht="11.65" hidden="1" customHeight="1" x14ac:dyDescent="0.2">
      <c r="A2587" s="18"/>
    </row>
    <row r="2588" spans="1:1" ht="11.65" hidden="1" customHeight="1" x14ac:dyDescent="0.2">
      <c r="A2588" s="18"/>
    </row>
    <row r="2589" spans="1:1" ht="11.65" hidden="1" customHeight="1" x14ac:dyDescent="0.2">
      <c r="A2589" s="18"/>
    </row>
    <row r="2590" spans="1:1" ht="11.65" hidden="1" customHeight="1" x14ac:dyDescent="0.2">
      <c r="A2590" s="18"/>
    </row>
    <row r="2591" spans="1:1" ht="11.65" hidden="1" customHeight="1" x14ac:dyDescent="0.2">
      <c r="A2591" s="18"/>
    </row>
    <row r="2592" spans="1:1" ht="11.65" hidden="1" customHeight="1" x14ac:dyDescent="0.2">
      <c r="A2592" s="18"/>
    </row>
    <row r="2593" spans="1:1" ht="11.65" hidden="1" customHeight="1" x14ac:dyDescent="0.2">
      <c r="A2593" s="18"/>
    </row>
    <row r="2594" spans="1:1" ht="11.65" hidden="1" customHeight="1" x14ac:dyDescent="0.2">
      <c r="A2594" s="18"/>
    </row>
    <row r="2595" spans="1:1" ht="11.65" hidden="1" customHeight="1" x14ac:dyDescent="0.2">
      <c r="A2595" s="18"/>
    </row>
    <row r="2596" spans="1:1" ht="11.65" hidden="1" customHeight="1" x14ac:dyDescent="0.2">
      <c r="A2596" s="18"/>
    </row>
    <row r="2597" spans="1:1" ht="11.65" hidden="1" customHeight="1" x14ac:dyDescent="0.2">
      <c r="A2597" s="18"/>
    </row>
    <row r="2598" spans="1:1" ht="11.65" hidden="1" customHeight="1" x14ac:dyDescent="0.2">
      <c r="A2598" s="18"/>
    </row>
    <row r="2599" spans="1:1" ht="11.65" hidden="1" customHeight="1" x14ac:dyDescent="0.2">
      <c r="A2599" s="18"/>
    </row>
    <row r="2600" spans="1:1" ht="11.65" hidden="1" customHeight="1" x14ac:dyDescent="0.2">
      <c r="A2600" s="18"/>
    </row>
    <row r="2601" spans="1:1" ht="11.65" hidden="1" customHeight="1" x14ac:dyDescent="0.2">
      <c r="A2601" s="18"/>
    </row>
    <row r="2602" spans="1:1" ht="11.65" hidden="1" customHeight="1" x14ac:dyDescent="0.2">
      <c r="A2602" s="18"/>
    </row>
    <row r="2603" spans="1:1" ht="11.65" hidden="1" customHeight="1" x14ac:dyDescent="0.2">
      <c r="A2603" s="18"/>
    </row>
    <row r="2604" spans="1:1" ht="11.65" hidden="1" customHeight="1" x14ac:dyDescent="0.2">
      <c r="A2604" s="18"/>
    </row>
    <row r="2605" spans="1:1" ht="11.65" hidden="1" customHeight="1" x14ac:dyDescent="0.2">
      <c r="A2605" s="18"/>
    </row>
    <row r="2606" spans="1:1" ht="11.65" hidden="1" customHeight="1" x14ac:dyDescent="0.2">
      <c r="A2606" s="18"/>
    </row>
    <row r="2607" spans="1:1" ht="11.65" hidden="1" customHeight="1" x14ac:dyDescent="0.2">
      <c r="A2607" s="18"/>
    </row>
    <row r="2608" spans="1:1" ht="11.65" hidden="1" customHeight="1" x14ac:dyDescent="0.2">
      <c r="A2608" s="18"/>
    </row>
    <row r="2609" spans="1:1" ht="11.65" hidden="1" customHeight="1" x14ac:dyDescent="0.2">
      <c r="A2609" s="18"/>
    </row>
    <row r="2610" spans="1:1" ht="11.65" hidden="1" customHeight="1" x14ac:dyDescent="0.2">
      <c r="A2610" s="18"/>
    </row>
    <row r="2611" spans="1:1" ht="11.65" hidden="1" customHeight="1" x14ac:dyDescent="0.2">
      <c r="A2611" s="18"/>
    </row>
    <row r="2612" spans="1:1" ht="11.65" hidden="1" customHeight="1" x14ac:dyDescent="0.2">
      <c r="A2612" s="18"/>
    </row>
    <row r="2613" spans="1:1" ht="11.65" hidden="1" customHeight="1" x14ac:dyDescent="0.2">
      <c r="A2613" s="18"/>
    </row>
    <row r="2614" spans="1:1" ht="11.65" hidden="1" customHeight="1" x14ac:dyDescent="0.2">
      <c r="A2614" s="18"/>
    </row>
    <row r="2615" spans="1:1" ht="11.65" hidden="1" customHeight="1" x14ac:dyDescent="0.2">
      <c r="A2615" s="18"/>
    </row>
    <row r="2616" spans="1:1" ht="11.65" hidden="1" customHeight="1" x14ac:dyDescent="0.2">
      <c r="A2616" s="18"/>
    </row>
    <row r="2617" spans="1:1" ht="11.65" hidden="1" customHeight="1" x14ac:dyDescent="0.2">
      <c r="A2617" s="18"/>
    </row>
    <row r="2618" spans="1:1" ht="11.65" hidden="1" customHeight="1" x14ac:dyDescent="0.2">
      <c r="A2618" s="18"/>
    </row>
    <row r="2619" spans="1:1" ht="11.65" hidden="1" customHeight="1" x14ac:dyDescent="0.2">
      <c r="A2619" s="18"/>
    </row>
    <row r="2620" spans="1:1" ht="11.65" hidden="1" customHeight="1" x14ac:dyDescent="0.2">
      <c r="A2620" s="18"/>
    </row>
    <row r="2621" spans="1:1" ht="11.65" hidden="1" customHeight="1" x14ac:dyDescent="0.2">
      <c r="A2621" s="18"/>
    </row>
    <row r="2622" spans="1:1" ht="11.65" hidden="1" customHeight="1" x14ac:dyDescent="0.2">
      <c r="A2622" s="18"/>
    </row>
    <row r="2623" spans="1:1" ht="11.65" hidden="1" customHeight="1" x14ac:dyDescent="0.2">
      <c r="A2623" s="18"/>
    </row>
    <row r="2624" spans="1:1" ht="11.65" hidden="1" customHeight="1" x14ac:dyDescent="0.2">
      <c r="A2624" s="18"/>
    </row>
    <row r="2625" spans="1:1" ht="11.65" hidden="1" customHeight="1" x14ac:dyDescent="0.2">
      <c r="A2625" s="18"/>
    </row>
    <row r="2626" spans="1:1" ht="11.65" hidden="1" customHeight="1" x14ac:dyDescent="0.2">
      <c r="A2626" s="18"/>
    </row>
    <row r="2627" spans="1:1" ht="11.65" hidden="1" customHeight="1" x14ac:dyDescent="0.2">
      <c r="A2627" s="18"/>
    </row>
    <row r="2628" spans="1:1" ht="11.65" hidden="1" customHeight="1" x14ac:dyDescent="0.2">
      <c r="A2628" s="18"/>
    </row>
    <row r="2629" spans="1:1" ht="11.65" hidden="1" customHeight="1" x14ac:dyDescent="0.2">
      <c r="A2629" s="18"/>
    </row>
    <row r="2630" spans="1:1" ht="11.65" hidden="1" customHeight="1" x14ac:dyDescent="0.2">
      <c r="A2630" s="18"/>
    </row>
    <row r="2631" spans="1:1" ht="11.65" hidden="1" customHeight="1" x14ac:dyDescent="0.2">
      <c r="A2631" s="18"/>
    </row>
    <row r="2632" spans="1:1" ht="11.65" hidden="1" customHeight="1" x14ac:dyDescent="0.2">
      <c r="A2632" s="18"/>
    </row>
    <row r="2633" spans="1:1" ht="11.65" hidden="1" customHeight="1" x14ac:dyDescent="0.2">
      <c r="A2633" s="18"/>
    </row>
    <row r="2634" spans="1:1" ht="11.65" hidden="1" customHeight="1" x14ac:dyDescent="0.2">
      <c r="A2634" s="18"/>
    </row>
    <row r="2635" spans="1:1" ht="11.65" hidden="1" customHeight="1" x14ac:dyDescent="0.2">
      <c r="A2635" s="18"/>
    </row>
    <row r="2636" spans="1:1" ht="11.65" hidden="1" customHeight="1" x14ac:dyDescent="0.2">
      <c r="A2636" s="18"/>
    </row>
    <row r="2637" spans="1:1" ht="11.65" hidden="1" customHeight="1" x14ac:dyDescent="0.2">
      <c r="A2637" s="18"/>
    </row>
    <row r="2638" spans="1:1" ht="11.65" hidden="1" customHeight="1" x14ac:dyDescent="0.2">
      <c r="A2638" s="18"/>
    </row>
    <row r="2639" spans="1:1" ht="11.65" hidden="1" customHeight="1" x14ac:dyDescent="0.2">
      <c r="A2639" s="18"/>
    </row>
    <row r="2640" spans="1:1" ht="11.65" hidden="1" customHeight="1" x14ac:dyDescent="0.2">
      <c r="A2640" s="18"/>
    </row>
    <row r="2641" spans="1:1" ht="11.65" hidden="1" customHeight="1" x14ac:dyDescent="0.2">
      <c r="A2641" s="18"/>
    </row>
    <row r="2642" spans="1:1" ht="11.65" hidden="1" customHeight="1" x14ac:dyDescent="0.2">
      <c r="A2642" s="18"/>
    </row>
    <row r="2643" spans="1:1" ht="11.65" hidden="1" customHeight="1" x14ac:dyDescent="0.2">
      <c r="A2643" s="18"/>
    </row>
    <row r="2644" spans="1:1" ht="11.65" hidden="1" customHeight="1" x14ac:dyDescent="0.2">
      <c r="A2644" s="18"/>
    </row>
    <row r="2645" spans="1:1" ht="11.65" hidden="1" customHeight="1" x14ac:dyDescent="0.2">
      <c r="A2645" s="18"/>
    </row>
    <row r="2646" spans="1:1" ht="11.65" hidden="1" customHeight="1" x14ac:dyDescent="0.2">
      <c r="A2646" s="18"/>
    </row>
    <row r="2647" spans="1:1" ht="11.65" hidden="1" customHeight="1" x14ac:dyDescent="0.2">
      <c r="A2647" s="18"/>
    </row>
    <row r="2648" spans="1:1" ht="11.65" hidden="1" customHeight="1" x14ac:dyDescent="0.2">
      <c r="A2648" s="18"/>
    </row>
    <row r="2649" spans="1:1" ht="11.65" hidden="1" customHeight="1" x14ac:dyDescent="0.2">
      <c r="A2649" s="18"/>
    </row>
    <row r="2650" spans="1:1" ht="11.65" hidden="1" customHeight="1" x14ac:dyDescent="0.2">
      <c r="A2650" s="18"/>
    </row>
    <row r="2651" spans="1:1" ht="11.65" hidden="1" customHeight="1" x14ac:dyDescent="0.2">
      <c r="A2651" s="18"/>
    </row>
    <row r="2652" spans="1:1" ht="11.65" hidden="1" customHeight="1" x14ac:dyDescent="0.2">
      <c r="A2652" s="18"/>
    </row>
    <row r="2653" spans="1:1" ht="11.65" hidden="1" customHeight="1" x14ac:dyDescent="0.2">
      <c r="A2653" s="18"/>
    </row>
    <row r="2654" spans="1:1" ht="11.65" hidden="1" customHeight="1" x14ac:dyDescent="0.2">
      <c r="A2654" s="18"/>
    </row>
    <row r="2655" spans="1:1" ht="11.65" hidden="1" customHeight="1" x14ac:dyDescent="0.2">
      <c r="A2655" s="18"/>
    </row>
    <row r="2656" spans="1:1" ht="11.65" hidden="1" customHeight="1" x14ac:dyDescent="0.2">
      <c r="A2656" s="18"/>
    </row>
    <row r="2657" spans="1:1" ht="11.65" hidden="1" customHeight="1" x14ac:dyDescent="0.2">
      <c r="A2657" s="18"/>
    </row>
    <row r="2658" spans="1:1" ht="11.65" hidden="1" customHeight="1" x14ac:dyDescent="0.2">
      <c r="A2658" s="18"/>
    </row>
    <row r="2659" spans="1:1" ht="11.65" hidden="1" customHeight="1" x14ac:dyDescent="0.2">
      <c r="A2659" s="18"/>
    </row>
    <row r="2660" spans="1:1" ht="11.65" hidden="1" customHeight="1" x14ac:dyDescent="0.2">
      <c r="A2660" s="18"/>
    </row>
    <row r="2661" spans="1:1" ht="11.65" hidden="1" customHeight="1" x14ac:dyDescent="0.2">
      <c r="A2661" s="18"/>
    </row>
    <row r="2662" spans="1:1" ht="11.65" hidden="1" customHeight="1" x14ac:dyDescent="0.2">
      <c r="A2662" s="18"/>
    </row>
    <row r="2663" spans="1:1" ht="11.65" hidden="1" customHeight="1" x14ac:dyDescent="0.2">
      <c r="A2663" s="18"/>
    </row>
    <row r="2664" spans="1:1" ht="11.65" hidden="1" customHeight="1" x14ac:dyDescent="0.2">
      <c r="A2664" s="18"/>
    </row>
    <row r="2665" spans="1:1" ht="11.65" hidden="1" customHeight="1" x14ac:dyDescent="0.2">
      <c r="A2665" s="18"/>
    </row>
    <row r="2666" spans="1:1" ht="11.65" hidden="1" customHeight="1" x14ac:dyDescent="0.2">
      <c r="A2666" s="18"/>
    </row>
    <row r="2667" spans="1:1" ht="11.65" hidden="1" customHeight="1" x14ac:dyDescent="0.2">
      <c r="A2667" s="18"/>
    </row>
    <row r="2668" spans="1:1" ht="11.65" hidden="1" customHeight="1" x14ac:dyDescent="0.2">
      <c r="A2668" s="18"/>
    </row>
    <row r="2669" spans="1:1" ht="11.65" hidden="1" customHeight="1" x14ac:dyDescent="0.2">
      <c r="A2669" s="18"/>
    </row>
    <row r="2670" spans="1:1" ht="11.65" hidden="1" customHeight="1" x14ac:dyDescent="0.2">
      <c r="A2670" s="18"/>
    </row>
    <row r="2671" spans="1:1" ht="11.65" hidden="1" customHeight="1" x14ac:dyDescent="0.2">
      <c r="A2671" s="18"/>
    </row>
    <row r="2672" spans="1:1" ht="11.65" hidden="1" customHeight="1" x14ac:dyDescent="0.2">
      <c r="A2672" s="18"/>
    </row>
    <row r="2673" spans="1:1" ht="11.65" hidden="1" customHeight="1" x14ac:dyDescent="0.2">
      <c r="A2673" s="18"/>
    </row>
    <row r="2674" spans="1:1" ht="11.65" hidden="1" customHeight="1" x14ac:dyDescent="0.2">
      <c r="A2674" s="18"/>
    </row>
    <row r="2675" spans="1:1" ht="11.65" hidden="1" customHeight="1" x14ac:dyDescent="0.2">
      <c r="A2675" s="18"/>
    </row>
    <row r="2676" spans="1:1" ht="11.65" hidden="1" customHeight="1" x14ac:dyDescent="0.2">
      <c r="A2676" s="18"/>
    </row>
    <row r="2677" spans="1:1" ht="11.65" hidden="1" customHeight="1" x14ac:dyDescent="0.2">
      <c r="A2677" s="18"/>
    </row>
    <row r="2678" spans="1:1" ht="11.65" hidden="1" customHeight="1" x14ac:dyDescent="0.2">
      <c r="A2678" s="18"/>
    </row>
    <row r="2679" spans="1:1" ht="11.65" hidden="1" customHeight="1" x14ac:dyDescent="0.2">
      <c r="A2679" s="18"/>
    </row>
    <row r="2680" spans="1:1" ht="11.65" hidden="1" customHeight="1" x14ac:dyDescent="0.2">
      <c r="A2680" s="18"/>
    </row>
    <row r="2681" spans="1:1" ht="11.65" hidden="1" customHeight="1" x14ac:dyDescent="0.2">
      <c r="A2681" s="18"/>
    </row>
    <row r="2682" spans="1:1" ht="11.65" hidden="1" customHeight="1" x14ac:dyDescent="0.2">
      <c r="A2682" s="18"/>
    </row>
    <row r="2683" spans="1:1" ht="11.65" hidden="1" customHeight="1" x14ac:dyDescent="0.2">
      <c r="A2683" s="18"/>
    </row>
    <row r="2684" spans="1:1" ht="11.65" hidden="1" customHeight="1" x14ac:dyDescent="0.2">
      <c r="A2684" s="18"/>
    </row>
    <row r="2685" spans="1:1" ht="11.65" hidden="1" customHeight="1" x14ac:dyDescent="0.2">
      <c r="A2685" s="18"/>
    </row>
    <row r="2686" spans="1:1" ht="11.65" hidden="1" customHeight="1" x14ac:dyDescent="0.2">
      <c r="A2686" s="18"/>
    </row>
    <row r="2687" spans="1:1" ht="11.65" hidden="1" customHeight="1" x14ac:dyDescent="0.2">
      <c r="A2687" s="18"/>
    </row>
    <row r="2688" spans="1:1" ht="11.65" hidden="1" customHeight="1" x14ac:dyDescent="0.2">
      <c r="A2688" s="18"/>
    </row>
    <row r="2689" spans="1:1" ht="11.65" hidden="1" customHeight="1" x14ac:dyDescent="0.2">
      <c r="A2689" s="18"/>
    </row>
    <row r="2690" spans="1:1" ht="11.65" hidden="1" customHeight="1" x14ac:dyDescent="0.2">
      <c r="A2690" s="18"/>
    </row>
    <row r="2691" spans="1:1" ht="11.65" hidden="1" customHeight="1" x14ac:dyDescent="0.2">
      <c r="A2691" s="18"/>
    </row>
    <row r="2692" spans="1:1" ht="11.65" hidden="1" customHeight="1" x14ac:dyDescent="0.2">
      <c r="A2692" s="18"/>
    </row>
    <row r="2693" spans="1:1" ht="11.65" hidden="1" customHeight="1" x14ac:dyDescent="0.2">
      <c r="A2693" s="18"/>
    </row>
    <row r="2694" spans="1:1" ht="11.65" hidden="1" customHeight="1" x14ac:dyDescent="0.2">
      <c r="A2694" s="18"/>
    </row>
    <row r="2695" spans="1:1" ht="11.65" hidden="1" customHeight="1" x14ac:dyDescent="0.2">
      <c r="A2695" s="18"/>
    </row>
    <row r="2696" spans="1:1" ht="11.65" hidden="1" customHeight="1" x14ac:dyDescent="0.2">
      <c r="A2696" s="18"/>
    </row>
    <row r="2697" spans="1:1" ht="11.65" hidden="1" customHeight="1" x14ac:dyDescent="0.2">
      <c r="A2697" s="18"/>
    </row>
    <row r="2698" spans="1:1" ht="11.65" hidden="1" customHeight="1" x14ac:dyDescent="0.2">
      <c r="A2698" s="18"/>
    </row>
    <row r="2699" spans="1:1" ht="11.65" hidden="1" customHeight="1" x14ac:dyDescent="0.2">
      <c r="A2699" s="18"/>
    </row>
    <row r="2700" spans="1:1" ht="11.65" hidden="1" customHeight="1" x14ac:dyDescent="0.2">
      <c r="A2700" s="18"/>
    </row>
    <row r="2701" spans="1:1" ht="11.65" hidden="1" customHeight="1" x14ac:dyDescent="0.2">
      <c r="A2701" s="18"/>
    </row>
    <row r="2702" spans="1:1" ht="11.65" hidden="1" customHeight="1" x14ac:dyDescent="0.2">
      <c r="A2702" s="18"/>
    </row>
    <row r="2703" spans="1:1" ht="11.65" hidden="1" customHeight="1" x14ac:dyDescent="0.2">
      <c r="A2703" s="18"/>
    </row>
    <row r="2704" spans="1:1" ht="11.65" hidden="1" customHeight="1" x14ac:dyDescent="0.2">
      <c r="A2704" s="18"/>
    </row>
    <row r="2705" spans="1:1" ht="11.65" hidden="1" customHeight="1" x14ac:dyDescent="0.2">
      <c r="A2705" s="18"/>
    </row>
    <row r="2706" spans="1:1" ht="11.65" hidden="1" customHeight="1" x14ac:dyDescent="0.2">
      <c r="A2706" s="18"/>
    </row>
    <row r="2707" spans="1:1" ht="11.65" hidden="1" customHeight="1" x14ac:dyDescent="0.2">
      <c r="A2707" s="18"/>
    </row>
    <row r="2708" spans="1:1" ht="11.65" hidden="1" customHeight="1" x14ac:dyDescent="0.2">
      <c r="A2708" s="18"/>
    </row>
    <row r="2709" spans="1:1" ht="11.65" hidden="1" customHeight="1" x14ac:dyDescent="0.2">
      <c r="A2709" s="18"/>
    </row>
    <row r="2710" spans="1:1" ht="11.65" hidden="1" customHeight="1" x14ac:dyDescent="0.2">
      <c r="A2710" s="18"/>
    </row>
    <row r="2711" spans="1:1" ht="11.65" hidden="1" customHeight="1" x14ac:dyDescent="0.2">
      <c r="A2711" s="18"/>
    </row>
    <row r="2712" spans="1:1" ht="11.65" hidden="1" customHeight="1" x14ac:dyDescent="0.2">
      <c r="A2712" s="18"/>
    </row>
    <row r="2713" spans="1:1" ht="11.65" hidden="1" customHeight="1" x14ac:dyDescent="0.2">
      <c r="A2713" s="18"/>
    </row>
    <row r="2714" spans="1:1" ht="11.65" hidden="1" customHeight="1" x14ac:dyDescent="0.2">
      <c r="A2714" s="18"/>
    </row>
    <row r="2715" spans="1:1" ht="11.65" hidden="1" customHeight="1" x14ac:dyDescent="0.2">
      <c r="A2715" s="18"/>
    </row>
    <row r="2716" spans="1:1" ht="11.65" hidden="1" customHeight="1" x14ac:dyDescent="0.2">
      <c r="A2716" s="18"/>
    </row>
    <row r="2717" spans="1:1" ht="11.65" hidden="1" customHeight="1" x14ac:dyDescent="0.2">
      <c r="A2717" s="18"/>
    </row>
    <row r="2718" spans="1:1" ht="11.65" hidden="1" customHeight="1" x14ac:dyDescent="0.2">
      <c r="A2718" s="18"/>
    </row>
    <row r="2719" spans="1:1" ht="11.65" hidden="1" customHeight="1" x14ac:dyDescent="0.2">
      <c r="A2719" s="18"/>
    </row>
    <row r="2720" spans="1:1" ht="11.65" hidden="1" customHeight="1" x14ac:dyDescent="0.2">
      <c r="A2720" s="18"/>
    </row>
    <row r="2721" spans="1:1" ht="11.65" hidden="1" customHeight="1" x14ac:dyDescent="0.2">
      <c r="A2721" s="18"/>
    </row>
    <row r="2722" spans="1:1" ht="11.65" hidden="1" customHeight="1" x14ac:dyDescent="0.2">
      <c r="A2722" s="18"/>
    </row>
    <row r="2723" spans="1:1" ht="11.65" hidden="1" customHeight="1" x14ac:dyDescent="0.2">
      <c r="A2723" s="18"/>
    </row>
    <row r="2724" spans="1:1" ht="11.65" hidden="1" customHeight="1" x14ac:dyDescent="0.2">
      <c r="A2724" s="18"/>
    </row>
    <row r="2725" spans="1:1" ht="11.65" hidden="1" customHeight="1" x14ac:dyDescent="0.2">
      <c r="A2725" s="18"/>
    </row>
    <row r="2726" spans="1:1" ht="11.65" hidden="1" customHeight="1" x14ac:dyDescent="0.2">
      <c r="A2726" s="18"/>
    </row>
    <row r="2727" spans="1:1" ht="11.65" hidden="1" customHeight="1" x14ac:dyDescent="0.2">
      <c r="A2727" s="18"/>
    </row>
    <row r="2728" spans="1:1" ht="11.65" hidden="1" customHeight="1" x14ac:dyDescent="0.2">
      <c r="A2728" s="18"/>
    </row>
    <row r="2729" spans="1:1" ht="11.65" hidden="1" customHeight="1" x14ac:dyDescent="0.2">
      <c r="A2729" s="18"/>
    </row>
    <row r="2730" spans="1:1" ht="11.65" hidden="1" customHeight="1" x14ac:dyDescent="0.2">
      <c r="A2730" s="18"/>
    </row>
    <row r="2731" spans="1:1" ht="11.65" hidden="1" customHeight="1" x14ac:dyDescent="0.2">
      <c r="A2731" s="18"/>
    </row>
    <row r="2732" spans="1:1" ht="11.65" hidden="1" customHeight="1" x14ac:dyDescent="0.2">
      <c r="A2732" s="18"/>
    </row>
    <row r="2733" spans="1:1" ht="11.65" hidden="1" customHeight="1" x14ac:dyDescent="0.2">
      <c r="A2733" s="18"/>
    </row>
    <row r="2734" spans="1:1" ht="11.65" hidden="1" customHeight="1" x14ac:dyDescent="0.2">
      <c r="A2734" s="18"/>
    </row>
    <row r="2735" spans="1:1" ht="11.65" hidden="1" customHeight="1" x14ac:dyDescent="0.2">
      <c r="A2735" s="18"/>
    </row>
    <row r="2736" spans="1:1" ht="11.65" hidden="1" customHeight="1" x14ac:dyDescent="0.2">
      <c r="A2736" s="18"/>
    </row>
    <row r="2737" spans="1:1" ht="11.65" hidden="1" customHeight="1" x14ac:dyDescent="0.2">
      <c r="A2737" s="18"/>
    </row>
    <row r="2738" spans="1:1" ht="11.65" hidden="1" customHeight="1" x14ac:dyDescent="0.2">
      <c r="A2738" s="18"/>
    </row>
    <row r="2739" spans="1:1" ht="11.65" hidden="1" customHeight="1" x14ac:dyDescent="0.2">
      <c r="A2739" s="18"/>
    </row>
    <row r="2740" spans="1:1" ht="11.65" hidden="1" customHeight="1" x14ac:dyDescent="0.2">
      <c r="A2740" s="18"/>
    </row>
    <row r="2741" spans="1:1" ht="11.65" hidden="1" customHeight="1" x14ac:dyDescent="0.2">
      <c r="A2741" s="18"/>
    </row>
    <row r="2742" spans="1:1" ht="11.65" hidden="1" customHeight="1" x14ac:dyDescent="0.2">
      <c r="A2742" s="18"/>
    </row>
    <row r="2743" spans="1:1" ht="11.65" hidden="1" customHeight="1" x14ac:dyDescent="0.2">
      <c r="A2743" s="18"/>
    </row>
    <row r="2744" spans="1:1" ht="11.65" hidden="1" customHeight="1" x14ac:dyDescent="0.2">
      <c r="A2744" s="18"/>
    </row>
    <row r="2745" spans="1:1" ht="11.65" hidden="1" customHeight="1" x14ac:dyDescent="0.2">
      <c r="A2745" s="18"/>
    </row>
    <row r="2746" spans="1:1" ht="11.65" hidden="1" customHeight="1" x14ac:dyDescent="0.2">
      <c r="A2746" s="18"/>
    </row>
    <row r="2747" spans="1:1" ht="11.65" hidden="1" customHeight="1" x14ac:dyDescent="0.2">
      <c r="A2747" s="18"/>
    </row>
    <row r="2748" spans="1:1" ht="11.65" hidden="1" customHeight="1" x14ac:dyDescent="0.2">
      <c r="A2748" s="18"/>
    </row>
    <row r="2749" spans="1:1" ht="11.65" hidden="1" customHeight="1" x14ac:dyDescent="0.2">
      <c r="A2749" s="18"/>
    </row>
    <row r="2750" spans="1:1" ht="11.65" hidden="1" customHeight="1" x14ac:dyDescent="0.2">
      <c r="A2750" s="18"/>
    </row>
    <row r="2751" spans="1:1" ht="11.65" hidden="1" customHeight="1" x14ac:dyDescent="0.2">
      <c r="A2751" s="18"/>
    </row>
    <row r="2752" spans="1:1" ht="11.65" hidden="1" customHeight="1" x14ac:dyDescent="0.2">
      <c r="A2752" s="18"/>
    </row>
    <row r="2753" spans="1:1" ht="11.65" hidden="1" customHeight="1" x14ac:dyDescent="0.2">
      <c r="A2753" s="18"/>
    </row>
    <row r="2754" spans="1:1" ht="11.65" hidden="1" customHeight="1" x14ac:dyDescent="0.2">
      <c r="A2754" s="18"/>
    </row>
    <row r="2755" spans="1:1" ht="11.65" hidden="1" customHeight="1" x14ac:dyDescent="0.2">
      <c r="A2755" s="18"/>
    </row>
    <row r="2756" spans="1:1" ht="11.65" hidden="1" customHeight="1" x14ac:dyDescent="0.2">
      <c r="A2756" s="18"/>
    </row>
    <row r="2757" spans="1:1" ht="11.65" hidden="1" customHeight="1" x14ac:dyDescent="0.2">
      <c r="A2757" s="18"/>
    </row>
    <row r="2758" spans="1:1" ht="11.65" hidden="1" customHeight="1" x14ac:dyDescent="0.2">
      <c r="A2758" s="18"/>
    </row>
    <row r="2759" spans="1:1" ht="11.65" hidden="1" customHeight="1" x14ac:dyDescent="0.2">
      <c r="A2759" s="18"/>
    </row>
    <row r="2760" spans="1:1" ht="11.65" hidden="1" customHeight="1" x14ac:dyDescent="0.2">
      <c r="A2760" s="18"/>
    </row>
    <row r="2761" spans="1:1" ht="11.65" hidden="1" customHeight="1" x14ac:dyDescent="0.2">
      <c r="A2761" s="18"/>
    </row>
    <row r="2762" spans="1:1" ht="11.65" hidden="1" customHeight="1" x14ac:dyDescent="0.2">
      <c r="A2762" s="18"/>
    </row>
    <row r="2763" spans="1:1" ht="11.65" hidden="1" customHeight="1" x14ac:dyDescent="0.2">
      <c r="A2763" s="18"/>
    </row>
    <row r="2764" spans="1:1" ht="11.65" hidden="1" customHeight="1" x14ac:dyDescent="0.2">
      <c r="A2764" s="18"/>
    </row>
    <row r="2765" spans="1:1" ht="11.65" hidden="1" customHeight="1" x14ac:dyDescent="0.2">
      <c r="A2765" s="18"/>
    </row>
    <row r="2766" spans="1:1" ht="11.65" hidden="1" customHeight="1" x14ac:dyDescent="0.2">
      <c r="A2766" s="18"/>
    </row>
    <row r="2767" spans="1:1" ht="11.65" hidden="1" customHeight="1" x14ac:dyDescent="0.2">
      <c r="A2767" s="18"/>
    </row>
    <row r="2768" spans="1:1" ht="11.65" hidden="1" customHeight="1" x14ac:dyDescent="0.2">
      <c r="A2768" s="18"/>
    </row>
    <row r="2769" spans="1:1" ht="11.65" hidden="1" customHeight="1" x14ac:dyDescent="0.2">
      <c r="A2769" s="18"/>
    </row>
    <row r="2770" spans="1:1" ht="11.65" hidden="1" customHeight="1" x14ac:dyDescent="0.2">
      <c r="A2770" s="18"/>
    </row>
    <row r="2771" spans="1:1" ht="11.65" hidden="1" customHeight="1" x14ac:dyDescent="0.2">
      <c r="A2771" s="18"/>
    </row>
    <row r="2772" spans="1:1" ht="11.65" hidden="1" customHeight="1" x14ac:dyDescent="0.2">
      <c r="A2772" s="18"/>
    </row>
    <row r="2773" spans="1:1" ht="11.65" hidden="1" customHeight="1" x14ac:dyDescent="0.2">
      <c r="A2773" s="18"/>
    </row>
    <row r="2774" spans="1:1" ht="11.65" hidden="1" customHeight="1" x14ac:dyDescent="0.2">
      <c r="A2774" s="18"/>
    </row>
    <row r="2775" spans="1:1" ht="11.65" hidden="1" customHeight="1" x14ac:dyDescent="0.2">
      <c r="A2775" s="18"/>
    </row>
    <row r="2776" spans="1:1" ht="11.65" hidden="1" customHeight="1" x14ac:dyDescent="0.2">
      <c r="A2776" s="18"/>
    </row>
    <row r="2777" spans="1:1" ht="11.65" hidden="1" customHeight="1" x14ac:dyDescent="0.2">
      <c r="A2777" s="18"/>
    </row>
    <row r="2778" spans="1:1" ht="11.65" hidden="1" customHeight="1" x14ac:dyDescent="0.2">
      <c r="A2778" s="18"/>
    </row>
    <row r="2779" spans="1:1" ht="11.65" hidden="1" customHeight="1" x14ac:dyDescent="0.2">
      <c r="A2779" s="18"/>
    </row>
    <row r="2780" spans="1:1" ht="11.65" hidden="1" customHeight="1" x14ac:dyDescent="0.2">
      <c r="A2780" s="18"/>
    </row>
    <row r="2781" spans="1:1" ht="11.65" hidden="1" customHeight="1" x14ac:dyDescent="0.2">
      <c r="A2781" s="18"/>
    </row>
    <row r="2782" spans="1:1" ht="11.65" hidden="1" customHeight="1" x14ac:dyDescent="0.2">
      <c r="A2782" s="18"/>
    </row>
    <row r="2783" spans="1:1" ht="11.65" hidden="1" customHeight="1" x14ac:dyDescent="0.2">
      <c r="A2783" s="18"/>
    </row>
    <row r="2784" spans="1:1" ht="11.65" hidden="1" customHeight="1" x14ac:dyDescent="0.2">
      <c r="A2784" s="18"/>
    </row>
    <row r="2785" spans="1:1" ht="11.65" hidden="1" customHeight="1" x14ac:dyDescent="0.2">
      <c r="A2785" s="18"/>
    </row>
    <row r="2786" spans="1:1" ht="11.65" hidden="1" customHeight="1" x14ac:dyDescent="0.2">
      <c r="A2786" s="18"/>
    </row>
    <row r="2787" spans="1:1" ht="11.65" hidden="1" customHeight="1" x14ac:dyDescent="0.2">
      <c r="A2787" s="18"/>
    </row>
    <row r="2788" spans="1:1" ht="11.65" hidden="1" customHeight="1" x14ac:dyDescent="0.2">
      <c r="A2788" s="18"/>
    </row>
    <row r="2789" spans="1:1" ht="11.65" hidden="1" customHeight="1" x14ac:dyDescent="0.2">
      <c r="A2789" s="18"/>
    </row>
    <row r="2790" spans="1:1" ht="11.65" hidden="1" customHeight="1" x14ac:dyDescent="0.2">
      <c r="A2790" s="18"/>
    </row>
    <row r="2791" spans="1:1" ht="11.65" hidden="1" customHeight="1" x14ac:dyDescent="0.2">
      <c r="A2791" s="18"/>
    </row>
    <row r="2792" spans="1:1" ht="11.65" hidden="1" customHeight="1" x14ac:dyDescent="0.2">
      <c r="A2792" s="18"/>
    </row>
    <row r="2793" spans="1:1" ht="11.65" hidden="1" customHeight="1" x14ac:dyDescent="0.2">
      <c r="A2793" s="18"/>
    </row>
    <row r="2794" spans="1:1" ht="11.65" hidden="1" customHeight="1" x14ac:dyDescent="0.2">
      <c r="A2794" s="18"/>
    </row>
    <row r="2795" spans="1:1" ht="11.65" hidden="1" customHeight="1" x14ac:dyDescent="0.2">
      <c r="A2795" s="18"/>
    </row>
    <row r="2796" spans="1:1" ht="11.65" hidden="1" customHeight="1" x14ac:dyDescent="0.2">
      <c r="A2796" s="18"/>
    </row>
    <row r="2797" spans="1:1" ht="11.65" hidden="1" customHeight="1" x14ac:dyDescent="0.2">
      <c r="A2797" s="18"/>
    </row>
    <row r="2798" spans="1:1" ht="11.65" hidden="1" customHeight="1" x14ac:dyDescent="0.2">
      <c r="A2798" s="18"/>
    </row>
    <row r="2799" spans="1:1" ht="11.65" hidden="1" customHeight="1" x14ac:dyDescent="0.2">
      <c r="A2799" s="18"/>
    </row>
    <row r="2800" spans="1:1" ht="11.65" hidden="1" customHeight="1" x14ac:dyDescent="0.2">
      <c r="A2800" s="18"/>
    </row>
    <row r="2801" spans="1:1" ht="11.65" hidden="1" customHeight="1" x14ac:dyDescent="0.2">
      <c r="A2801" s="18"/>
    </row>
    <row r="2802" spans="1:1" ht="11.65" hidden="1" customHeight="1" x14ac:dyDescent="0.2">
      <c r="A2802" s="18"/>
    </row>
    <row r="2803" spans="1:1" ht="11.65" hidden="1" customHeight="1" x14ac:dyDescent="0.2">
      <c r="A2803" s="18"/>
    </row>
    <row r="2804" spans="1:1" ht="11.65" hidden="1" customHeight="1" x14ac:dyDescent="0.2">
      <c r="A2804" s="18"/>
    </row>
    <row r="2805" spans="1:1" ht="11.65" hidden="1" customHeight="1" x14ac:dyDescent="0.2">
      <c r="A2805" s="18"/>
    </row>
    <row r="2806" spans="1:1" ht="11.65" hidden="1" customHeight="1" x14ac:dyDescent="0.2">
      <c r="A2806" s="18"/>
    </row>
    <row r="2807" spans="1:1" ht="11.65" hidden="1" customHeight="1" x14ac:dyDescent="0.2">
      <c r="A2807" s="18"/>
    </row>
    <row r="2808" spans="1:1" ht="11.65" hidden="1" customHeight="1" x14ac:dyDescent="0.2">
      <c r="A2808" s="18"/>
    </row>
    <row r="2809" spans="1:1" ht="11.65" hidden="1" customHeight="1" x14ac:dyDescent="0.2">
      <c r="A2809" s="18"/>
    </row>
    <row r="2810" spans="1:1" ht="11.65" hidden="1" customHeight="1" x14ac:dyDescent="0.2">
      <c r="A2810" s="18"/>
    </row>
    <row r="2811" spans="1:1" ht="11.65" hidden="1" customHeight="1" x14ac:dyDescent="0.2">
      <c r="A2811" s="18"/>
    </row>
    <row r="2812" spans="1:1" ht="11.65" hidden="1" customHeight="1" x14ac:dyDescent="0.2">
      <c r="A2812" s="18"/>
    </row>
    <row r="2813" spans="1:1" ht="11.65" hidden="1" customHeight="1" x14ac:dyDescent="0.2">
      <c r="A2813" s="18"/>
    </row>
    <row r="2814" spans="1:1" ht="11.65" hidden="1" customHeight="1" x14ac:dyDescent="0.2">
      <c r="A2814" s="18"/>
    </row>
    <row r="2815" spans="1:1" ht="11.65" hidden="1" customHeight="1" x14ac:dyDescent="0.2">
      <c r="A2815" s="18"/>
    </row>
    <row r="2816" spans="1:1" ht="11.65" hidden="1" customHeight="1" x14ac:dyDescent="0.2">
      <c r="A2816" s="18"/>
    </row>
    <row r="2817" spans="1:1" ht="11.65" hidden="1" customHeight="1" x14ac:dyDescent="0.2">
      <c r="A2817" s="18"/>
    </row>
    <row r="2818" spans="1:1" ht="11.65" hidden="1" customHeight="1" x14ac:dyDescent="0.2">
      <c r="A2818" s="18"/>
    </row>
    <row r="2819" spans="1:1" ht="11.65" hidden="1" customHeight="1" x14ac:dyDescent="0.2">
      <c r="A2819" s="18"/>
    </row>
    <row r="2820" spans="1:1" ht="11.65" hidden="1" customHeight="1" x14ac:dyDescent="0.2">
      <c r="A2820" s="18"/>
    </row>
    <row r="2821" spans="1:1" ht="11.65" hidden="1" customHeight="1" x14ac:dyDescent="0.2">
      <c r="A2821" s="18"/>
    </row>
    <row r="2822" spans="1:1" ht="11.65" hidden="1" customHeight="1" x14ac:dyDescent="0.2">
      <c r="A2822" s="18"/>
    </row>
    <row r="2823" spans="1:1" ht="11.65" hidden="1" customHeight="1" x14ac:dyDescent="0.2">
      <c r="A2823" s="18"/>
    </row>
    <row r="2824" spans="1:1" ht="11.65" hidden="1" customHeight="1" x14ac:dyDescent="0.2">
      <c r="A2824" s="18"/>
    </row>
    <row r="2825" spans="1:1" ht="11.65" hidden="1" customHeight="1" x14ac:dyDescent="0.2">
      <c r="A2825" s="18"/>
    </row>
    <row r="2826" spans="1:1" ht="11.65" hidden="1" customHeight="1" x14ac:dyDescent="0.2">
      <c r="A2826" s="18"/>
    </row>
    <row r="2827" spans="1:1" ht="11.65" hidden="1" customHeight="1" x14ac:dyDescent="0.2">
      <c r="A2827" s="18"/>
    </row>
    <row r="2828" spans="1:1" ht="11.65" hidden="1" customHeight="1" x14ac:dyDescent="0.2">
      <c r="A2828" s="18"/>
    </row>
    <row r="2829" spans="1:1" ht="11.65" hidden="1" customHeight="1" x14ac:dyDescent="0.2">
      <c r="A2829" s="18"/>
    </row>
    <row r="2830" spans="1:1" ht="11.65" hidden="1" customHeight="1" x14ac:dyDescent="0.2">
      <c r="A2830" s="18"/>
    </row>
    <row r="2831" spans="1:1" ht="11.65" hidden="1" customHeight="1" x14ac:dyDescent="0.2">
      <c r="A2831" s="18"/>
    </row>
    <row r="2832" spans="1:1" ht="11.65" hidden="1" customHeight="1" x14ac:dyDescent="0.2">
      <c r="A2832" s="18"/>
    </row>
    <row r="2833" spans="1:1" ht="11.65" hidden="1" customHeight="1" x14ac:dyDescent="0.2">
      <c r="A2833" s="18"/>
    </row>
    <row r="2834" spans="1:1" ht="11.65" hidden="1" customHeight="1" x14ac:dyDescent="0.2">
      <c r="A2834" s="18"/>
    </row>
    <row r="2835" spans="1:1" ht="11.65" hidden="1" customHeight="1" x14ac:dyDescent="0.2">
      <c r="A2835" s="18"/>
    </row>
    <row r="2836" spans="1:1" ht="11.65" hidden="1" customHeight="1" x14ac:dyDescent="0.2">
      <c r="A2836" s="18"/>
    </row>
    <row r="2837" spans="1:1" ht="11.65" hidden="1" customHeight="1" x14ac:dyDescent="0.2">
      <c r="A2837" s="18"/>
    </row>
    <row r="2838" spans="1:1" ht="11.65" hidden="1" customHeight="1" x14ac:dyDescent="0.2">
      <c r="A2838" s="18"/>
    </row>
    <row r="2839" spans="1:1" ht="11.65" hidden="1" customHeight="1" x14ac:dyDescent="0.2">
      <c r="A2839" s="18"/>
    </row>
    <row r="2840" spans="1:1" ht="11.65" hidden="1" customHeight="1" x14ac:dyDescent="0.2">
      <c r="A2840" s="18"/>
    </row>
    <row r="2841" spans="1:1" ht="11.65" hidden="1" customHeight="1" x14ac:dyDescent="0.2">
      <c r="A2841" s="18"/>
    </row>
    <row r="2842" spans="1:1" ht="11.65" hidden="1" customHeight="1" x14ac:dyDescent="0.2">
      <c r="A2842" s="18"/>
    </row>
    <row r="2843" spans="1:1" ht="11.65" hidden="1" customHeight="1" x14ac:dyDescent="0.2">
      <c r="A2843" s="18"/>
    </row>
    <row r="2844" spans="1:1" ht="11.65" hidden="1" customHeight="1" x14ac:dyDescent="0.2">
      <c r="A2844" s="18"/>
    </row>
    <row r="2845" spans="1:1" ht="11.65" hidden="1" customHeight="1" x14ac:dyDescent="0.2">
      <c r="A2845" s="18"/>
    </row>
    <row r="2846" spans="1:1" ht="11.65" hidden="1" customHeight="1" x14ac:dyDescent="0.2">
      <c r="A2846" s="18"/>
    </row>
    <row r="2847" spans="1:1" ht="11.65" hidden="1" customHeight="1" x14ac:dyDescent="0.2">
      <c r="A2847" s="18"/>
    </row>
    <row r="2848" spans="1:1" ht="11.65" hidden="1" customHeight="1" x14ac:dyDescent="0.2">
      <c r="A2848" s="18"/>
    </row>
    <row r="2849" spans="1:1" ht="11.65" hidden="1" customHeight="1" x14ac:dyDescent="0.2">
      <c r="A2849" s="18"/>
    </row>
    <row r="2850" spans="1:1" ht="11.65" hidden="1" customHeight="1" x14ac:dyDescent="0.2">
      <c r="A2850" s="18"/>
    </row>
    <row r="2851" spans="1:1" ht="11.65" hidden="1" customHeight="1" x14ac:dyDescent="0.2">
      <c r="A2851" s="18"/>
    </row>
    <row r="2852" spans="1:1" ht="11.65" hidden="1" customHeight="1" x14ac:dyDescent="0.2">
      <c r="A2852" s="18"/>
    </row>
    <row r="2853" spans="1:1" ht="11.65" hidden="1" customHeight="1" x14ac:dyDescent="0.2">
      <c r="A2853" s="18"/>
    </row>
    <row r="2854" spans="1:1" ht="11.65" hidden="1" customHeight="1" x14ac:dyDescent="0.2">
      <c r="A2854" s="18"/>
    </row>
    <row r="2855" spans="1:1" ht="11.65" hidden="1" customHeight="1" x14ac:dyDescent="0.2">
      <c r="A2855" s="18"/>
    </row>
    <row r="2856" spans="1:1" ht="11.65" hidden="1" customHeight="1" x14ac:dyDescent="0.2">
      <c r="A2856" s="18"/>
    </row>
    <row r="2857" spans="1:1" ht="11.65" hidden="1" customHeight="1" x14ac:dyDescent="0.2">
      <c r="A2857" s="18"/>
    </row>
    <row r="2858" spans="1:1" ht="11.65" hidden="1" customHeight="1" x14ac:dyDescent="0.2">
      <c r="A2858" s="18"/>
    </row>
    <row r="2859" spans="1:1" ht="11.65" hidden="1" customHeight="1" x14ac:dyDescent="0.2">
      <c r="A2859" s="18"/>
    </row>
    <row r="2860" spans="1:1" ht="11.65" hidden="1" customHeight="1" x14ac:dyDescent="0.2">
      <c r="A2860" s="18"/>
    </row>
    <row r="2861" spans="1:1" ht="11.65" hidden="1" customHeight="1" x14ac:dyDescent="0.2">
      <c r="A2861" s="18"/>
    </row>
    <row r="2862" spans="1:1" ht="11.65" hidden="1" customHeight="1" x14ac:dyDescent="0.2">
      <c r="A2862" s="18"/>
    </row>
    <row r="2863" spans="1:1" ht="11.65" hidden="1" customHeight="1" x14ac:dyDescent="0.2">
      <c r="A2863" s="18"/>
    </row>
    <row r="2864" spans="1:1" ht="11.65" hidden="1" customHeight="1" x14ac:dyDescent="0.2">
      <c r="A2864" s="18"/>
    </row>
    <row r="2865" spans="1:1" ht="11.65" hidden="1" customHeight="1" x14ac:dyDescent="0.2">
      <c r="A2865" s="18"/>
    </row>
    <row r="2866" spans="1:1" ht="11.65" hidden="1" customHeight="1" x14ac:dyDescent="0.2">
      <c r="A2866" s="18"/>
    </row>
    <row r="2867" spans="1:1" ht="11.65" hidden="1" customHeight="1" x14ac:dyDescent="0.2">
      <c r="A2867" s="18"/>
    </row>
    <row r="2868" spans="1:1" ht="11.65" hidden="1" customHeight="1" x14ac:dyDescent="0.2">
      <c r="A2868" s="18"/>
    </row>
    <row r="2869" spans="1:1" ht="11.65" hidden="1" customHeight="1" x14ac:dyDescent="0.2">
      <c r="A2869" s="18"/>
    </row>
    <row r="2870" spans="1:1" ht="11.65" hidden="1" customHeight="1" x14ac:dyDescent="0.2">
      <c r="A2870" s="18"/>
    </row>
    <row r="2871" spans="1:1" ht="11.65" hidden="1" customHeight="1" x14ac:dyDescent="0.2">
      <c r="A2871" s="18"/>
    </row>
    <row r="2872" spans="1:1" ht="11.65" hidden="1" customHeight="1" x14ac:dyDescent="0.2">
      <c r="A2872" s="18"/>
    </row>
    <row r="2873" spans="1:1" ht="11.65" hidden="1" customHeight="1" x14ac:dyDescent="0.2">
      <c r="A2873" s="18"/>
    </row>
    <row r="2874" spans="1:1" ht="11.65" hidden="1" customHeight="1" x14ac:dyDescent="0.2">
      <c r="A2874" s="18"/>
    </row>
    <row r="2875" spans="1:1" ht="11.65" hidden="1" customHeight="1" x14ac:dyDescent="0.2">
      <c r="A2875" s="18"/>
    </row>
    <row r="2876" spans="1:1" ht="11.65" hidden="1" customHeight="1" x14ac:dyDescent="0.2">
      <c r="A2876" s="18"/>
    </row>
    <row r="2877" spans="1:1" ht="11.65" hidden="1" customHeight="1" x14ac:dyDescent="0.2">
      <c r="A2877" s="18"/>
    </row>
    <row r="2878" spans="1:1" ht="11.65" hidden="1" customHeight="1" x14ac:dyDescent="0.2">
      <c r="A2878" s="18"/>
    </row>
    <row r="2879" spans="1:1" ht="11.65" hidden="1" customHeight="1" x14ac:dyDescent="0.2">
      <c r="A2879" s="18"/>
    </row>
    <row r="2880" spans="1:1" ht="11.65" hidden="1" customHeight="1" x14ac:dyDescent="0.2">
      <c r="A2880" s="18"/>
    </row>
    <row r="2881" spans="1:1" ht="11.65" hidden="1" customHeight="1" x14ac:dyDescent="0.2">
      <c r="A2881" s="18"/>
    </row>
    <row r="2882" spans="1:1" ht="11.65" hidden="1" customHeight="1" x14ac:dyDescent="0.2">
      <c r="A2882" s="18"/>
    </row>
    <row r="2883" spans="1:1" ht="11.65" hidden="1" customHeight="1" x14ac:dyDescent="0.2">
      <c r="A2883" s="18"/>
    </row>
    <row r="2884" spans="1:1" ht="11.65" hidden="1" customHeight="1" x14ac:dyDescent="0.2">
      <c r="A2884" s="18"/>
    </row>
    <row r="2885" spans="1:1" ht="11.65" hidden="1" customHeight="1" x14ac:dyDescent="0.2">
      <c r="A2885" s="18"/>
    </row>
    <row r="2886" spans="1:1" ht="11.65" hidden="1" customHeight="1" x14ac:dyDescent="0.2">
      <c r="A2886" s="18"/>
    </row>
    <row r="2887" spans="1:1" ht="11.65" hidden="1" customHeight="1" x14ac:dyDescent="0.2">
      <c r="A2887" s="18"/>
    </row>
    <row r="2888" spans="1:1" ht="11.65" hidden="1" customHeight="1" x14ac:dyDescent="0.2">
      <c r="A2888" s="18"/>
    </row>
    <row r="2889" spans="1:1" ht="11.65" hidden="1" customHeight="1" x14ac:dyDescent="0.2">
      <c r="A2889" s="18"/>
    </row>
    <row r="2890" spans="1:1" ht="11.65" hidden="1" customHeight="1" x14ac:dyDescent="0.2">
      <c r="A2890" s="18"/>
    </row>
    <row r="2891" spans="1:1" ht="11.65" hidden="1" customHeight="1" x14ac:dyDescent="0.2">
      <c r="A2891" s="18"/>
    </row>
    <row r="2892" spans="1:1" ht="11.65" hidden="1" customHeight="1" x14ac:dyDescent="0.2">
      <c r="A2892" s="18"/>
    </row>
    <row r="2893" spans="1:1" ht="11.65" hidden="1" customHeight="1" x14ac:dyDescent="0.2">
      <c r="A2893" s="18"/>
    </row>
    <row r="2894" spans="1:1" ht="11.65" hidden="1" customHeight="1" x14ac:dyDescent="0.2">
      <c r="A2894" s="18"/>
    </row>
    <row r="2895" spans="1:1" ht="11.65" hidden="1" customHeight="1" x14ac:dyDescent="0.2">
      <c r="A2895" s="18"/>
    </row>
    <row r="2896" spans="1:1" ht="11.65" hidden="1" customHeight="1" x14ac:dyDescent="0.2">
      <c r="A2896" s="18"/>
    </row>
    <row r="2897" spans="1:1" ht="11.65" hidden="1" customHeight="1" x14ac:dyDescent="0.2">
      <c r="A2897" s="18"/>
    </row>
    <row r="2898" spans="1:1" ht="11.65" hidden="1" customHeight="1" x14ac:dyDescent="0.2">
      <c r="A2898" s="18"/>
    </row>
    <row r="2899" spans="1:1" ht="11.65" hidden="1" customHeight="1" x14ac:dyDescent="0.2">
      <c r="A2899" s="18"/>
    </row>
    <row r="2900" spans="1:1" ht="11.65" hidden="1" customHeight="1" x14ac:dyDescent="0.2">
      <c r="A2900" s="18"/>
    </row>
    <row r="2901" spans="1:1" ht="11.65" hidden="1" customHeight="1" x14ac:dyDescent="0.2">
      <c r="A2901" s="18"/>
    </row>
    <row r="2902" spans="1:1" ht="11.65" hidden="1" customHeight="1" x14ac:dyDescent="0.2">
      <c r="A2902" s="18"/>
    </row>
    <row r="2903" spans="1:1" ht="11.65" hidden="1" customHeight="1" x14ac:dyDescent="0.2">
      <c r="A2903" s="18"/>
    </row>
    <row r="2904" spans="1:1" ht="11.65" hidden="1" customHeight="1" x14ac:dyDescent="0.2">
      <c r="A2904" s="18"/>
    </row>
    <row r="2905" spans="1:1" ht="11.65" hidden="1" customHeight="1" x14ac:dyDescent="0.2">
      <c r="A2905" s="18"/>
    </row>
    <row r="2906" spans="1:1" ht="11.65" hidden="1" customHeight="1" x14ac:dyDescent="0.2">
      <c r="A2906" s="18"/>
    </row>
    <row r="2907" spans="1:1" ht="11.65" hidden="1" customHeight="1" x14ac:dyDescent="0.2">
      <c r="A2907" s="18"/>
    </row>
    <row r="2908" spans="1:1" ht="11.65" hidden="1" customHeight="1" x14ac:dyDescent="0.2">
      <c r="A2908" s="18"/>
    </row>
    <row r="2909" spans="1:1" ht="11.65" hidden="1" customHeight="1" x14ac:dyDescent="0.2">
      <c r="A2909" s="18"/>
    </row>
    <row r="2910" spans="1:1" ht="11.65" hidden="1" customHeight="1" x14ac:dyDescent="0.2">
      <c r="A2910" s="18"/>
    </row>
    <row r="2911" spans="1:1" ht="11.65" hidden="1" customHeight="1" x14ac:dyDescent="0.2">
      <c r="A2911" s="18"/>
    </row>
    <row r="2912" spans="1:1" ht="11.65" hidden="1" customHeight="1" x14ac:dyDescent="0.2">
      <c r="A2912" s="18"/>
    </row>
    <row r="2913" spans="1:1" ht="11.65" hidden="1" customHeight="1" x14ac:dyDescent="0.2">
      <c r="A2913" s="18"/>
    </row>
    <row r="2914" spans="1:1" ht="11.65" hidden="1" customHeight="1" x14ac:dyDescent="0.2">
      <c r="A2914" s="18"/>
    </row>
    <row r="2915" spans="1:1" ht="11.65" hidden="1" customHeight="1" x14ac:dyDescent="0.2">
      <c r="A2915" s="18"/>
    </row>
    <row r="2916" spans="1:1" ht="11.65" hidden="1" customHeight="1" x14ac:dyDescent="0.2">
      <c r="A2916" s="18"/>
    </row>
    <row r="2917" spans="1:1" ht="11.65" hidden="1" customHeight="1" x14ac:dyDescent="0.2">
      <c r="A2917" s="18"/>
    </row>
    <row r="2918" spans="1:1" ht="11.65" hidden="1" customHeight="1" x14ac:dyDescent="0.2">
      <c r="A2918" s="18"/>
    </row>
    <row r="2919" spans="1:1" ht="11.65" hidden="1" customHeight="1" x14ac:dyDescent="0.2">
      <c r="A2919" s="18"/>
    </row>
    <row r="2920" spans="1:1" ht="11.65" hidden="1" customHeight="1" x14ac:dyDescent="0.2">
      <c r="A2920" s="18"/>
    </row>
    <row r="2921" spans="1:1" ht="11.65" hidden="1" customHeight="1" x14ac:dyDescent="0.2">
      <c r="A2921" s="18"/>
    </row>
    <row r="2922" spans="1:1" ht="11.65" hidden="1" customHeight="1" x14ac:dyDescent="0.2">
      <c r="A2922" s="18"/>
    </row>
    <row r="2923" spans="1:1" ht="11.65" hidden="1" customHeight="1" x14ac:dyDescent="0.2">
      <c r="A2923" s="18"/>
    </row>
    <row r="2924" spans="1:1" ht="11.65" hidden="1" customHeight="1" x14ac:dyDescent="0.2">
      <c r="A2924" s="18"/>
    </row>
    <row r="2925" spans="1:1" ht="11.65" hidden="1" customHeight="1" x14ac:dyDescent="0.2">
      <c r="A2925" s="18"/>
    </row>
    <row r="2926" spans="1:1" ht="11.65" hidden="1" customHeight="1" x14ac:dyDescent="0.2">
      <c r="A2926" s="18"/>
    </row>
    <row r="2927" spans="1:1" ht="11.65" hidden="1" customHeight="1" x14ac:dyDescent="0.2">
      <c r="A2927" s="18"/>
    </row>
    <row r="2928" spans="1:1" ht="11.65" hidden="1" customHeight="1" x14ac:dyDescent="0.2">
      <c r="A2928" s="18"/>
    </row>
    <row r="2929" spans="1:1" ht="11.65" hidden="1" customHeight="1" x14ac:dyDescent="0.2">
      <c r="A2929" s="18"/>
    </row>
    <row r="2930" spans="1:1" ht="11.65" hidden="1" customHeight="1" x14ac:dyDescent="0.2">
      <c r="A2930" s="18"/>
    </row>
    <row r="2931" spans="1:1" ht="11.65" hidden="1" customHeight="1" x14ac:dyDescent="0.2">
      <c r="A2931" s="18"/>
    </row>
    <row r="2932" spans="1:1" ht="11.65" hidden="1" customHeight="1" x14ac:dyDescent="0.2">
      <c r="A2932" s="18"/>
    </row>
    <row r="2933" spans="1:1" ht="11.65" hidden="1" customHeight="1" x14ac:dyDescent="0.2">
      <c r="A2933" s="18"/>
    </row>
    <row r="2934" spans="1:1" ht="11.65" hidden="1" customHeight="1" x14ac:dyDescent="0.2">
      <c r="A2934" s="18"/>
    </row>
    <row r="2935" spans="1:1" ht="11.65" hidden="1" customHeight="1" x14ac:dyDescent="0.2">
      <c r="A2935" s="18"/>
    </row>
    <row r="2936" spans="1:1" ht="11.65" hidden="1" customHeight="1" x14ac:dyDescent="0.2">
      <c r="A2936" s="18"/>
    </row>
    <row r="2937" spans="1:1" ht="11.65" hidden="1" customHeight="1" x14ac:dyDescent="0.2">
      <c r="A2937" s="18"/>
    </row>
    <row r="2938" spans="1:1" ht="11.65" hidden="1" customHeight="1" x14ac:dyDescent="0.2">
      <c r="A2938" s="18"/>
    </row>
    <row r="2939" spans="1:1" ht="11.65" hidden="1" customHeight="1" x14ac:dyDescent="0.2">
      <c r="A2939" s="18"/>
    </row>
    <row r="2940" spans="1:1" ht="11.65" hidden="1" customHeight="1" x14ac:dyDescent="0.2">
      <c r="A2940" s="18"/>
    </row>
    <row r="2941" spans="1:1" ht="11.65" hidden="1" customHeight="1" x14ac:dyDescent="0.2">
      <c r="A2941" s="18"/>
    </row>
    <row r="2942" spans="1:1" ht="11.65" hidden="1" customHeight="1" x14ac:dyDescent="0.2">
      <c r="A2942" s="18"/>
    </row>
    <row r="2943" spans="1:1" ht="11.65" hidden="1" customHeight="1" x14ac:dyDescent="0.2">
      <c r="A2943" s="18"/>
    </row>
    <row r="2944" spans="1:1" ht="11.65" hidden="1" customHeight="1" x14ac:dyDescent="0.2">
      <c r="A2944" s="18"/>
    </row>
    <row r="2945" spans="1:1" ht="11.65" hidden="1" customHeight="1" x14ac:dyDescent="0.2">
      <c r="A2945" s="18"/>
    </row>
    <row r="2946" spans="1:1" ht="11.65" hidden="1" customHeight="1" x14ac:dyDescent="0.2">
      <c r="A2946" s="18"/>
    </row>
    <row r="2947" spans="1:1" ht="11.65" hidden="1" customHeight="1" x14ac:dyDescent="0.2">
      <c r="A2947" s="18"/>
    </row>
    <row r="2948" spans="1:1" ht="11.65" hidden="1" customHeight="1" x14ac:dyDescent="0.2">
      <c r="A2948" s="18"/>
    </row>
    <row r="2949" spans="1:1" ht="11.65" hidden="1" customHeight="1" x14ac:dyDescent="0.2">
      <c r="A2949" s="18"/>
    </row>
    <row r="2950" spans="1:1" ht="11.65" hidden="1" customHeight="1" x14ac:dyDescent="0.2">
      <c r="A2950" s="18"/>
    </row>
    <row r="2951" spans="1:1" ht="11.65" hidden="1" customHeight="1" x14ac:dyDescent="0.2">
      <c r="A2951" s="18"/>
    </row>
    <row r="2952" spans="1:1" ht="11.65" hidden="1" customHeight="1" x14ac:dyDescent="0.2">
      <c r="A2952" s="18"/>
    </row>
    <row r="2953" spans="1:1" ht="11.65" hidden="1" customHeight="1" x14ac:dyDescent="0.2">
      <c r="A2953" s="18"/>
    </row>
    <row r="2954" spans="1:1" ht="11.65" hidden="1" customHeight="1" x14ac:dyDescent="0.2">
      <c r="A2954" s="18"/>
    </row>
    <row r="2955" spans="1:1" ht="11.65" hidden="1" customHeight="1" x14ac:dyDescent="0.2">
      <c r="A2955" s="18"/>
    </row>
    <row r="2956" spans="1:1" ht="11.65" hidden="1" customHeight="1" x14ac:dyDescent="0.2">
      <c r="A2956" s="18"/>
    </row>
    <row r="2957" spans="1:1" ht="11.65" hidden="1" customHeight="1" x14ac:dyDescent="0.2">
      <c r="A2957" s="18"/>
    </row>
    <row r="2958" spans="1:1" ht="11.65" hidden="1" customHeight="1" x14ac:dyDescent="0.2">
      <c r="A2958" s="18"/>
    </row>
    <row r="2959" spans="1:1" ht="11.65" hidden="1" customHeight="1" x14ac:dyDescent="0.2">
      <c r="A2959" s="18"/>
    </row>
    <row r="2960" spans="1:1" ht="11.65" hidden="1" customHeight="1" x14ac:dyDescent="0.2">
      <c r="A2960" s="18"/>
    </row>
    <row r="2961" spans="1:1" ht="11.65" hidden="1" customHeight="1" x14ac:dyDescent="0.2">
      <c r="A2961" s="18"/>
    </row>
    <row r="2962" spans="1:1" ht="11.65" hidden="1" customHeight="1" x14ac:dyDescent="0.2">
      <c r="A2962" s="18"/>
    </row>
    <row r="2963" spans="1:1" ht="11.65" hidden="1" customHeight="1" x14ac:dyDescent="0.2">
      <c r="A2963" s="18"/>
    </row>
    <row r="2964" spans="1:1" ht="11.65" hidden="1" customHeight="1" x14ac:dyDescent="0.2">
      <c r="A2964" s="18"/>
    </row>
    <row r="2965" spans="1:1" ht="11.65" hidden="1" customHeight="1" x14ac:dyDescent="0.2">
      <c r="A2965" s="18"/>
    </row>
    <row r="2966" spans="1:1" ht="11.65" hidden="1" customHeight="1" x14ac:dyDescent="0.2">
      <c r="A2966" s="18"/>
    </row>
    <row r="2967" spans="1:1" ht="11.65" hidden="1" customHeight="1" x14ac:dyDescent="0.2">
      <c r="A2967" s="18"/>
    </row>
    <row r="2968" spans="1:1" ht="11.65" hidden="1" customHeight="1" x14ac:dyDescent="0.2">
      <c r="A2968" s="18"/>
    </row>
    <row r="2969" spans="1:1" ht="11.65" hidden="1" customHeight="1" x14ac:dyDescent="0.2">
      <c r="A2969" s="18"/>
    </row>
    <row r="2970" spans="1:1" ht="11.65" hidden="1" customHeight="1" x14ac:dyDescent="0.2">
      <c r="A2970" s="18"/>
    </row>
    <row r="2971" spans="1:1" ht="11.65" hidden="1" customHeight="1" x14ac:dyDescent="0.2">
      <c r="A2971" s="18"/>
    </row>
    <row r="2972" spans="1:1" ht="11.65" hidden="1" customHeight="1" x14ac:dyDescent="0.2">
      <c r="A2972" s="18"/>
    </row>
    <row r="2973" spans="1:1" ht="11.65" hidden="1" customHeight="1" x14ac:dyDescent="0.2">
      <c r="A2973" s="18"/>
    </row>
    <row r="2974" spans="1:1" ht="11.65" hidden="1" customHeight="1" x14ac:dyDescent="0.2">
      <c r="A2974" s="18"/>
    </row>
    <row r="2975" spans="1:1" ht="11.65" hidden="1" customHeight="1" x14ac:dyDescent="0.2">
      <c r="A2975" s="18"/>
    </row>
    <row r="2976" spans="1:1" ht="11.65" hidden="1" customHeight="1" x14ac:dyDescent="0.2">
      <c r="A2976" s="18"/>
    </row>
    <row r="2977" spans="1:1" ht="11.65" hidden="1" customHeight="1" x14ac:dyDescent="0.2">
      <c r="A2977" s="18"/>
    </row>
    <row r="2978" spans="1:1" ht="11.65" hidden="1" customHeight="1" x14ac:dyDescent="0.2">
      <c r="A2978" s="18"/>
    </row>
    <row r="2979" spans="1:1" ht="11.65" hidden="1" customHeight="1" x14ac:dyDescent="0.2">
      <c r="A2979" s="18"/>
    </row>
    <row r="2980" spans="1:1" ht="11.65" hidden="1" customHeight="1" x14ac:dyDescent="0.2">
      <c r="A2980" s="18"/>
    </row>
    <row r="2981" spans="1:1" ht="11.65" hidden="1" customHeight="1" x14ac:dyDescent="0.2">
      <c r="A2981" s="18"/>
    </row>
    <row r="2982" spans="1:1" ht="11.65" hidden="1" customHeight="1" x14ac:dyDescent="0.2">
      <c r="A2982" s="18"/>
    </row>
    <row r="2983" spans="1:1" ht="11.65" hidden="1" customHeight="1" x14ac:dyDescent="0.2">
      <c r="A2983" s="18"/>
    </row>
    <row r="2984" spans="1:1" ht="11.65" hidden="1" customHeight="1" x14ac:dyDescent="0.2">
      <c r="A2984" s="18"/>
    </row>
    <row r="2985" spans="1:1" ht="11.65" hidden="1" customHeight="1" x14ac:dyDescent="0.2">
      <c r="A2985" s="18"/>
    </row>
    <row r="2986" spans="1:1" ht="11.65" hidden="1" customHeight="1" x14ac:dyDescent="0.2">
      <c r="A2986" s="18"/>
    </row>
    <row r="2987" spans="1:1" ht="11.65" hidden="1" customHeight="1" x14ac:dyDescent="0.2">
      <c r="A2987" s="18"/>
    </row>
    <row r="2988" spans="1:1" ht="11.65" hidden="1" customHeight="1" x14ac:dyDescent="0.2">
      <c r="A2988" s="18"/>
    </row>
    <row r="2989" spans="1:1" ht="11.65" hidden="1" customHeight="1" x14ac:dyDescent="0.2">
      <c r="A2989" s="18"/>
    </row>
    <row r="2990" spans="1:1" ht="11.65" hidden="1" customHeight="1" x14ac:dyDescent="0.2">
      <c r="A2990" s="18"/>
    </row>
    <row r="2991" spans="1:1" ht="11.65" hidden="1" customHeight="1" x14ac:dyDescent="0.2">
      <c r="A2991" s="18"/>
    </row>
    <row r="2992" spans="1:1" ht="11.65" hidden="1" customHeight="1" x14ac:dyDescent="0.2">
      <c r="A2992" s="18"/>
    </row>
    <row r="2993" spans="1:1" ht="11.65" hidden="1" customHeight="1" x14ac:dyDescent="0.2">
      <c r="A2993" s="18"/>
    </row>
    <row r="2994" spans="1:1" ht="11.65" hidden="1" customHeight="1" x14ac:dyDescent="0.2">
      <c r="A2994" s="18"/>
    </row>
    <row r="2995" spans="1:1" ht="11.65" hidden="1" customHeight="1" x14ac:dyDescent="0.2">
      <c r="A2995" s="18"/>
    </row>
    <row r="2996" spans="1:1" ht="11.65" hidden="1" customHeight="1" x14ac:dyDescent="0.2">
      <c r="A2996" s="18"/>
    </row>
    <row r="2997" spans="1:1" ht="11.65" hidden="1" customHeight="1" x14ac:dyDescent="0.2">
      <c r="A2997" s="18"/>
    </row>
    <row r="2998" spans="1:1" ht="11.65" hidden="1" customHeight="1" x14ac:dyDescent="0.2">
      <c r="A2998" s="18"/>
    </row>
    <row r="2999" spans="1:1" ht="11.65" hidden="1" customHeight="1" x14ac:dyDescent="0.2">
      <c r="A2999" s="18"/>
    </row>
    <row r="3000" spans="1:1" ht="11.65" hidden="1" customHeight="1" x14ac:dyDescent="0.2">
      <c r="A3000" s="18"/>
    </row>
    <row r="3001" spans="1:1" ht="11.65" hidden="1" customHeight="1" x14ac:dyDescent="0.2">
      <c r="A3001" s="18"/>
    </row>
    <row r="3002" spans="1:1" ht="11.65" hidden="1" customHeight="1" x14ac:dyDescent="0.2">
      <c r="A3002" s="18"/>
    </row>
    <row r="3003" spans="1:1" ht="11.65" hidden="1" customHeight="1" x14ac:dyDescent="0.2">
      <c r="A3003" s="18"/>
    </row>
    <row r="3004" spans="1:1" ht="11.65" hidden="1" customHeight="1" x14ac:dyDescent="0.2">
      <c r="A3004" s="18"/>
    </row>
    <row r="3005" spans="1:1" ht="11.65" hidden="1" customHeight="1" x14ac:dyDescent="0.2">
      <c r="A3005" s="18"/>
    </row>
    <row r="3006" spans="1:1" ht="11.65" hidden="1" customHeight="1" x14ac:dyDescent="0.2">
      <c r="A3006" s="18"/>
    </row>
    <row r="3007" spans="1:1" ht="11.65" hidden="1" customHeight="1" x14ac:dyDescent="0.2">
      <c r="A3007" s="18"/>
    </row>
    <row r="3008" spans="1:1" ht="11.65" hidden="1" customHeight="1" x14ac:dyDescent="0.2">
      <c r="A3008" s="18"/>
    </row>
    <row r="3009" spans="1:1" ht="11.65" hidden="1" customHeight="1" x14ac:dyDescent="0.2">
      <c r="A3009" s="18"/>
    </row>
    <row r="3010" spans="1:1" ht="11.65" hidden="1" customHeight="1" x14ac:dyDescent="0.2">
      <c r="A3010" s="18"/>
    </row>
    <row r="3011" spans="1:1" ht="11.65" hidden="1" customHeight="1" x14ac:dyDescent="0.2">
      <c r="A3011" s="18"/>
    </row>
    <row r="3012" spans="1:1" ht="11.65" hidden="1" customHeight="1" x14ac:dyDescent="0.2">
      <c r="A3012" s="18"/>
    </row>
    <row r="3013" spans="1:1" ht="11.65" hidden="1" customHeight="1" x14ac:dyDescent="0.2">
      <c r="A3013" s="18"/>
    </row>
    <row r="3014" spans="1:1" ht="11.65" hidden="1" customHeight="1" x14ac:dyDescent="0.2">
      <c r="A3014" s="18"/>
    </row>
    <row r="3015" spans="1:1" ht="11.65" hidden="1" customHeight="1" x14ac:dyDescent="0.2">
      <c r="A3015" s="18"/>
    </row>
    <row r="3016" spans="1:1" ht="11.65" hidden="1" customHeight="1" x14ac:dyDescent="0.2">
      <c r="A3016" s="18"/>
    </row>
    <row r="3017" spans="1:1" ht="11.65" hidden="1" customHeight="1" x14ac:dyDescent="0.2">
      <c r="A3017" s="18"/>
    </row>
    <row r="3018" spans="1:1" ht="11.65" hidden="1" customHeight="1" x14ac:dyDescent="0.2">
      <c r="A3018" s="18"/>
    </row>
    <row r="3019" spans="1:1" ht="11.65" hidden="1" customHeight="1" x14ac:dyDescent="0.2">
      <c r="A3019" s="18"/>
    </row>
    <row r="3020" spans="1:1" ht="11.65" hidden="1" customHeight="1" x14ac:dyDescent="0.2">
      <c r="A3020" s="18"/>
    </row>
    <row r="3021" spans="1:1" ht="11.65" hidden="1" customHeight="1" x14ac:dyDescent="0.2">
      <c r="A3021" s="18"/>
    </row>
    <row r="3022" spans="1:1" ht="11.65" hidden="1" customHeight="1" x14ac:dyDescent="0.2">
      <c r="A3022" s="18"/>
    </row>
    <row r="3023" spans="1:1" ht="11.65" hidden="1" customHeight="1" x14ac:dyDescent="0.2">
      <c r="A3023" s="18"/>
    </row>
    <row r="3024" spans="1:1" ht="11.65" hidden="1" customHeight="1" x14ac:dyDescent="0.2">
      <c r="A3024" s="18"/>
    </row>
    <row r="3025" spans="1:1" ht="11.65" hidden="1" customHeight="1" x14ac:dyDescent="0.2">
      <c r="A3025" s="18"/>
    </row>
    <row r="3026" spans="1:1" ht="11.65" hidden="1" customHeight="1" x14ac:dyDescent="0.2">
      <c r="A3026" s="18"/>
    </row>
    <row r="3027" spans="1:1" ht="11.65" hidden="1" customHeight="1" x14ac:dyDescent="0.2">
      <c r="A3027" s="18"/>
    </row>
    <row r="3028" spans="1:1" ht="11.65" hidden="1" customHeight="1" x14ac:dyDescent="0.2">
      <c r="A3028" s="18"/>
    </row>
    <row r="3029" spans="1:1" ht="11.65" hidden="1" customHeight="1" x14ac:dyDescent="0.2">
      <c r="A3029" s="18"/>
    </row>
    <row r="3030" spans="1:1" ht="11.65" hidden="1" customHeight="1" x14ac:dyDescent="0.2">
      <c r="A3030" s="18"/>
    </row>
    <row r="3031" spans="1:1" ht="11.65" hidden="1" customHeight="1" x14ac:dyDescent="0.2">
      <c r="A3031" s="18"/>
    </row>
    <row r="3032" spans="1:1" ht="11.65" hidden="1" customHeight="1" x14ac:dyDescent="0.2">
      <c r="A3032" s="18"/>
    </row>
    <row r="3033" spans="1:1" ht="11.65" hidden="1" customHeight="1" x14ac:dyDescent="0.2">
      <c r="A3033" s="18"/>
    </row>
    <row r="3034" spans="1:1" ht="11.65" hidden="1" customHeight="1" x14ac:dyDescent="0.2">
      <c r="A3034" s="18"/>
    </row>
    <row r="3035" spans="1:1" ht="11.65" hidden="1" customHeight="1" x14ac:dyDescent="0.2">
      <c r="A3035" s="18"/>
    </row>
    <row r="3036" spans="1:1" ht="11.65" hidden="1" customHeight="1" x14ac:dyDescent="0.2">
      <c r="A3036" s="18"/>
    </row>
    <row r="3037" spans="1:1" ht="11.65" hidden="1" customHeight="1" x14ac:dyDescent="0.2">
      <c r="A3037" s="18"/>
    </row>
    <row r="3038" spans="1:1" ht="11.65" hidden="1" customHeight="1" x14ac:dyDescent="0.2">
      <c r="A3038" s="18"/>
    </row>
    <row r="3039" spans="1:1" ht="11.65" hidden="1" customHeight="1" x14ac:dyDescent="0.2">
      <c r="A3039" s="18"/>
    </row>
    <row r="3040" spans="1:1" ht="11.65" hidden="1" customHeight="1" x14ac:dyDescent="0.2">
      <c r="A3040" s="18"/>
    </row>
    <row r="3041" spans="1:1" ht="11.65" hidden="1" customHeight="1" x14ac:dyDescent="0.2">
      <c r="A3041" s="18"/>
    </row>
    <row r="3042" spans="1:1" ht="11.65" hidden="1" customHeight="1" x14ac:dyDescent="0.2">
      <c r="A3042" s="18"/>
    </row>
    <row r="3043" spans="1:1" ht="11.65" hidden="1" customHeight="1" x14ac:dyDescent="0.2">
      <c r="A3043" s="18"/>
    </row>
    <row r="3044" spans="1:1" ht="11.65" hidden="1" customHeight="1" x14ac:dyDescent="0.2">
      <c r="A3044" s="18"/>
    </row>
    <row r="3045" spans="1:1" ht="11.65" hidden="1" customHeight="1" x14ac:dyDescent="0.2">
      <c r="A3045" s="18"/>
    </row>
    <row r="3046" spans="1:1" ht="11.65" hidden="1" customHeight="1" x14ac:dyDescent="0.2">
      <c r="A3046" s="18"/>
    </row>
    <row r="3047" spans="1:1" ht="11.65" hidden="1" customHeight="1" x14ac:dyDescent="0.2">
      <c r="A3047" s="18"/>
    </row>
    <row r="3048" spans="1:1" ht="11.65" hidden="1" customHeight="1" x14ac:dyDescent="0.2">
      <c r="A3048" s="18"/>
    </row>
    <row r="3049" spans="1:1" ht="11.65" hidden="1" customHeight="1" x14ac:dyDescent="0.2">
      <c r="A3049" s="18"/>
    </row>
    <row r="3050" spans="1:1" ht="11.65" hidden="1" customHeight="1" x14ac:dyDescent="0.2">
      <c r="A3050" s="18"/>
    </row>
    <row r="3051" spans="1:1" ht="11.65" hidden="1" customHeight="1" x14ac:dyDescent="0.2">
      <c r="A3051" s="18"/>
    </row>
    <row r="3052" spans="1:1" ht="11.65" hidden="1" customHeight="1" x14ac:dyDescent="0.2">
      <c r="A3052" s="18"/>
    </row>
    <row r="3053" spans="1:1" ht="11.65" hidden="1" customHeight="1" x14ac:dyDescent="0.2">
      <c r="A3053" s="18"/>
    </row>
    <row r="3054" spans="1:1" ht="11.65" hidden="1" customHeight="1" x14ac:dyDescent="0.2">
      <c r="A3054" s="18"/>
    </row>
    <row r="3055" spans="1:1" ht="11.65" hidden="1" customHeight="1" x14ac:dyDescent="0.2">
      <c r="A3055" s="18"/>
    </row>
    <row r="3056" spans="1:1" ht="11.65" hidden="1" customHeight="1" x14ac:dyDescent="0.2">
      <c r="A3056" s="18"/>
    </row>
    <row r="3057" spans="1:1" ht="11.65" hidden="1" customHeight="1" x14ac:dyDescent="0.2">
      <c r="A3057" s="18"/>
    </row>
    <row r="3058" spans="1:1" ht="11.65" hidden="1" customHeight="1" x14ac:dyDescent="0.2">
      <c r="A3058" s="18"/>
    </row>
    <row r="3059" spans="1:1" ht="11.65" hidden="1" customHeight="1" x14ac:dyDescent="0.2">
      <c r="A3059" s="18"/>
    </row>
    <row r="3060" spans="1:1" ht="11.65" hidden="1" customHeight="1" x14ac:dyDescent="0.2">
      <c r="A3060" s="18"/>
    </row>
    <row r="3061" spans="1:1" ht="11.65" hidden="1" customHeight="1" x14ac:dyDescent="0.2">
      <c r="A3061" s="18"/>
    </row>
    <row r="3062" spans="1:1" ht="11.65" hidden="1" customHeight="1" x14ac:dyDescent="0.2">
      <c r="A3062" s="18"/>
    </row>
    <row r="3063" spans="1:1" ht="11.65" hidden="1" customHeight="1" x14ac:dyDescent="0.2">
      <c r="A3063" s="18"/>
    </row>
    <row r="3064" spans="1:1" ht="11.65" hidden="1" customHeight="1" x14ac:dyDescent="0.2">
      <c r="A3064" s="18"/>
    </row>
    <row r="3065" spans="1:1" ht="11.65" hidden="1" customHeight="1" x14ac:dyDescent="0.2">
      <c r="A3065" s="18"/>
    </row>
    <row r="3066" spans="1:1" ht="11.65" hidden="1" customHeight="1" x14ac:dyDescent="0.2">
      <c r="A3066" s="18"/>
    </row>
    <row r="3067" spans="1:1" ht="11.65" hidden="1" customHeight="1" x14ac:dyDescent="0.2">
      <c r="A3067" s="18"/>
    </row>
    <row r="3068" spans="1:1" ht="11.65" hidden="1" customHeight="1" x14ac:dyDescent="0.2">
      <c r="A3068" s="18"/>
    </row>
    <row r="3069" spans="1:1" ht="11.65" hidden="1" customHeight="1" x14ac:dyDescent="0.2">
      <c r="A3069" s="18"/>
    </row>
    <row r="3070" spans="1:1" ht="11.65" hidden="1" customHeight="1" x14ac:dyDescent="0.2">
      <c r="A3070" s="18"/>
    </row>
    <row r="3071" spans="1:1" ht="11.65" hidden="1" customHeight="1" x14ac:dyDescent="0.2">
      <c r="A3071" s="18"/>
    </row>
    <row r="3072" spans="1:1" ht="11.65" hidden="1" customHeight="1" x14ac:dyDescent="0.2">
      <c r="A3072" s="18"/>
    </row>
    <row r="3073" spans="1:1" ht="11.65" hidden="1" customHeight="1" x14ac:dyDescent="0.2">
      <c r="A3073" s="18"/>
    </row>
    <row r="3074" spans="1:1" ht="11.65" hidden="1" customHeight="1" x14ac:dyDescent="0.2">
      <c r="A3074" s="18"/>
    </row>
    <row r="3075" spans="1:1" ht="11.65" hidden="1" customHeight="1" x14ac:dyDescent="0.2">
      <c r="A3075" s="18"/>
    </row>
    <row r="3076" spans="1:1" ht="11.65" hidden="1" customHeight="1" x14ac:dyDescent="0.2">
      <c r="A3076" s="18"/>
    </row>
    <row r="3077" spans="1:1" ht="11.65" hidden="1" customHeight="1" x14ac:dyDescent="0.2">
      <c r="A3077" s="18"/>
    </row>
    <row r="3078" spans="1:1" ht="11.65" hidden="1" customHeight="1" x14ac:dyDescent="0.2">
      <c r="A3078" s="18"/>
    </row>
    <row r="3079" spans="1:1" ht="11.65" hidden="1" customHeight="1" x14ac:dyDescent="0.2">
      <c r="A3079" s="18"/>
    </row>
    <row r="3080" spans="1:1" ht="11.65" hidden="1" customHeight="1" x14ac:dyDescent="0.2">
      <c r="A3080" s="18"/>
    </row>
    <row r="3081" spans="1:1" ht="11.65" hidden="1" customHeight="1" x14ac:dyDescent="0.2">
      <c r="A3081" s="18"/>
    </row>
    <row r="3082" spans="1:1" ht="11.65" hidden="1" customHeight="1" x14ac:dyDescent="0.2">
      <c r="A3082" s="18"/>
    </row>
    <row r="3083" spans="1:1" ht="11.65" hidden="1" customHeight="1" x14ac:dyDescent="0.2">
      <c r="A3083" s="18"/>
    </row>
    <row r="3084" spans="1:1" ht="11.65" hidden="1" customHeight="1" x14ac:dyDescent="0.2">
      <c r="A3084" s="18"/>
    </row>
    <row r="3085" spans="1:1" ht="11.65" hidden="1" customHeight="1" x14ac:dyDescent="0.2">
      <c r="A3085" s="18"/>
    </row>
    <row r="3086" spans="1:1" ht="11.65" hidden="1" customHeight="1" x14ac:dyDescent="0.2">
      <c r="A3086" s="18"/>
    </row>
    <row r="3087" spans="1:1" ht="11.65" hidden="1" customHeight="1" x14ac:dyDescent="0.2">
      <c r="A3087" s="18"/>
    </row>
    <row r="3088" spans="1:1" ht="11.65" hidden="1" customHeight="1" x14ac:dyDescent="0.2">
      <c r="A3088" s="18"/>
    </row>
    <row r="3089" spans="1:1" ht="11.65" hidden="1" customHeight="1" x14ac:dyDescent="0.2">
      <c r="A3089" s="18"/>
    </row>
    <row r="3090" spans="1:1" ht="11.65" hidden="1" customHeight="1" x14ac:dyDescent="0.2">
      <c r="A3090" s="18"/>
    </row>
    <row r="3091" spans="1:1" ht="11.65" hidden="1" customHeight="1" x14ac:dyDescent="0.2">
      <c r="A3091" s="18"/>
    </row>
    <row r="3092" spans="1:1" ht="11.65" hidden="1" customHeight="1" x14ac:dyDescent="0.2">
      <c r="A3092" s="18"/>
    </row>
    <row r="3093" spans="1:1" ht="11.65" hidden="1" customHeight="1" x14ac:dyDescent="0.2">
      <c r="A3093" s="18"/>
    </row>
    <row r="3094" spans="1:1" ht="11.65" hidden="1" customHeight="1" x14ac:dyDescent="0.2">
      <c r="A3094" s="18"/>
    </row>
    <row r="3095" spans="1:1" ht="11.65" hidden="1" customHeight="1" x14ac:dyDescent="0.2">
      <c r="A3095" s="18"/>
    </row>
    <row r="3096" spans="1:1" ht="11.65" hidden="1" customHeight="1" x14ac:dyDescent="0.2">
      <c r="A3096" s="18"/>
    </row>
    <row r="3097" spans="1:1" ht="11.65" hidden="1" customHeight="1" x14ac:dyDescent="0.2">
      <c r="A3097" s="18"/>
    </row>
    <row r="3098" spans="1:1" ht="11.65" hidden="1" customHeight="1" x14ac:dyDescent="0.2">
      <c r="A3098" s="18"/>
    </row>
    <row r="3099" spans="1:1" ht="11.65" hidden="1" customHeight="1" x14ac:dyDescent="0.2">
      <c r="A3099" s="18"/>
    </row>
    <row r="3100" spans="1:1" ht="11.65" hidden="1" customHeight="1" x14ac:dyDescent="0.2">
      <c r="A3100" s="18"/>
    </row>
    <row r="3101" spans="1:1" ht="11.65" hidden="1" customHeight="1" x14ac:dyDescent="0.2">
      <c r="A3101" s="18"/>
    </row>
    <row r="3102" spans="1:1" ht="11.65" hidden="1" customHeight="1" x14ac:dyDescent="0.2">
      <c r="A3102" s="18"/>
    </row>
    <row r="3103" spans="1:1" ht="11.65" hidden="1" customHeight="1" x14ac:dyDescent="0.2">
      <c r="A3103" s="18"/>
    </row>
    <row r="3104" spans="1:1" ht="11.65" hidden="1" customHeight="1" x14ac:dyDescent="0.2">
      <c r="A3104" s="18"/>
    </row>
    <row r="3105" spans="1:1" ht="11.65" hidden="1" customHeight="1" x14ac:dyDescent="0.2">
      <c r="A3105" s="18"/>
    </row>
    <row r="3106" spans="1:1" ht="11.65" hidden="1" customHeight="1" x14ac:dyDescent="0.2">
      <c r="A3106" s="18"/>
    </row>
    <row r="3107" spans="1:1" ht="11.65" hidden="1" customHeight="1" x14ac:dyDescent="0.2">
      <c r="A3107" s="18"/>
    </row>
    <row r="3108" spans="1:1" ht="11.65" hidden="1" customHeight="1" x14ac:dyDescent="0.2">
      <c r="A3108" s="18"/>
    </row>
    <row r="3109" spans="1:1" ht="11.65" hidden="1" customHeight="1" x14ac:dyDescent="0.2">
      <c r="A3109" s="18"/>
    </row>
    <row r="3110" spans="1:1" ht="11.65" hidden="1" customHeight="1" x14ac:dyDescent="0.2">
      <c r="A3110" s="18"/>
    </row>
    <row r="3111" spans="1:1" ht="11.65" hidden="1" customHeight="1" x14ac:dyDescent="0.2">
      <c r="A3111" s="18"/>
    </row>
    <row r="3112" spans="1:1" ht="11.65" hidden="1" customHeight="1" x14ac:dyDescent="0.2">
      <c r="A3112" s="18"/>
    </row>
    <row r="3113" spans="1:1" ht="11.65" hidden="1" customHeight="1" x14ac:dyDescent="0.2">
      <c r="A3113" s="18"/>
    </row>
    <row r="3114" spans="1:1" ht="11.65" hidden="1" customHeight="1" x14ac:dyDescent="0.2">
      <c r="A3114" s="18"/>
    </row>
    <row r="3115" spans="1:1" ht="11.65" hidden="1" customHeight="1" x14ac:dyDescent="0.2">
      <c r="A3115" s="18"/>
    </row>
    <row r="3116" spans="1:1" ht="11.65" hidden="1" customHeight="1" x14ac:dyDescent="0.2">
      <c r="A3116" s="18"/>
    </row>
    <row r="3117" spans="1:1" ht="11.65" hidden="1" customHeight="1" x14ac:dyDescent="0.2">
      <c r="A3117" s="18"/>
    </row>
    <row r="3118" spans="1:1" ht="11.65" hidden="1" customHeight="1" x14ac:dyDescent="0.2">
      <c r="A3118" s="18"/>
    </row>
    <row r="3119" spans="1:1" ht="11.65" hidden="1" customHeight="1" x14ac:dyDescent="0.2">
      <c r="A3119" s="18"/>
    </row>
    <row r="3120" spans="1:1" ht="11.65" hidden="1" customHeight="1" x14ac:dyDescent="0.2">
      <c r="A3120" s="18"/>
    </row>
    <row r="3121" spans="1:1" ht="11.65" hidden="1" customHeight="1" x14ac:dyDescent="0.2">
      <c r="A3121" s="18"/>
    </row>
    <row r="3122" spans="1:1" ht="11.65" hidden="1" customHeight="1" x14ac:dyDescent="0.2">
      <c r="A3122" s="18"/>
    </row>
    <row r="3123" spans="1:1" ht="11.65" hidden="1" customHeight="1" x14ac:dyDescent="0.2">
      <c r="A3123" s="18"/>
    </row>
    <row r="3124" spans="1:1" ht="11.65" hidden="1" customHeight="1" x14ac:dyDescent="0.2">
      <c r="A3124" s="18"/>
    </row>
    <row r="3125" spans="1:1" ht="11.65" hidden="1" customHeight="1" x14ac:dyDescent="0.2">
      <c r="A3125" s="18"/>
    </row>
    <row r="3126" spans="1:1" ht="11.65" hidden="1" customHeight="1" x14ac:dyDescent="0.2">
      <c r="A3126" s="18"/>
    </row>
    <row r="3127" spans="1:1" ht="11.65" hidden="1" customHeight="1" x14ac:dyDescent="0.2">
      <c r="A3127" s="18"/>
    </row>
    <row r="3128" spans="1:1" ht="11.65" hidden="1" customHeight="1" x14ac:dyDescent="0.2">
      <c r="A3128" s="18"/>
    </row>
    <row r="3129" spans="1:1" ht="11.65" hidden="1" customHeight="1" x14ac:dyDescent="0.2">
      <c r="A3129" s="18"/>
    </row>
    <row r="3130" spans="1:1" ht="11.65" hidden="1" customHeight="1" x14ac:dyDescent="0.2">
      <c r="A3130" s="18"/>
    </row>
    <row r="3131" spans="1:1" ht="11.65" hidden="1" customHeight="1" x14ac:dyDescent="0.2">
      <c r="A3131" s="18"/>
    </row>
    <row r="3132" spans="1:1" ht="11.65" hidden="1" customHeight="1" x14ac:dyDescent="0.2">
      <c r="A3132" s="18"/>
    </row>
    <row r="3133" spans="1:1" ht="11.65" hidden="1" customHeight="1" x14ac:dyDescent="0.2">
      <c r="A3133" s="18"/>
    </row>
    <row r="3134" spans="1:1" ht="11.65" hidden="1" customHeight="1" x14ac:dyDescent="0.2">
      <c r="A3134" s="18"/>
    </row>
    <row r="3135" spans="1:1" ht="11.65" hidden="1" customHeight="1" x14ac:dyDescent="0.2">
      <c r="A3135" s="18"/>
    </row>
    <row r="3136" spans="1:1" ht="11.65" hidden="1" customHeight="1" x14ac:dyDescent="0.2">
      <c r="A3136" s="18"/>
    </row>
    <row r="3137" spans="1:1" ht="11.65" hidden="1" customHeight="1" x14ac:dyDescent="0.2">
      <c r="A3137" s="18"/>
    </row>
    <row r="3138" spans="1:1" ht="11.65" hidden="1" customHeight="1" x14ac:dyDescent="0.2">
      <c r="A3138" s="18"/>
    </row>
    <row r="3139" spans="1:1" ht="11.65" hidden="1" customHeight="1" x14ac:dyDescent="0.2">
      <c r="A3139" s="18"/>
    </row>
    <row r="3140" spans="1:1" ht="11.65" hidden="1" customHeight="1" x14ac:dyDescent="0.2">
      <c r="A3140" s="18"/>
    </row>
    <row r="3141" spans="1:1" ht="11.65" hidden="1" customHeight="1" x14ac:dyDescent="0.2">
      <c r="A3141" s="18"/>
    </row>
    <row r="3142" spans="1:1" ht="11.65" hidden="1" customHeight="1" x14ac:dyDescent="0.2">
      <c r="A3142" s="18"/>
    </row>
    <row r="3143" spans="1:1" ht="11.65" hidden="1" customHeight="1" x14ac:dyDescent="0.2">
      <c r="A3143" s="18"/>
    </row>
    <row r="3144" spans="1:1" ht="11.65" hidden="1" customHeight="1" x14ac:dyDescent="0.2">
      <c r="A3144" s="18"/>
    </row>
    <row r="3145" spans="1:1" ht="11.65" hidden="1" customHeight="1" x14ac:dyDescent="0.2">
      <c r="A3145" s="18"/>
    </row>
    <row r="3146" spans="1:1" ht="11.65" hidden="1" customHeight="1" x14ac:dyDescent="0.2">
      <c r="A3146" s="18"/>
    </row>
    <row r="3147" spans="1:1" ht="11.65" hidden="1" customHeight="1" x14ac:dyDescent="0.2">
      <c r="A3147" s="18"/>
    </row>
    <row r="3148" spans="1:1" ht="11.65" hidden="1" customHeight="1" x14ac:dyDescent="0.2">
      <c r="A3148" s="18"/>
    </row>
    <row r="3149" spans="1:1" ht="11.65" hidden="1" customHeight="1" x14ac:dyDescent="0.2">
      <c r="A3149" s="18"/>
    </row>
    <row r="3150" spans="1:1" ht="11.65" hidden="1" customHeight="1" x14ac:dyDescent="0.2">
      <c r="A3150" s="18"/>
    </row>
    <row r="3151" spans="1:1" ht="11.65" hidden="1" customHeight="1" x14ac:dyDescent="0.2">
      <c r="A3151" s="18"/>
    </row>
    <row r="3152" spans="1:1" ht="11.65" hidden="1" customHeight="1" x14ac:dyDescent="0.2">
      <c r="A3152" s="18"/>
    </row>
    <row r="3153" spans="1:1" ht="11.65" hidden="1" customHeight="1" x14ac:dyDescent="0.2">
      <c r="A3153" s="18"/>
    </row>
    <row r="3154" spans="1:1" ht="11.65" hidden="1" customHeight="1" x14ac:dyDescent="0.2">
      <c r="A3154" s="18"/>
    </row>
    <row r="3155" spans="1:1" ht="11.65" hidden="1" customHeight="1" x14ac:dyDescent="0.2">
      <c r="A3155" s="18"/>
    </row>
    <row r="3156" spans="1:1" ht="11.65" hidden="1" customHeight="1" x14ac:dyDescent="0.2">
      <c r="A3156" s="18"/>
    </row>
    <row r="3157" spans="1:1" ht="11.65" hidden="1" customHeight="1" x14ac:dyDescent="0.2">
      <c r="A3157" s="18"/>
    </row>
    <row r="3158" spans="1:1" ht="11.65" hidden="1" customHeight="1" x14ac:dyDescent="0.2">
      <c r="A3158" s="18"/>
    </row>
    <row r="3159" spans="1:1" ht="11.65" hidden="1" customHeight="1" x14ac:dyDescent="0.2">
      <c r="A3159" s="18"/>
    </row>
    <row r="3160" spans="1:1" ht="11.65" hidden="1" customHeight="1" x14ac:dyDescent="0.2">
      <c r="A3160" s="18"/>
    </row>
    <row r="3161" spans="1:1" ht="11.65" hidden="1" customHeight="1" x14ac:dyDescent="0.2">
      <c r="A3161" s="18"/>
    </row>
    <row r="3162" spans="1:1" ht="11.65" hidden="1" customHeight="1" x14ac:dyDescent="0.2">
      <c r="A3162" s="18"/>
    </row>
    <row r="3163" spans="1:1" ht="11.65" hidden="1" customHeight="1" x14ac:dyDescent="0.2">
      <c r="A3163" s="18"/>
    </row>
    <row r="3164" spans="1:1" ht="11.65" hidden="1" customHeight="1" x14ac:dyDescent="0.2">
      <c r="A3164" s="18"/>
    </row>
    <row r="3165" spans="1:1" ht="11.65" hidden="1" customHeight="1" x14ac:dyDescent="0.2">
      <c r="A3165" s="18"/>
    </row>
    <row r="3166" spans="1:1" ht="11.65" hidden="1" customHeight="1" x14ac:dyDescent="0.2">
      <c r="A3166" s="18"/>
    </row>
    <row r="3167" spans="1:1" ht="11.65" hidden="1" customHeight="1" x14ac:dyDescent="0.2">
      <c r="A3167" s="18"/>
    </row>
    <row r="3168" spans="1:1" ht="11.65" hidden="1" customHeight="1" x14ac:dyDescent="0.2">
      <c r="A3168" s="18"/>
    </row>
    <row r="3169" spans="1:1" ht="11.65" hidden="1" customHeight="1" x14ac:dyDescent="0.2">
      <c r="A3169" s="18"/>
    </row>
    <row r="3170" spans="1:1" ht="11.65" hidden="1" customHeight="1" x14ac:dyDescent="0.2">
      <c r="A3170" s="18"/>
    </row>
    <row r="3171" spans="1:1" ht="11.65" hidden="1" customHeight="1" x14ac:dyDescent="0.2">
      <c r="A3171" s="18"/>
    </row>
    <row r="3172" spans="1:1" ht="11.65" hidden="1" customHeight="1" x14ac:dyDescent="0.2">
      <c r="A3172" s="18"/>
    </row>
    <row r="3173" spans="1:1" ht="11.65" hidden="1" customHeight="1" x14ac:dyDescent="0.2">
      <c r="A3173" s="18"/>
    </row>
    <row r="3174" spans="1:1" ht="11.65" hidden="1" customHeight="1" x14ac:dyDescent="0.2">
      <c r="A3174" s="18"/>
    </row>
    <row r="3175" spans="1:1" ht="11.65" hidden="1" customHeight="1" x14ac:dyDescent="0.2">
      <c r="A3175" s="18"/>
    </row>
    <row r="3176" spans="1:1" ht="11.65" hidden="1" customHeight="1" x14ac:dyDescent="0.2">
      <c r="A3176" s="18"/>
    </row>
    <row r="3177" spans="1:1" ht="11.65" hidden="1" customHeight="1" x14ac:dyDescent="0.2">
      <c r="A3177" s="18"/>
    </row>
    <row r="3178" spans="1:1" ht="11.65" hidden="1" customHeight="1" x14ac:dyDescent="0.2">
      <c r="A3178" s="18"/>
    </row>
    <row r="3179" spans="1:1" ht="11.65" hidden="1" customHeight="1" x14ac:dyDescent="0.2">
      <c r="A3179" s="18"/>
    </row>
    <row r="3180" spans="1:1" ht="11.65" hidden="1" customHeight="1" x14ac:dyDescent="0.2">
      <c r="A3180" s="18"/>
    </row>
    <row r="3181" spans="1:1" ht="11.65" hidden="1" customHeight="1" x14ac:dyDescent="0.2">
      <c r="A3181" s="18"/>
    </row>
    <row r="3182" spans="1:1" ht="11.65" hidden="1" customHeight="1" x14ac:dyDescent="0.2">
      <c r="A3182" s="18"/>
    </row>
    <row r="3183" spans="1:1" ht="11.65" hidden="1" customHeight="1" x14ac:dyDescent="0.2">
      <c r="A3183" s="18"/>
    </row>
    <row r="3184" spans="1:1" ht="11.65" hidden="1" customHeight="1" x14ac:dyDescent="0.2">
      <c r="A3184" s="18"/>
    </row>
    <row r="3185" spans="1:1" ht="11.65" hidden="1" customHeight="1" x14ac:dyDescent="0.2">
      <c r="A3185" s="18"/>
    </row>
    <row r="3186" spans="1:1" ht="11.65" hidden="1" customHeight="1" x14ac:dyDescent="0.2">
      <c r="A3186" s="18"/>
    </row>
    <row r="3187" spans="1:1" ht="11.65" hidden="1" customHeight="1" x14ac:dyDescent="0.2">
      <c r="A3187" s="18"/>
    </row>
    <row r="3188" spans="1:1" ht="11.65" hidden="1" customHeight="1" x14ac:dyDescent="0.2">
      <c r="A3188" s="18"/>
    </row>
    <row r="3189" spans="1:1" ht="11.65" hidden="1" customHeight="1" x14ac:dyDescent="0.2">
      <c r="A3189" s="18"/>
    </row>
    <row r="3190" spans="1:1" ht="11.65" hidden="1" customHeight="1" x14ac:dyDescent="0.2">
      <c r="A3190" s="18"/>
    </row>
    <row r="3191" spans="1:1" ht="11.65" hidden="1" customHeight="1" x14ac:dyDescent="0.2">
      <c r="A3191" s="18"/>
    </row>
    <row r="3192" spans="1:1" ht="11.65" hidden="1" customHeight="1" x14ac:dyDescent="0.2">
      <c r="A3192" s="18"/>
    </row>
    <row r="3193" spans="1:1" ht="11.65" hidden="1" customHeight="1" x14ac:dyDescent="0.2">
      <c r="A3193" s="18"/>
    </row>
    <row r="3194" spans="1:1" ht="11.65" hidden="1" customHeight="1" x14ac:dyDescent="0.2">
      <c r="A3194" s="18"/>
    </row>
    <row r="3195" spans="1:1" ht="11.65" hidden="1" customHeight="1" x14ac:dyDescent="0.2">
      <c r="A3195" s="18"/>
    </row>
    <row r="3196" spans="1:1" ht="11.65" hidden="1" customHeight="1" x14ac:dyDescent="0.2">
      <c r="A3196" s="18"/>
    </row>
    <row r="3197" spans="1:1" ht="11.65" hidden="1" customHeight="1" x14ac:dyDescent="0.2">
      <c r="A3197" s="18"/>
    </row>
    <row r="3198" spans="1:1" ht="11.65" hidden="1" customHeight="1" x14ac:dyDescent="0.2">
      <c r="A3198" s="18"/>
    </row>
    <row r="3199" spans="1:1" ht="11.65" hidden="1" customHeight="1" x14ac:dyDescent="0.2">
      <c r="A3199" s="18"/>
    </row>
    <row r="3200" spans="1:1" ht="11.65" hidden="1" customHeight="1" x14ac:dyDescent="0.2">
      <c r="A3200" s="18"/>
    </row>
    <row r="3201" spans="1:1" ht="11.65" hidden="1" customHeight="1" x14ac:dyDescent="0.2">
      <c r="A3201" s="18"/>
    </row>
    <row r="3202" spans="1:1" ht="11.65" hidden="1" customHeight="1" x14ac:dyDescent="0.2">
      <c r="A3202" s="18"/>
    </row>
    <row r="3203" spans="1:1" ht="11.65" hidden="1" customHeight="1" x14ac:dyDescent="0.2">
      <c r="A3203" s="18"/>
    </row>
    <row r="3204" spans="1:1" ht="11.65" hidden="1" customHeight="1" x14ac:dyDescent="0.2">
      <c r="A3204" s="18"/>
    </row>
    <row r="3205" spans="1:1" ht="11.65" hidden="1" customHeight="1" x14ac:dyDescent="0.2">
      <c r="A3205" s="18"/>
    </row>
    <row r="3206" spans="1:1" ht="11.65" hidden="1" customHeight="1" x14ac:dyDescent="0.2">
      <c r="A3206" s="18"/>
    </row>
    <row r="3207" spans="1:1" ht="11.65" hidden="1" customHeight="1" x14ac:dyDescent="0.2">
      <c r="A3207" s="18"/>
    </row>
    <row r="3208" spans="1:1" ht="11.65" hidden="1" customHeight="1" x14ac:dyDescent="0.2">
      <c r="A3208" s="18"/>
    </row>
    <row r="3209" spans="1:1" ht="11.65" hidden="1" customHeight="1" x14ac:dyDescent="0.2">
      <c r="A3209" s="18"/>
    </row>
    <row r="3210" spans="1:1" ht="11.65" hidden="1" customHeight="1" x14ac:dyDescent="0.2">
      <c r="A3210" s="18"/>
    </row>
    <row r="3211" spans="1:1" ht="11.65" hidden="1" customHeight="1" x14ac:dyDescent="0.2">
      <c r="A3211" s="18"/>
    </row>
    <row r="3212" spans="1:1" ht="11.65" hidden="1" customHeight="1" x14ac:dyDescent="0.2">
      <c r="A3212" s="18"/>
    </row>
    <row r="3213" spans="1:1" ht="11.65" hidden="1" customHeight="1" x14ac:dyDescent="0.2">
      <c r="A3213" s="18"/>
    </row>
    <row r="3214" spans="1:1" ht="11.65" hidden="1" customHeight="1" x14ac:dyDescent="0.2">
      <c r="A3214" s="18"/>
    </row>
    <row r="3215" spans="1:1" ht="11.65" hidden="1" customHeight="1" x14ac:dyDescent="0.2">
      <c r="A3215" s="18"/>
    </row>
    <row r="3216" spans="1:1" ht="11.65" hidden="1" customHeight="1" x14ac:dyDescent="0.2">
      <c r="A3216" s="18"/>
    </row>
    <row r="3217" spans="1:1" ht="11.65" hidden="1" customHeight="1" x14ac:dyDescent="0.2">
      <c r="A3217" s="18"/>
    </row>
    <row r="3218" spans="1:1" ht="11.65" hidden="1" customHeight="1" x14ac:dyDescent="0.2">
      <c r="A3218" s="18"/>
    </row>
    <row r="3219" spans="1:1" ht="11.65" hidden="1" customHeight="1" x14ac:dyDescent="0.2">
      <c r="A3219" s="18"/>
    </row>
    <row r="3220" spans="1:1" ht="11.65" hidden="1" customHeight="1" x14ac:dyDescent="0.2">
      <c r="A3220" s="18"/>
    </row>
    <row r="3221" spans="1:1" ht="11.65" hidden="1" customHeight="1" x14ac:dyDescent="0.2">
      <c r="A3221" s="18"/>
    </row>
    <row r="3222" spans="1:1" ht="11.65" hidden="1" customHeight="1" x14ac:dyDescent="0.2">
      <c r="A3222" s="18"/>
    </row>
    <row r="3223" spans="1:1" ht="11.65" hidden="1" customHeight="1" x14ac:dyDescent="0.2">
      <c r="A3223" s="18"/>
    </row>
    <row r="3224" spans="1:1" ht="11.65" hidden="1" customHeight="1" x14ac:dyDescent="0.2">
      <c r="A3224" s="18"/>
    </row>
    <row r="3225" spans="1:1" ht="11.65" hidden="1" customHeight="1" x14ac:dyDescent="0.2">
      <c r="A3225" s="18"/>
    </row>
    <row r="3226" spans="1:1" ht="11.65" hidden="1" customHeight="1" x14ac:dyDescent="0.2">
      <c r="A3226" s="18"/>
    </row>
    <row r="3227" spans="1:1" ht="11.65" hidden="1" customHeight="1" x14ac:dyDescent="0.2">
      <c r="A3227" s="18"/>
    </row>
    <row r="3228" spans="1:1" ht="11.65" hidden="1" customHeight="1" x14ac:dyDescent="0.2">
      <c r="A3228" s="18"/>
    </row>
    <row r="3229" spans="1:1" ht="11.65" hidden="1" customHeight="1" x14ac:dyDescent="0.2">
      <c r="A3229" s="18"/>
    </row>
    <row r="3230" spans="1:1" ht="11.65" hidden="1" customHeight="1" x14ac:dyDescent="0.2">
      <c r="A3230" s="18"/>
    </row>
    <row r="3231" spans="1:1" ht="11.65" hidden="1" customHeight="1" x14ac:dyDescent="0.2">
      <c r="A3231" s="18"/>
    </row>
    <row r="3232" spans="1:1" ht="11.65" hidden="1" customHeight="1" x14ac:dyDescent="0.2">
      <c r="A3232" s="18"/>
    </row>
    <row r="3233" spans="1:1" ht="11.65" hidden="1" customHeight="1" x14ac:dyDescent="0.2">
      <c r="A3233" s="18"/>
    </row>
    <row r="3234" spans="1:1" ht="11.65" hidden="1" customHeight="1" x14ac:dyDescent="0.2">
      <c r="A3234" s="18"/>
    </row>
    <row r="3235" spans="1:1" ht="11.65" hidden="1" customHeight="1" x14ac:dyDescent="0.2">
      <c r="A3235" s="18"/>
    </row>
    <row r="3236" spans="1:1" ht="11.65" hidden="1" customHeight="1" x14ac:dyDescent="0.2">
      <c r="A3236" s="18"/>
    </row>
    <row r="3237" spans="1:1" ht="11.65" hidden="1" customHeight="1" x14ac:dyDescent="0.2">
      <c r="A3237" s="18"/>
    </row>
    <row r="3238" spans="1:1" ht="11.65" hidden="1" customHeight="1" x14ac:dyDescent="0.2">
      <c r="A3238" s="18"/>
    </row>
    <row r="3239" spans="1:1" ht="11.65" hidden="1" customHeight="1" x14ac:dyDescent="0.2">
      <c r="A3239" s="18"/>
    </row>
    <row r="3240" spans="1:1" ht="11.65" hidden="1" customHeight="1" x14ac:dyDescent="0.2">
      <c r="A3240" s="18"/>
    </row>
    <row r="3241" spans="1:1" ht="11.65" hidden="1" customHeight="1" x14ac:dyDescent="0.2">
      <c r="A3241" s="18"/>
    </row>
    <row r="3242" spans="1:1" ht="11.65" hidden="1" customHeight="1" x14ac:dyDescent="0.2">
      <c r="A3242" s="18"/>
    </row>
    <row r="3243" spans="1:1" ht="11.65" hidden="1" customHeight="1" x14ac:dyDescent="0.2">
      <c r="A3243" s="18"/>
    </row>
    <row r="3244" spans="1:1" ht="11.65" hidden="1" customHeight="1" x14ac:dyDescent="0.2">
      <c r="A3244" s="18"/>
    </row>
    <row r="3245" spans="1:1" ht="11.65" hidden="1" customHeight="1" x14ac:dyDescent="0.2">
      <c r="A3245" s="18"/>
    </row>
    <row r="3246" spans="1:1" ht="11.65" hidden="1" customHeight="1" x14ac:dyDescent="0.2">
      <c r="A3246" s="18"/>
    </row>
    <row r="3247" spans="1:1" ht="11.65" hidden="1" customHeight="1" x14ac:dyDescent="0.2">
      <c r="A3247" s="18"/>
    </row>
    <row r="3248" spans="1:1" ht="11.65" hidden="1" customHeight="1" x14ac:dyDescent="0.2">
      <c r="A3248" s="18"/>
    </row>
    <row r="3249" spans="1:1" ht="11.65" hidden="1" customHeight="1" x14ac:dyDescent="0.2">
      <c r="A3249" s="18"/>
    </row>
    <row r="3250" spans="1:1" ht="11.65" hidden="1" customHeight="1" x14ac:dyDescent="0.2">
      <c r="A3250" s="18"/>
    </row>
    <row r="3251" spans="1:1" ht="11.65" hidden="1" customHeight="1" x14ac:dyDescent="0.2">
      <c r="A3251" s="18"/>
    </row>
    <row r="3252" spans="1:1" ht="11.65" hidden="1" customHeight="1" x14ac:dyDescent="0.2">
      <c r="A3252" s="18"/>
    </row>
    <row r="3253" spans="1:1" ht="11.65" hidden="1" customHeight="1" x14ac:dyDescent="0.2">
      <c r="A3253" s="18"/>
    </row>
    <row r="3254" spans="1:1" ht="11.65" hidden="1" customHeight="1" x14ac:dyDescent="0.2">
      <c r="A3254" s="18"/>
    </row>
    <row r="3255" spans="1:1" ht="11.65" hidden="1" customHeight="1" x14ac:dyDescent="0.2">
      <c r="A3255" s="18"/>
    </row>
    <row r="3256" spans="1:1" ht="11.65" hidden="1" customHeight="1" x14ac:dyDescent="0.2">
      <c r="A3256" s="18"/>
    </row>
    <row r="3257" spans="1:1" ht="11.65" hidden="1" customHeight="1" x14ac:dyDescent="0.2">
      <c r="A3257" s="18"/>
    </row>
    <row r="3258" spans="1:1" ht="11.65" hidden="1" customHeight="1" x14ac:dyDescent="0.2">
      <c r="A3258" s="18"/>
    </row>
    <row r="3259" spans="1:1" ht="11.65" hidden="1" customHeight="1" x14ac:dyDescent="0.2">
      <c r="A3259" s="18"/>
    </row>
    <row r="3260" spans="1:1" ht="11.65" hidden="1" customHeight="1" x14ac:dyDescent="0.2">
      <c r="A3260" s="18"/>
    </row>
    <row r="3261" spans="1:1" ht="11.65" hidden="1" customHeight="1" x14ac:dyDescent="0.2">
      <c r="A3261" s="18"/>
    </row>
    <row r="3262" spans="1:1" ht="11.65" hidden="1" customHeight="1" x14ac:dyDescent="0.2">
      <c r="A3262" s="18"/>
    </row>
    <row r="3263" spans="1:1" ht="11.65" hidden="1" customHeight="1" x14ac:dyDescent="0.2">
      <c r="A3263" s="18"/>
    </row>
    <row r="3264" spans="1:1" ht="11.65" hidden="1" customHeight="1" x14ac:dyDescent="0.2">
      <c r="A3264" s="18"/>
    </row>
    <row r="3265" spans="1:1" ht="11.65" hidden="1" customHeight="1" x14ac:dyDescent="0.2">
      <c r="A3265" s="18"/>
    </row>
    <row r="3266" spans="1:1" ht="11.65" hidden="1" customHeight="1" x14ac:dyDescent="0.2">
      <c r="A3266" s="18"/>
    </row>
    <row r="3267" spans="1:1" ht="11.65" hidden="1" customHeight="1" x14ac:dyDescent="0.2">
      <c r="A3267" s="18"/>
    </row>
    <row r="3268" spans="1:1" ht="11.65" hidden="1" customHeight="1" x14ac:dyDescent="0.2">
      <c r="A3268" s="18"/>
    </row>
    <row r="3269" spans="1:1" ht="11.65" hidden="1" customHeight="1" x14ac:dyDescent="0.2">
      <c r="A3269" s="18"/>
    </row>
    <row r="3270" spans="1:1" ht="11.65" hidden="1" customHeight="1" x14ac:dyDescent="0.2">
      <c r="A3270" s="18"/>
    </row>
    <row r="3271" spans="1:1" ht="11.65" hidden="1" customHeight="1" x14ac:dyDescent="0.2">
      <c r="A3271" s="18"/>
    </row>
    <row r="3272" spans="1:1" ht="11.65" hidden="1" customHeight="1" x14ac:dyDescent="0.2">
      <c r="A3272" s="18"/>
    </row>
    <row r="3273" spans="1:1" ht="11.65" hidden="1" customHeight="1" x14ac:dyDescent="0.2">
      <c r="A3273" s="18"/>
    </row>
    <row r="3274" spans="1:1" ht="11.65" hidden="1" customHeight="1" x14ac:dyDescent="0.2">
      <c r="A3274" s="18"/>
    </row>
    <row r="3275" spans="1:1" ht="11.65" hidden="1" customHeight="1" x14ac:dyDescent="0.2">
      <c r="A3275" s="18"/>
    </row>
    <row r="3276" spans="1:1" ht="11.65" hidden="1" customHeight="1" x14ac:dyDescent="0.2">
      <c r="A3276" s="18"/>
    </row>
    <row r="3277" spans="1:1" ht="11.65" hidden="1" customHeight="1" x14ac:dyDescent="0.2">
      <c r="A3277" s="18"/>
    </row>
    <row r="3278" spans="1:1" ht="11.65" hidden="1" customHeight="1" x14ac:dyDescent="0.2">
      <c r="A3278" s="18"/>
    </row>
    <row r="3279" spans="1:1" ht="11.65" hidden="1" customHeight="1" x14ac:dyDescent="0.2">
      <c r="A3279" s="18"/>
    </row>
    <row r="3280" spans="1:1" ht="11.65" hidden="1" customHeight="1" x14ac:dyDescent="0.2">
      <c r="A3280" s="18"/>
    </row>
    <row r="3281" spans="1:1" ht="11.65" hidden="1" customHeight="1" x14ac:dyDescent="0.2">
      <c r="A3281" s="18"/>
    </row>
    <row r="3282" spans="1:1" ht="11.65" hidden="1" customHeight="1" x14ac:dyDescent="0.2">
      <c r="A3282" s="18"/>
    </row>
    <row r="3283" spans="1:1" ht="11.65" hidden="1" customHeight="1" x14ac:dyDescent="0.2">
      <c r="A3283" s="18"/>
    </row>
    <row r="3284" spans="1:1" ht="11.65" hidden="1" customHeight="1" x14ac:dyDescent="0.2">
      <c r="A3284" s="18"/>
    </row>
    <row r="3285" spans="1:1" ht="11.65" hidden="1" customHeight="1" x14ac:dyDescent="0.2">
      <c r="A3285" s="18"/>
    </row>
    <row r="3286" spans="1:1" ht="11.65" hidden="1" customHeight="1" x14ac:dyDescent="0.2">
      <c r="A3286" s="18"/>
    </row>
    <row r="3287" spans="1:1" ht="11.65" hidden="1" customHeight="1" x14ac:dyDescent="0.2">
      <c r="A3287" s="18"/>
    </row>
    <row r="3288" spans="1:1" ht="11.65" hidden="1" customHeight="1" x14ac:dyDescent="0.2">
      <c r="A3288" s="18"/>
    </row>
    <row r="3289" spans="1:1" ht="11.65" hidden="1" customHeight="1" x14ac:dyDescent="0.2">
      <c r="A3289" s="18"/>
    </row>
    <row r="3290" spans="1:1" ht="11.65" hidden="1" customHeight="1" x14ac:dyDescent="0.2">
      <c r="A3290" s="18"/>
    </row>
    <row r="3291" spans="1:1" ht="11.65" hidden="1" customHeight="1" x14ac:dyDescent="0.2">
      <c r="A3291" s="18"/>
    </row>
    <row r="3292" spans="1:1" ht="11.65" hidden="1" customHeight="1" x14ac:dyDescent="0.2">
      <c r="A3292" s="18"/>
    </row>
    <row r="3293" spans="1:1" ht="11.65" hidden="1" customHeight="1" x14ac:dyDescent="0.2">
      <c r="A3293" s="18"/>
    </row>
    <row r="3294" spans="1:1" ht="11.65" hidden="1" customHeight="1" x14ac:dyDescent="0.2">
      <c r="A3294" s="18"/>
    </row>
    <row r="3295" spans="1:1" ht="11.65" hidden="1" customHeight="1" x14ac:dyDescent="0.2">
      <c r="A3295" s="18"/>
    </row>
    <row r="3296" spans="1:1" ht="11.65" hidden="1" customHeight="1" x14ac:dyDescent="0.2">
      <c r="A3296" s="18"/>
    </row>
    <row r="3297" spans="1:1" ht="11.65" hidden="1" customHeight="1" x14ac:dyDescent="0.2">
      <c r="A3297" s="18"/>
    </row>
    <row r="3298" spans="1:1" ht="11.65" hidden="1" customHeight="1" x14ac:dyDescent="0.2">
      <c r="A3298" s="18"/>
    </row>
    <row r="3299" spans="1:1" ht="11.65" hidden="1" customHeight="1" x14ac:dyDescent="0.2">
      <c r="A3299" s="18"/>
    </row>
    <row r="3300" spans="1:1" ht="11.65" hidden="1" customHeight="1" x14ac:dyDescent="0.2">
      <c r="A3300" s="18"/>
    </row>
    <row r="3301" spans="1:1" ht="11.65" hidden="1" customHeight="1" x14ac:dyDescent="0.2">
      <c r="A3301" s="18"/>
    </row>
    <row r="3302" spans="1:1" ht="11.65" hidden="1" customHeight="1" x14ac:dyDescent="0.2">
      <c r="A3302" s="18"/>
    </row>
    <row r="3303" spans="1:1" ht="11.65" hidden="1" customHeight="1" x14ac:dyDescent="0.2">
      <c r="A3303" s="18"/>
    </row>
    <row r="3304" spans="1:1" ht="11.65" hidden="1" customHeight="1" x14ac:dyDescent="0.2">
      <c r="A3304" s="18"/>
    </row>
    <row r="3305" spans="1:1" ht="11.65" hidden="1" customHeight="1" x14ac:dyDescent="0.2">
      <c r="A3305" s="18"/>
    </row>
    <row r="3306" spans="1:1" ht="11.65" hidden="1" customHeight="1" x14ac:dyDescent="0.2">
      <c r="A3306" s="18"/>
    </row>
    <row r="3307" spans="1:1" ht="11.65" hidden="1" customHeight="1" x14ac:dyDescent="0.2">
      <c r="A3307" s="18"/>
    </row>
    <row r="3308" spans="1:1" ht="11.65" hidden="1" customHeight="1" x14ac:dyDescent="0.2">
      <c r="A3308" s="18"/>
    </row>
    <row r="3309" spans="1:1" ht="11.65" hidden="1" customHeight="1" x14ac:dyDescent="0.2">
      <c r="A3309" s="18"/>
    </row>
    <row r="3310" spans="1:1" ht="11.65" hidden="1" customHeight="1" x14ac:dyDescent="0.2">
      <c r="A3310" s="18"/>
    </row>
    <row r="3311" spans="1:1" ht="11.65" hidden="1" customHeight="1" x14ac:dyDescent="0.2">
      <c r="A3311" s="18"/>
    </row>
    <row r="3312" spans="1:1" ht="11.65" hidden="1" customHeight="1" x14ac:dyDescent="0.2">
      <c r="A3312" s="18"/>
    </row>
    <row r="3313" spans="1:1" ht="11.65" hidden="1" customHeight="1" x14ac:dyDescent="0.2">
      <c r="A3313" s="18"/>
    </row>
    <row r="3314" spans="1:1" ht="11.65" hidden="1" customHeight="1" x14ac:dyDescent="0.2">
      <c r="A3314" s="18"/>
    </row>
    <row r="3315" spans="1:1" ht="11.65" hidden="1" customHeight="1" x14ac:dyDescent="0.2">
      <c r="A3315" s="18"/>
    </row>
    <row r="3316" spans="1:1" ht="11.65" hidden="1" customHeight="1" x14ac:dyDescent="0.2">
      <c r="A3316" s="18"/>
    </row>
    <row r="3317" spans="1:1" ht="11.65" hidden="1" customHeight="1" x14ac:dyDescent="0.2">
      <c r="A3317" s="18"/>
    </row>
    <row r="3318" spans="1:1" ht="11.65" hidden="1" customHeight="1" x14ac:dyDescent="0.2">
      <c r="A3318" s="18"/>
    </row>
    <row r="3319" spans="1:1" ht="11.65" hidden="1" customHeight="1" x14ac:dyDescent="0.2">
      <c r="A3319" s="18"/>
    </row>
    <row r="3320" spans="1:1" ht="11.65" hidden="1" customHeight="1" x14ac:dyDescent="0.2">
      <c r="A3320" s="18"/>
    </row>
    <row r="3321" spans="1:1" ht="11.65" hidden="1" customHeight="1" x14ac:dyDescent="0.2">
      <c r="A3321" s="18"/>
    </row>
    <row r="3322" spans="1:1" ht="11.65" hidden="1" customHeight="1" x14ac:dyDescent="0.2">
      <c r="A3322" s="18"/>
    </row>
    <row r="3323" spans="1:1" ht="11.65" hidden="1" customHeight="1" x14ac:dyDescent="0.2">
      <c r="A3323" s="18"/>
    </row>
    <row r="3324" spans="1:1" ht="11.65" hidden="1" customHeight="1" x14ac:dyDescent="0.2">
      <c r="A3324" s="18"/>
    </row>
    <row r="3325" spans="1:1" ht="11.65" hidden="1" customHeight="1" x14ac:dyDescent="0.2">
      <c r="A3325" s="18"/>
    </row>
    <row r="3326" spans="1:1" ht="11.65" hidden="1" customHeight="1" x14ac:dyDescent="0.2">
      <c r="A3326" s="18"/>
    </row>
    <row r="3327" spans="1:1" ht="11.65" hidden="1" customHeight="1" x14ac:dyDescent="0.2">
      <c r="A3327" s="18"/>
    </row>
    <row r="3328" spans="1:1" ht="11.65" hidden="1" customHeight="1" x14ac:dyDescent="0.2">
      <c r="A3328" s="18"/>
    </row>
    <row r="3329" spans="1:1" ht="11.65" hidden="1" customHeight="1" x14ac:dyDescent="0.2">
      <c r="A3329" s="18"/>
    </row>
    <row r="3330" spans="1:1" ht="11.65" hidden="1" customHeight="1" x14ac:dyDescent="0.2">
      <c r="A3330" s="18"/>
    </row>
    <row r="3331" spans="1:1" ht="11.65" hidden="1" customHeight="1" x14ac:dyDescent="0.2">
      <c r="A3331" s="18"/>
    </row>
    <row r="3332" spans="1:1" ht="11.65" hidden="1" customHeight="1" x14ac:dyDescent="0.2">
      <c r="A3332" s="18"/>
    </row>
    <row r="3333" spans="1:1" ht="11.65" hidden="1" customHeight="1" x14ac:dyDescent="0.2">
      <c r="A3333" s="18"/>
    </row>
    <row r="3334" spans="1:1" ht="11.65" hidden="1" customHeight="1" x14ac:dyDescent="0.2">
      <c r="A3334" s="18"/>
    </row>
    <row r="3335" spans="1:1" ht="11.65" hidden="1" customHeight="1" x14ac:dyDescent="0.2">
      <c r="A3335" s="18"/>
    </row>
    <row r="3336" spans="1:1" ht="11.65" hidden="1" customHeight="1" x14ac:dyDescent="0.2">
      <c r="A3336" s="18"/>
    </row>
    <row r="3337" spans="1:1" ht="11.65" hidden="1" customHeight="1" x14ac:dyDescent="0.2">
      <c r="A3337" s="18"/>
    </row>
    <row r="3338" spans="1:1" ht="11.65" hidden="1" customHeight="1" x14ac:dyDescent="0.2">
      <c r="A3338" s="18"/>
    </row>
    <row r="3339" spans="1:1" ht="11.65" hidden="1" customHeight="1" x14ac:dyDescent="0.2">
      <c r="A3339" s="18"/>
    </row>
    <row r="3340" spans="1:1" ht="11.65" hidden="1" customHeight="1" x14ac:dyDescent="0.2">
      <c r="A3340" s="18"/>
    </row>
    <row r="3341" spans="1:1" ht="11.65" hidden="1" customHeight="1" x14ac:dyDescent="0.2">
      <c r="A3341" s="18"/>
    </row>
    <row r="3342" spans="1:1" ht="11.65" hidden="1" customHeight="1" x14ac:dyDescent="0.2">
      <c r="A3342" s="18"/>
    </row>
    <row r="3343" spans="1:1" ht="11.65" hidden="1" customHeight="1" x14ac:dyDescent="0.2">
      <c r="A3343" s="18"/>
    </row>
    <row r="3344" spans="1:1" ht="11.65" hidden="1" customHeight="1" x14ac:dyDescent="0.2">
      <c r="A3344" s="18"/>
    </row>
    <row r="3345" spans="1:1" ht="11.65" hidden="1" customHeight="1" x14ac:dyDescent="0.2">
      <c r="A3345" s="18"/>
    </row>
    <row r="3346" spans="1:1" ht="11.65" hidden="1" customHeight="1" x14ac:dyDescent="0.2">
      <c r="A3346" s="18"/>
    </row>
    <row r="3347" spans="1:1" ht="11.65" hidden="1" customHeight="1" x14ac:dyDescent="0.2">
      <c r="A3347" s="18"/>
    </row>
    <row r="3348" spans="1:1" ht="11.65" hidden="1" customHeight="1" x14ac:dyDescent="0.2">
      <c r="A3348" s="18"/>
    </row>
    <row r="3349" spans="1:1" ht="11.65" hidden="1" customHeight="1" x14ac:dyDescent="0.2">
      <c r="A3349" s="18"/>
    </row>
    <row r="3350" spans="1:1" ht="11.65" hidden="1" customHeight="1" x14ac:dyDescent="0.2">
      <c r="A3350" s="18"/>
    </row>
    <row r="3351" spans="1:1" ht="11.65" hidden="1" customHeight="1" x14ac:dyDescent="0.2">
      <c r="A3351" s="18"/>
    </row>
    <row r="3352" spans="1:1" ht="11.65" hidden="1" customHeight="1" x14ac:dyDescent="0.2">
      <c r="A3352" s="18"/>
    </row>
    <row r="3353" spans="1:1" ht="11.65" hidden="1" customHeight="1" x14ac:dyDescent="0.2">
      <c r="A3353" s="18"/>
    </row>
    <row r="3354" spans="1:1" ht="11.65" hidden="1" customHeight="1" x14ac:dyDescent="0.2">
      <c r="A3354" s="18"/>
    </row>
    <row r="3355" spans="1:1" ht="11.65" hidden="1" customHeight="1" x14ac:dyDescent="0.2">
      <c r="A3355" s="18"/>
    </row>
    <row r="3356" spans="1:1" ht="11.65" hidden="1" customHeight="1" x14ac:dyDescent="0.2">
      <c r="A3356" s="18"/>
    </row>
    <row r="3357" spans="1:1" ht="11.65" hidden="1" customHeight="1" x14ac:dyDescent="0.2">
      <c r="A3357" s="18"/>
    </row>
    <row r="3358" spans="1:1" ht="11.65" hidden="1" customHeight="1" x14ac:dyDescent="0.2">
      <c r="A3358" s="18"/>
    </row>
    <row r="3359" spans="1:1" ht="11.65" hidden="1" customHeight="1" x14ac:dyDescent="0.2">
      <c r="A3359" s="18"/>
    </row>
    <row r="3360" spans="1:1" ht="11.65" hidden="1" customHeight="1" x14ac:dyDescent="0.2">
      <c r="A3360" s="18"/>
    </row>
    <row r="3361" spans="1:1" ht="11.65" hidden="1" customHeight="1" x14ac:dyDescent="0.2">
      <c r="A3361" s="18"/>
    </row>
    <row r="3362" spans="1:1" ht="11.65" hidden="1" customHeight="1" x14ac:dyDescent="0.2">
      <c r="A3362" s="18"/>
    </row>
    <row r="3363" spans="1:1" ht="11.65" hidden="1" customHeight="1" x14ac:dyDescent="0.2">
      <c r="A3363" s="18"/>
    </row>
    <row r="3364" spans="1:1" ht="11.65" hidden="1" customHeight="1" x14ac:dyDescent="0.2">
      <c r="A3364" s="18"/>
    </row>
    <row r="3365" spans="1:1" ht="11.65" hidden="1" customHeight="1" x14ac:dyDescent="0.2">
      <c r="A3365" s="18"/>
    </row>
    <row r="3366" spans="1:1" ht="11.65" hidden="1" customHeight="1" x14ac:dyDescent="0.2">
      <c r="A3366" s="18"/>
    </row>
    <row r="3367" spans="1:1" ht="11.65" hidden="1" customHeight="1" x14ac:dyDescent="0.2">
      <c r="A3367" s="18"/>
    </row>
    <row r="3368" spans="1:1" ht="11.65" hidden="1" customHeight="1" x14ac:dyDescent="0.2">
      <c r="A3368" s="18"/>
    </row>
    <row r="3369" spans="1:1" ht="11.65" hidden="1" customHeight="1" x14ac:dyDescent="0.2">
      <c r="A3369" s="18"/>
    </row>
    <row r="3370" spans="1:1" ht="11.65" hidden="1" customHeight="1" x14ac:dyDescent="0.2">
      <c r="A3370" s="18"/>
    </row>
    <row r="3371" spans="1:1" ht="11.65" hidden="1" customHeight="1" x14ac:dyDescent="0.2">
      <c r="A3371" s="18"/>
    </row>
    <row r="3372" spans="1:1" ht="11.65" hidden="1" customHeight="1" x14ac:dyDescent="0.2">
      <c r="A3372" s="18"/>
    </row>
    <row r="3373" spans="1:1" ht="11.65" hidden="1" customHeight="1" x14ac:dyDescent="0.2">
      <c r="A3373" s="18"/>
    </row>
    <row r="3374" spans="1:1" ht="11.65" hidden="1" customHeight="1" x14ac:dyDescent="0.2">
      <c r="A3374" s="18"/>
    </row>
    <row r="3375" spans="1:1" ht="11.65" hidden="1" customHeight="1" x14ac:dyDescent="0.2">
      <c r="A3375" s="18"/>
    </row>
    <row r="3376" spans="1:1" ht="11.65" hidden="1" customHeight="1" x14ac:dyDescent="0.2">
      <c r="A3376" s="18"/>
    </row>
    <row r="3377" spans="1:1" ht="11.65" hidden="1" customHeight="1" x14ac:dyDescent="0.2">
      <c r="A3377" s="18"/>
    </row>
    <row r="3378" spans="1:1" ht="11.65" hidden="1" customHeight="1" x14ac:dyDescent="0.2">
      <c r="A3378" s="18"/>
    </row>
    <row r="3379" spans="1:1" ht="11.65" hidden="1" customHeight="1" x14ac:dyDescent="0.2">
      <c r="A3379" s="18"/>
    </row>
    <row r="3380" spans="1:1" ht="11.65" hidden="1" customHeight="1" x14ac:dyDescent="0.2">
      <c r="A3380" s="18"/>
    </row>
    <row r="3381" spans="1:1" ht="11.65" hidden="1" customHeight="1" x14ac:dyDescent="0.2">
      <c r="A3381" s="18"/>
    </row>
    <row r="3382" spans="1:1" ht="11.65" hidden="1" customHeight="1" x14ac:dyDescent="0.2">
      <c r="A3382" s="18"/>
    </row>
    <row r="3383" spans="1:1" ht="11.65" hidden="1" customHeight="1" x14ac:dyDescent="0.2">
      <c r="A3383" s="18"/>
    </row>
    <row r="3384" spans="1:1" ht="11.65" hidden="1" customHeight="1" x14ac:dyDescent="0.2">
      <c r="A3384" s="18"/>
    </row>
    <row r="3385" spans="1:1" ht="11.65" hidden="1" customHeight="1" x14ac:dyDescent="0.2">
      <c r="A3385" s="18"/>
    </row>
    <row r="3386" spans="1:1" ht="11.65" hidden="1" customHeight="1" x14ac:dyDescent="0.2">
      <c r="A3386" s="18"/>
    </row>
    <row r="3387" spans="1:1" ht="11.65" hidden="1" customHeight="1" x14ac:dyDescent="0.2">
      <c r="A3387" s="18"/>
    </row>
    <row r="3388" spans="1:1" ht="11.65" hidden="1" customHeight="1" x14ac:dyDescent="0.2">
      <c r="A3388" s="18"/>
    </row>
    <row r="3389" spans="1:1" ht="11.65" hidden="1" customHeight="1" x14ac:dyDescent="0.2">
      <c r="A3389" s="18"/>
    </row>
    <row r="3390" spans="1:1" ht="11.65" hidden="1" customHeight="1" x14ac:dyDescent="0.2">
      <c r="A3390" s="18"/>
    </row>
    <row r="3391" spans="1:1" ht="11.65" hidden="1" customHeight="1" x14ac:dyDescent="0.2">
      <c r="A3391" s="18"/>
    </row>
    <row r="3392" spans="1:1" ht="11.65" hidden="1" customHeight="1" x14ac:dyDescent="0.2">
      <c r="A3392" s="18"/>
    </row>
    <row r="3393" spans="1:1" ht="11.65" hidden="1" customHeight="1" x14ac:dyDescent="0.2">
      <c r="A3393" s="18"/>
    </row>
    <row r="3394" spans="1:1" ht="11.65" hidden="1" customHeight="1" x14ac:dyDescent="0.2">
      <c r="A3394" s="18"/>
    </row>
    <row r="3395" spans="1:1" ht="11.65" hidden="1" customHeight="1" x14ac:dyDescent="0.2">
      <c r="A3395" s="18"/>
    </row>
    <row r="3396" spans="1:1" ht="11.65" hidden="1" customHeight="1" x14ac:dyDescent="0.2">
      <c r="A3396" s="18"/>
    </row>
    <row r="3397" spans="1:1" ht="11.65" hidden="1" customHeight="1" x14ac:dyDescent="0.2">
      <c r="A3397" s="18"/>
    </row>
    <row r="3398" spans="1:1" ht="11.65" hidden="1" customHeight="1" x14ac:dyDescent="0.2">
      <c r="A3398" s="18"/>
    </row>
    <row r="3399" spans="1:1" ht="11.65" hidden="1" customHeight="1" x14ac:dyDescent="0.2">
      <c r="A3399" s="18"/>
    </row>
    <row r="3400" spans="1:1" ht="11.65" hidden="1" customHeight="1" x14ac:dyDescent="0.2">
      <c r="A3400" s="18"/>
    </row>
    <row r="3401" spans="1:1" ht="11.65" hidden="1" customHeight="1" x14ac:dyDescent="0.2">
      <c r="A3401" s="18"/>
    </row>
    <row r="3402" spans="1:1" ht="11.65" hidden="1" customHeight="1" x14ac:dyDescent="0.2">
      <c r="A3402" s="18"/>
    </row>
    <row r="3403" spans="1:1" ht="11.65" hidden="1" customHeight="1" x14ac:dyDescent="0.2">
      <c r="A3403" s="18"/>
    </row>
    <row r="3404" spans="1:1" ht="11.65" hidden="1" customHeight="1" x14ac:dyDescent="0.2">
      <c r="A3404" s="18"/>
    </row>
    <row r="3405" spans="1:1" ht="11.65" hidden="1" customHeight="1" x14ac:dyDescent="0.2">
      <c r="A3405" s="18"/>
    </row>
    <row r="3406" spans="1:1" ht="11.65" hidden="1" customHeight="1" x14ac:dyDescent="0.2">
      <c r="A3406" s="18"/>
    </row>
    <row r="3407" spans="1:1" ht="11.65" hidden="1" customHeight="1" x14ac:dyDescent="0.2">
      <c r="A3407" s="18"/>
    </row>
    <row r="3408" spans="1:1" ht="11.65" hidden="1" customHeight="1" x14ac:dyDescent="0.2">
      <c r="A3408" s="18"/>
    </row>
    <row r="3409" spans="1:1" ht="11.65" hidden="1" customHeight="1" x14ac:dyDescent="0.2">
      <c r="A3409" s="18"/>
    </row>
    <row r="3410" spans="1:1" ht="11.65" hidden="1" customHeight="1" x14ac:dyDescent="0.2">
      <c r="A3410" s="18"/>
    </row>
    <row r="3411" spans="1:1" ht="11.65" hidden="1" customHeight="1" x14ac:dyDescent="0.2">
      <c r="A3411" s="18"/>
    </row>
    <row r="3412" spans="1:1" ht="11.65" hidden="1" customHeight="1" x14ac:dyDescent="0.2">
      <c r="A3412" s="18"/>
    </row>
    <row r="3413" spans="1:1" ht="11.65" hidden="1" customHeight="1" x14ac:dyDescent="0.2">
      <c r="A3413" s="18"/>
    </row>
    <row r="3414" spans="1:1" ht="11.65" hidden="1" customHeight="1" x14ac:dyDescent="0.2">
      <c r="A3414" s="18"/>
    </row>
    <row r="3415" spans="1:1" ht="11.65" hidden="1" customHeight="1" x14ac:dyDescent="0.2">
      <c r="A3415" s="18"/>
    </row>
    <row r="3416" spans="1:1" ht="11.65" hidden="1" customHeight="1" x14ac:dyDescent="0.2">
      <c r="A3416" s="18"/>
    </row>
    <row r="3417" spans="1:1" ht="11.65" hidden="1" customHeight="1" x14ac:dyDescent="0.2">
      <c r="A3417" s="18"/>
    </row>
    <row r="3418" spans="1:1" ht="11.65" hidden="1" customHeight="1" x14ac:dyDescent="0.2">
      <c r="A3418" s="18"/>
    </row>
    <row r="3419" spans="1:1" ht="11.65" hidden="1" customHeight="1" x14ac:dyDescent="0.2">
      <c r="A3419" s="18"/>
    </row>
    <row r="3420" spans="1:1" ht="11.65" hidden="1" customHeight="1" x14ac:dyDescent="0.2">
      <c r="A3420" s="18"/>
    </row>
    <row r="3421" spans="1:1" ht="11.65" hidden="1" customHeight="1" x14ac:dyDescent="0.2">
      <c r="A3421" s="18"/>
    </row>
    <row r="3422" spans="1:1" ht="11.65" hidden="1" customHeight="1" x14ac:dyDescent="0.2">
      <c r="A3422" s="18"/>
    </row>
    <row r="3423" spans="1:1" ht="11.65" hidden="1" customHeight="1" x14ac:dyDescent="0.2">
      <c r="A3423" s="18"/>
    </row>
    <row r="3424" spans="1:1" ht="11.65" hidden="1" customHeight="1" x14ac:dyDescent="0.2">
      <c r="A3424" s="18"/>
    </row>
    <row r="3425" spans="1:1" ht="11.65" hidden="1" customHeight="1" x14ac:dyDescent="0.2">
      <c r="A3425" s="18"/>
    </row>
    <row r="3426" spans="1:1" ht="11.65" hidden="1" customHeight="1" x14ac:dyDescent="0.2">
      <c r="A3426" s="18"/>
    </row>
    <row r="3427" spans="1:1" ht="11.65" hidden="1" customHeight="1" x14ac:dyDescent="0.2">
      <c r="A3427" s="18"/>
    </row>
    <row r="3428" spans="1:1" ht="11.65" hidden="1" customHeight="1" x14ac:dyDescent="0.2">
      <c r="A3428" s="18"/>
    </row>
    <row r="3429" spans="1:1" ht="11.65" hidden="1" customHeight="1" x14ac:dyDescent="0.2">
      <c r="A3429" s="18"/>
    </row>
    <row r="3430" spans="1:1" ht="11.65" hidden="1" customHeight="1" x14ac:dyDescent="0.2">
      <c r="A3430" s="18"/>
    </row>
    <row r="3431" spans="1:1" ht="11.65" hidden="1" customHeight="1" x14ac:dyDescent="0.2">
      <c r="A3431" s="18"/>
    </row>
    <row r="3432" spans="1:1" ht="11.65" hidden="1" customHeight="1" x14ac:dyDescent="0.2">
      <c r="A3432" s="18"/>
    </row>
    <row r="3433" spans="1:1" ht="11.65" hidden="1" customHeight="1" x14ac:dyDescent="0.2">
      <c r="A3433" s="18"/>
    </row>
    <row r="3434" spans="1:1" ht="11.65" hidden="1" customHeight="1" x14ac:dyDescent="0.2">
      <c r="A3434" s="18"/>
    </row>
    <row r="3435" spans="1:1" ht="11.65" hidden="1" customHeight="1" x14ac:dyDescent="0.2">
      <c r="A3435" s="18"/>
    </row>
    <row r="3436" spans="1:1" ht="11.65" hidden="1" customHeight="1" x14ac:dyDescent="0.2">
      <c r="A3436" s="18"/>
    </row>
    <row r="3437" spans="1:1" ht="11.65" hidden="1" customHeight="1" x14ac:dyDescent="0.2">
      <c r="A3437" s="18"/>
    </row>
    <row r="3438" spans="1:1" ht="11.65" hidden="1" customHeight="1" x14ac:dyDescent="0.2">
      <c r="A3438" s="18"/>
    </row>
    <row r="3439" spans="1:1" ht="11.65" hidden="1" customHeight="1" x14ac:dyDescent="0.2">
      <c r="A3439" s="18"/>
    </row>
    <row r="3440" spans="1:1" ht="11.65" hidden="1" customHeight="1" x14ac:dyDescent="0.2">
      <c r="A3440" s="18"/>
    </row>
    <row r="3441" spans="1:1" ht="11.65" hidden="1" customHeight="1" x14ac:dyDescent="0.2">
      <c r="A3441" s="18"/>
    </row>
    <row r="3442" spans="1:1" ht="11.65" hidden="1" customHeight="1" x14ac:dyDescent="0.2">
      <c r="A3442" s="18"/>
    </row>
    <row r="3443" spans="1:1" ht="11.65" hidden="1" customHeight="1" x14ac:dyDescent="0.2">
      <c r="A3443" s="18"/>
    </row>
    <row r="3444" spans="1:1" ht="11.65" hidden="1" customHeight="1" x14ac:dyDescent="0.2">
      <c r="A3444" s="18"/>
    </row>
    <row r="3445" spans="1:1" ht="11.65" hidden="1" customHeight="1" x14ac:dyDescent="0.2">
      <c r="A3445" s="18"/>
    </row>
    <row r="3446" spans="1:1" ht="11.65" hidden="1" customHeight="1" x14ac:dyDescent="0.2">
      <c r="A3446" s="18"/>
    </row>
    <row r="3447" spans="1:1" ht="11.65" hidden="1" customHeight="1" x14ac:dyDescent="0.2">
      <c r="A3447" s="18"/>
    </row>
    <row r="3448" spans="1:1" ht="11.65" hidden="1" customHeight="1" x14ac:dyDescent="0.2">
      <c r="A3448" s="18"/>
    </row>
    <row r="3449" spans="1:1" ht="11.65" hidden="1" customHeight="1" x14ac:dyDescent="0.2">
      <c r="A3449" s="18"/>
    </row>
    <row r="3450" spans="1:1" ht="11.65" hidden="1" customHeight="1" x14ac:dyDescent="0.2">
      <c r="A3450" s="18"/>
    </row>
    <row r="3451" spans="1:1" ht="11.65" hidden="1" customHeight="1" x14ac:dyDescent="0.2">
      <c r="A3451" s="18"/>
    </row>
    <row r="3452" spans="1:1" ht="11.65" hidden="1" customHeight="1" x14ac:dyDescent="0.2">
      <c r="A3452" s="18"/>
    </row>
    <row r="3453" spans="1:1" ht="11.65" hidden="1" customHeight="1" x14ac:dyDescent="0.2">
      <c r="A3453" s="18"/>
    </row>
    <row r="3454" spans="1:1" ht="11.65" hidden="1" customHeight="1" x14ac:dyDescent="0.2">
      <c r="A3454" s="18"/>
    </row>
    <row r="3455" spans="1:1" ht="11.65" hidden="1" customHeight="1" x14ac:dyDescent="0.2">
      <c r="A3455" s="18"/>
    </row>
    <row r="3456" spans="1:1" ht="11.65" hidden="1" customHeight="1" x14ac:dyDescent="0.2">
      <c r="A3456" s="18"/>
    </row>
    <row r="3457" spans="1:1" ht="11.65" hidden="1" customHeight="1" x14ac:dyDescent="0.2">
      <c r="A3457" s="18"/>
    </row>
    <row r="3458" spans="1:1" ht="11.65" hidden="1" customHeight="1" x14ac:dyDescent="0.2">
      <c r="A3458" s="18"/>
    </row>
    <row r="3459" spans="1:1" ht="11.65" hidden="1" customHeight="1" x14ac:dyDescent="0.2">
      <c r="A3459" s="18"/>
    </row>
    <row r="3460" spans="1:1" ht="11.65" hidden="1" customHeight="1" x14ac:dyDescent="0.2">
      <c r="A3460" s="18"/>
    </row>
    <row r="3461" spans="1:1" ht="11.65" hidden="1" customHeight="1" x14ac:dyDescent="0.2">
      <c r="A3461" s="18"/>
    </row>
    <row r="3462" spans="1:1" ht="11.65" hidden="1" customHeight="1" x14ac:dyDescent="0.2">
      <c r="A3462" s="18"/>
    </row>
    <row r="3463" spans="1:1" ht="11.65" hidden="1" customHeight="1" x14ac:dyDescent="0.2">
      <c r="A3463" s="18"/>
    </row>
    <row r="3464" spans="1:1" ht="11.65" hidden="1" customHeight="1" x14ac:dyDescent="0.2">
      <c r="A3464" s="18"/>
    </row>
    <row r="3465" spans="1:1" ht="11.65" hidden="1" customHeight="1" x14ac:dyDescent="0.2">
      <c r="A3465" s="18"/>
    </row>
    <row r="3466" spans="1:1" ht="11.65" hidden="1" customHeight="1" x14ac:dyDescent="0.2">
      <c r="A3466" s="18"/>
    </row>
    <row r="3467" spans="1:1" ht="11.65" hidden="1" customHeight="1" x14ac:dyDescent="0.2">
      <c r="A3467" s="18"/>
    </row>
    <row r="3468" spans="1:1" ht="11.65" hidden="1" customHeight="1" x14ac:dyDescent="0.2">
      <c r="A3468" s="18"/>
    </row>
    <row r="3469" spans="1:1" ht="11.65" hidden="1" customHeight="1" x14ac:dyDescent="0.2">
      <c r="A3469" s="18"/>
    </row>
    <row r="3470" spans="1:1" ht="11.65" hidden="1" customHeight="1" x14ac:dyDescent="0.2">
      <c r="A3470" s="18"/>
    </row>
    <row r="3471" spans="1:1" ht="11.65" hidden="1" customHeight="1" x14ac:dyDescent="0.2">
      <c r="A3471" s="18"/>
    </row>
    <row r="3472" spans="1:1" ht="11.65" hidden="1" customHeight="1" x14ac:dyDescent="0.2">
      <c r="A3472" s="18"/>
    </row>
    <row r="3473" spans="1:1" ht="11.65" hidden="1" customHeight="1" x14ac:dyDescent="0.2">
      <c r="A3473" s="18"/>
    </row>
    <row r="3474" spans="1:1" ht="11.65" hidden="1" customHeight="1" x14ac:dyDescent="0.2">
      <c r="A3474" s="18"/>
    </row>
    <row r="3475" spans="1:1" ht="11.65" hidden="1" customHeight="1" x14ac:dyDescent="0.2">
      <c r="A3475" s="18"/>
    </row>
    <row r="3476" spans="1:1" ht="11.65" hidden="1" customHeight="1" x14ac:dyDescent="0.2">
      <c r="A3476" s="18"/>
    </row>
    <row r="3477" spans="1:1" ht="11.65" hidden="1" customHeight="1" x14ac:dyDescent="0.2">
      <c r="A3477" s="18"/>
    </row>
    <row r="3478" spans="1:1" ht="11.65" hidden="1" customHeight="1" x14ac:dyDescent="0.2">
      <c r="A3478" s="18"/>
    </row>
    <row r="3479" spans="1:1" ht="11.65" hidden="1" customHeight="1" x14ac:dyDescent="0.2">
      <c r="A3479" s="18"/>
    </row>
    <row r="3480" spans="1:1" ht="11.65" hidden="1" customHeight="1" x14ac:dyDescent="0.2">
      <c r="A3480" s="18"/>
    </row>
    <row r="3481" spans="1:1" ht="11.65" hidden="1" customHeight="1" x14ac:dyDescent="0.2">
      <c r="A3481" s="18"/>
    </row>
    <row r="3482" spans="1:1" ht="11.65" hidden="1" customHeight="1" x14ac:dyDescent="0.2">
      <c r="A3482" s="18"/>
    </row>
    <row r="3483" spans="1:1" ht="11.65" hidden="1" customHeight="1" x14ac:dyDescent="0.2">
      <c r="A3483" s="18"/>
    </row>
    <row r="3484" spans="1:1" ht="11.65" hidden="1" customHeight="1" x14ac:dyDescent="0.2">
      <c r="A3484" s="18"/>
    </row>
    <row r="3485" spans="1:1" ht="11.65" hidden="1" customHeight="1" x14ac:dyDescent="0.2">
      <c r="A3485" s="18"/>
    </row>
    <row r="3486" spans="1:1" ht="11.65" hidden="1" customHeight="1" x14ac:dyDescent="0.2">
      <c r="A3486" s="18"/>
    </row>
    <row r="3487" spans="1:1" ht="11.65" hidden="1" customHeight="1" x14ac:dyDescent="0.2">
      <c r="A3487" s="18"/>
    </row>
    <row r="3488" spans="1:1" ht="11.65" hidden="1" customHeight="1" x14ac:dyDescent="0.2">
      <c r="A3488" s="18"/>
    </row>
    <row r="3489" spans="1:1" ht="11.65" hidden="1" customHeight="1" x14ac:dyDescent="0.2">
      <c r="A3489" s="18"/>
    </row>
    <row r="3490" spans="1:1" ht="11.65" hidden="1" customHeight="1" x14ac:dyDescent="0.2">
      <c r="A3490" s="18"/>
    </row>
    <row r="3491" spans="1:1" ht="11.65" hidden="1" customHeight="1" x14ac:dyDescent="0.2">
      <c r="A3491" s="18"/>
    </row>
    <row r="3492" spans="1:1" ht="11.65" hidden="1" customHeight="1" x14ac:dyDescent="0.2">
      <c r="A3492" s="18"/>
    </row>
    <row r="3493" spans="1:1" ht="11.65" hidden="1" customHeight="1" x14ac:dyDescent="0.2">
      <c r="A3493" s="18"/>
    </row>
    <row r="3494" spans="1:1" ht="11.65" hidden="1" customHeight="1" x14ac:dyDescent="0.2">
      <c r="A3494" s="18"/>
    </row>
    <row r="3495" spans="1:1" ht="11.65" hidden="1" customHeight="1" x14ac:dyDescent="0.2">
      <c r="A3495" s="18"/>
    </row>
    <row r="3496" spans="1:1" ht="11.65" hidden="1" customHeight="1" x14ac:dyDescent="0.2">
      <c r="A3496" s="18"/>
    </row>
    <row r="3497" spans="1:1" ht="11.65" hidden="1" customHeight="1" x14ac:dyDescent="0.2">
      <c r="A3497" s="18"/>
    </row>
    <row r="3498" spans="1:1" ht="11.65" hidden="1" customHeight="1" x14ac:dyDescent="0.2">
      <c r="A3498" s="18"/>
    </row>
    <row r="3499" spans="1:1" ht="11.65" hidden="1" customHeight="1" x14ac:dyDescent="0.2">
      <c r="A3499" s="18"/>
    </row>
    <row r="3500" spans="1:1" ht="11.65" hidden="1" customHeight="1" x14ac:dyDescent="0.2">
      <c r="A3500" s="18"/>
    </row>
    <row r="3501" spans="1:1" ht="11.65" hidden="1" customHeight="1" x14ac:dyDescent="0.2">
      <c r="A3501" s="18"/>
    </row>
    <row r="3502" spans="1:1" ht="11.65" hidden="1" customHeight="1" x14ac:dyDescent="0.2">
      <c r="A3502" s="18"/>
    </row>
    <row r="3503" spans="1:1" ht="11.65" hidden="1" customHeight="1" x14ac:dyDescent="0.2">
      <c r="A3503" s="18"/>
    </row>
    <row r="3504" spans="1:1" ht="11.65" hidden="1" customHeight="1" x14ac:dyDescent="0.2">
      <c r="A3504" s="18"/>
    </row>
    <row r="3505" spans="1:1" ht="11.65" hidden="1" customHeight="1" x14ac:dyDescent="0.2">
      <c r="A3505" s="18"/>
    </row>
    <row r="3506" spans="1:1" ht="11.65" hidden="1" customHeight="1" x14ac:dyDescent="0.2">
      <c r="A3506" s="18"/>
    </row>
    <row r="3507" spans="1:1" ht="11.65" hidden="1" customHeight="1" x14ac:dyDescent="0.2">
      <c r="A3507" s="18"/>
    </row>
    <row r="3508" spans="1:1" ht="11.65" hidden="1" customHeight="1" x14ac:dyDescent="0.2">
      <c r="A3508" s="18"/>
    </row>
    <row r="3509" spans="1:1" ht="11.65" hidden="1" customHeight="1" x14ac:dyDescent="0.2">
      <c r="A3509" s="18"/>
    </row>
    <row r="3510" spans="1:1" ht="11.65" hidden="1" customHeight="1" x14ac:dyDescent="0.2">
      <c r="A3510" s="18"/>
    </row>
    <row r="3511" spans="1:1" ht="11.65" hidden="1" customHeight="1" x14ac:dyDescent="0.2">
      <c r="A3511" s="18"/>
    </row>
    <row r="3512" spans="1:1" ht="11.65" hidden="1" customHeight="1" x14ac:dyDescent="0.2">
      <c r="A3512" s="18"/>
    </row>
    <row r="3513" spans="1:1" ht="11.65" hidden="1" customHeight="1" x14ac:dyDescent="0.2">
      <c r="A3513" s="18"/>
    </row>
    <row r="3514" spans="1:1" ht="11.65" hidden="1" customHeight="1" x14ac:dyDescent="0.2">
      <c r="A3514" s="18"/>
    </row>
    <row r="3515" spans="1:1" ht="11.65" hidden="1" customHeight="1" x14ac:dyDescent="0.2">
      <c r="A3515" s="18"/>
    </row>
    <row r="3516" spans="1:1" ht="11.65" hidden="1" customHeight="1" x14ac:dyDescent="0.2">
      <c r="A3516" s="18"/>
    </row>
    <row r="3517" spans="1:1" ht="11.65" hidden="1" customHeight="1" x14ac:dyDescent="0.2">
      <c r="A3517" s="18"/>
    </row>
    <row r="3518" spans="1:1" ht="11.65" hidden="1" customHeight="1" x14ac:dyDescent="0.2">
      <c r="A3518" s="18"/>
    </row>
    <row r="3519" spans="1:1" ht="11.65" hidden="1" customHeight="1" x14ac:dyDescent="0.2">
      <c r="A3519" s="18"/>
    </row>
    <row r="3520" spans="1:1" ht="11.65" hidden="1" customHeight="1" x14ac:dyDescent="0.2">
      <c r="A3520" s="18"/>
    </row>
    <row r="3521" spans="1:1" ht="11.65" hidden="1" customHeight="1" x14ac:dyDescent="0.2">
      <c r="A3521" s="18"/>
    </row>
    <row r="3522" spans="1:1" ht="11.65" hidden="1" customHeight="1" x14ac:dyDescent="0.2">
      <c r="A3522" s="18"/>
    </row>
    <row r="3523" spans="1:1" ht="11.65" hidden="1" customHeight="1" x14ac:dyDescent="0.2">
      <c r="A3523" s="18"/>
    </row>
    <row r="3524" spans="1:1" ht="11.65" hidden="1" customHeight="1" x14ac:dyDescent="0.2">
      <c r="A3524" s="18"/>
    </row>
    <row r="3525" spans="1:1" ht="11.65" hidden="1" customHeight="1" x14ac:dyDescent="0.2">
      <c r="A3525" s="18"/>
    </row>
    <row r="3526" spans="1:1" ht="11.65" hidden="1" customHeight="1" x14ac:dyDescent="0.2">
      <c r="A3526" s="18"/>
    </row>
    <row r="3527" spans="1:1" ht="11.65" hidden="1" customHeight="1" x14ac:dyDescent="0.2">
      <c r="A3527" s="18"/>
    </row>
    <row r="3528" spans="1:1" ht="11.65" hidden="1" customHeight="1" x14ac:dyDescent="0.2">
      <c r="A3528" s="18"/>
    </row>
    <row r="3529" spans="1:1" ht="11.65" hidden="1" customHeight="1" x14ac:dyDescent="0.2">
      <c r="A3529" s="18"/>
    </row>
    <row r="3530" spans="1:1" ht="11.65" hidden="1" customHeight="1" x14ac:dyDescent="0.2">
      <c r="A3530" s="18"/>
    </row>
    <row r="3531" spans="1:1" ht="11.65" hidden="1" customHeight="1" x14ac:dyDescent="0.2">
      <c r="A3531" s="18"/>
    </row>
    <row r="3532" spans="1:1" ht="11.65" hidden="1" customHeight="1" x14ac:dyDescent="0.2">
      <c r="A3532" s="18"/>
    </row>
    <row r="3533" spans="1:1" ht="11.65" hidden="1" customHeight="1" x14ac:dyDescent="0.2">
      <c r="A3533" s="18"/>
    </row>
    <row r="3534" spans="1:1" ht="11.65" hidden="1" customHeight="1" x14ac:dyDescent="0.2">
      <c r="A3534" s="18"/>
    </row>
    <row r="3535" spans="1:1" ht="11.65" hidden="1" customHeight="1" x14ac:dyDescent="0.2">
      <c r="A3535" s="18"/>
    </row>
    <row r="3536" spans="1:1" ht="11.65" hidden="1" customHeight="1" x14ac:dyDescent="0.2">
      <c r="A3536" s="18"/>
    </row>
    <row r="3537" spans="1:1" ht="11.65" hidden="1" customHeight="1" x14ac:dyDescent="0.2">
      <c r="A3537" s="18"/>
    </row>
    <row r="3538" spans="1:1" ht="11.65" hidden="1" customHeight="1" x14ac:dyDescent="0.2">
      <c r="A3538" s="18"/>
    </row>
    <row r="3539" spans="1:1" ht="11.65" hidden="1" customHeight="1" x14ac:dyDescent="0.2">
      <c r="A3539" s="18"/>
    </row>
    <row r="3540" spans="1:1" ht="11.65" hidden="1" customHeight="1" x14ac:dyDescent="0.2">
      <c r="A3540" s="18"/>
    </row>
    <row r="3541" spans="1:1" ht="11.65" hidden="1" customHeight="1" x14ac:dyDescent="0.2">
      <c r="A3541" s="18"/>
    </row>
    <row r="3542" spans="1:1" ht="11.65" hidden="1" customHeight="1" x14ac:dyDescent="0.2">
      <c r="A3542" s="18"/>
    </row>
    <row r="3543" spans="1:1" ht="11.65" hidden="1" customHeight="1" x14ac:dyDescent="0.2">
      <c r="A3543" s="18"/>
    </row>
    <row r="3544" spans="1:1" ht="11.65" hidden="1" customHeight="1" x14ac:dyDescent="0.2">
      <c r="A3544" s="18"/>
    </row>
    <row r="3545" spans="1:1" ht="11.65" hidden="1" customHeight="1" x14ac:dyDescent="0.2">
      <c r="A3545" s="18"/>
    </row>
    <row r="3546" spans="1:1" ht="11.65" hidden="1" customHeight="1" x14ac:dyDescent="0.2">
      <c r="A3546" s="18"/>
    </row>
    <row r="3547" spans="1:1" ht="11.65" hidden="1" customHeight="1" x14ac:dyDescent="0.2">
      <c r="A3547" s="18"/>
    </row>
    <row r="3548" spans="1:1" ht="11.65" hidden="1" customHeight="1" x14ac:dyDescent="0.2">
      <c r="A3548" s="18"/>
    </row>
    <row r="3549" spans="1:1" ht="11.65" hidden="1" customHeight="1" x14ac:dyDescent="0.2">
      <c r="A3549" s="18"/>
    </row>
    <row r="3550" spans="1:1" ht="11.65" hidden="1" customHeight="1" x14ac:dyDescent="0.2">
      <c r="A3550" s="18"/>
    </row>
    <row r="3551" spans="1:1" ht="11.65" hidden="1" customHeight="1" x14ac:dyDescent="0.2">
      <c r="A3551" s="18"/>
    </row>
    <row r="3552" spans="1:1" ht="11.65" hidden="1" customHeight="1" x14ac:dyDescent="0.2">
      <c r="A3552" s="18"/>
    </row>
    <row r="3553" spans="1:1" ht="11.65" hidden="1" customHeight="1" x14ac:dyDescent="0.2">
      <c r="A3553" s="18"/>
    </row>
    <row r="3554" spans="1:1" ht="11.65" hidden="1" customHeight="1" x14ac:dyDescent="0.2">
      <c r="A3554" s="18"/>
    </row>
    <row r="3555" spans="1:1" ht="11.65" hidden="1" customHeight="1" x14ac:dyDescent="0.2">
      <c r="A3555" s="18"/>
    </row>
    <row r="3556" spans="1:1" ht="11.65" hidden="1" customHeight="1" x14ac:dyDescent="0.2">
      <c r="A3556" s="18"/>
    </row>
    <row r="3557" spans="1:1" ht="11.65" hidden="1" customHeight="1" x14ac:dyDescent="0.2">
      <c r="A3557" s="18"/>
    </row>
    <row r="3558" spans="1:1" ht="11.65" hidden="1" customHeight="1" x14ac:dyDescent="0.2">
      <c r="A3558" s="18"/>
    </row>
    <row r="3559" spans="1:1" ht="11.65" hidden="1" customHeight="1" x14ac:dyDescent="0.2">
      <c r="A3559" s="18"/>
    </row>
    <row r="3560" spans="1:1" ht="11.65" hidden="1" customHeight="1" x14ac:dyDescent="0.2">
      <c r="A3560" s="18"/>
    </row>
    <row r="3561" spans="1:1" ht="11.65" hidden="1" customHeight="1" x14ac:dyDescent="0.2">
      <c r="A3561" s="18"/>
    </row>
    <row r="3562" spans="1:1" ht="11.65" hidden="1" customHeight="1" x14ac:dyDescent="0.2">
      <c r="A3562" s="18"/>
    </row>
    <row r="3563" spans="1:1" ht="11.65" hidden="1" customHeight="1" x14ac:dyDescent="0.2">
      <c r="A3563" s="18"/>
    </row>
    <row r="3564" spans="1:1" ht="11.65" hidden="1" customHeight="1" x14ac:dyDescent="0.2">
      <c r="A3564" s="18"/>
    </row>
    <row r="3565" spans="1:1" ht="11.65" hidden="1" customHeight="1" x14ac:dyDescent="0.2">
      <c r="A3565" s="18"/>
    </row>
    <row r="3566" spans="1:1" ht="11.65" hidden="1" customHeight="1" x14ac:dyDescent="0.2">
      <c r="A3566" s="18"/>
    </row>
    <row r="3567" spans="1:1" ht="11.65" hidden="1" customHeight="1" x14ac:dyDescent="0.2">
      <c r="A3567" s="18"/>
    </row>
    <row r="3568" spans="1:1" ht="11.65" hidden="1" customHeight="1" x14ac:dyDescent="0.2">
      <c r="A3568" s="18"/>
    </row>
    <row r="3569" spans="1:1" ht="11.65" hidden="1" customHeight="1" x14ac:dyDescent="0.2">
      <c r="A3569" s="18"/>
    </row>
    <row r="3570" spans="1:1" ht="11.65" hidden="1" customHeight="1" x14ac:dyDescent="0.2">
      <c r="A3570" s="18"/>
    </row>
    <row r="3571" spans="1:1" ht="11.65" hidden="1" customHeight="1" x14ac:dyDescent="0.2">
      <c r="A3571" s="18"/>
    </row>
    <row r="3572" spans="1:1" ht="11.65" hidden="1" customHeight="1" x14ac:dyDescent="0.2">
      <c r="A3572" s="18"/>
    </row>
    <row r="3573" spans="1:1" ht="11.65" hidden="1" customHeight="1" x14ac:dyDescent="0.2">
      <c r="A3573" s="18"/>
    </row>
    <row r="3574" spans="1:1" ht="11.65" hidden="1" customHeight="1" x14ac:dyDescent="0.2">
      <c r="A3574" s="18"/>
    </row>
    <row r="3575" spans="1:1" ht="11.65" hidden="1" customHeight="1" x14ac:dyDescent="0.2">
      <c r="A3575" s="18"/>
    </row>
    <row r="3576" spans="1:1" ht="11.65" hidden="1" customHeight="1" x14ac:dyDescent="0.2">
      <c r="A3576" s="18"/>
    </row>
    <row r="3577" spans="1:1" ht="11.65" hidden="1" customHeight="1" x14ac:dyDescent="0.2">
      <c r="A3577" s="18"/>
    </row>
    <row r="3578" spans="1:1" ht="11.65" hidden="1" customHeight="1" x14ac:dyDescent="0.2">
      <c r="A3578" s="18"/>
    </row>
    <row r="3579" spans="1:1" ht="11.65" hidden="1" customHeight="1" x14ac:dyDescent="0.2">
      <c r="A3579" s="18"/>
    </row>
    <row r="3580" spans="1:1" ht="11.65" hidden="1" customHeight="1" x14ac:dyDescent="0.2">
      <c r="A3580" s="18"/>
    </row>
    <row r="3581" spans="1:1" ht="11.65" hidden="1" customHeight="1" x14ac:dyDescent="0.2">
      <c r="A3581" s="18"/>
    </row>
    <row r="3582" spans="1:1" ht="11.65" hidden="1" customHeight="1" x14ac:dyDescent="0.2">
      <c r="A3582" s="18"/>
    </row>
    <row r="3583" spans="1:1" ht="11.65" hidden="1" customHeight="1" x14ac:dyDescent="0.2">
      <c r="A3583" s="18"/>
    </row>
    <row r="3584" spans="1:1" ht="11.65" hidden="1" customHeight="1" x14ac:dyDescent="0.2">
      <c r="A3584" s="18"/>
    </row>
    <row r="3585" spans="1:1" ht="11.65" hidden="1" customHeight="1" x14ac:dyDescent="0.2">
      <c r="A3585" s="18"/>
    </row>
    <row r="3586" spans="1:1" ht="11.65" hidden="1" customHeight="1" x14ac:dyDescent="0.2">
      <c r="A3586" s="18"/>
    </row>
    <row r="3587" spans="1:1" ht="11.65" hidden="1" customHeight="1" x14ac:dyDescent="0.2">
      <c r="A3587" s="18"/>
    </row>
    <row r="3588" spans="1:1" ht="11.65" hidden="1" customHeight="1" x14ac:dyDescent="0.2">
      <c r="A3588" s="18"/>
    </row>
    <row r="3589" spans="1:1" ht="11.65" hidden="1" customHeight="1" x14ac:dyDescent="0.2">
      <c r="A3589" s="18"/>
    </row>
    <row r="3590" spans="1:1" ht="11.65" hidden="1" customHeight="1" x14ac:dyDescent="0.2">
      <c r="A3590" s="18"/>
    </row>
    <row r="3591" spans="1:1" ht="11.65" hidden="1" customHeight="1" x14ac:dyDescent="0.2">
      <c r="A3591" s="18"/>
    </row>
    <row r="3592" spans="1:1" ht="11.65" hidden="1" customHeight="1" x14ac:dyDescent="0.2">
      <c r="A3592" s="18"/>
    </row>
    <row r="3593" spans="1:1" ht="11.65" hidden="1" customHeight="1" x14ac:dyDescent="0.2">
      <c r="A3593" s="18"/>
    </row>
    <row r="3594" spans="1:1" ht="11.65" hidden="1" customHeight="1" x14ac:dyDescent="0.2">
      <c r="A3594" s="18"/>
    </row>
    <row r="3595" spans="1:1" ht="11.65" hidden="1" customHeight="1" x14ac:dyDescent="0.2">
      <c r="A3595" s="18"/>
    </row>
    <row r="3596" spans="1:1" ht="11.65" hidden="1" customHeight="1" x14ac:dyDescent="0.2">
      <c r="A3596" s="18"/>
    </row>
    <row r="3597" spans="1:1" ht="11.65" hidden="1" customHeight="1" x14ac:dyDescent="0.2">
      <c r="A3597" s="18"/>
    </row>
    <row r="3598" spans="1:1" ht="11.65" hidden="1" customHeight="1" x14ac:dyDescent="0.2">
      <c r="A3598" s="18"/>
    </row>
    <row r="3599" spans="1:1" ht="11.65" hidden="1" customHeight="1" x14ac:dyDescent="0.2">
      <c r="A3599" s="18"/>
    </row>
    <row r="3600" spans="1:1" ht="11.65" hidden="1" customHeight="1" x14ac:dyDescent="0.2">
      <c r="A3600" s="18"/>
    </row>
    <row r="3601" spans="1:1" ht="11.65" hidden="1" customHeight="1" x14ac:dyDescent="0.2">
      <c r="A3601" s="18"/>
    </row>
    <row r="3602" spans="1:1" ht="11.65" hidden="1" customHeight="1" x14ac:dyDescent="0.2">
      <c r="A3602" s="18"/>
    </row>
    <row r="3603" spans="1:1" ht="11.65" hidden="1" customHeight="1" x14ac:dyDescent="0.2">
      <c r="A3603" s="18"/>
    </row>
    <row r="3604" spans="1:1" ht="11.65" hidden="1" customHeight="1" x14ac:dyDescent="0.2">
      <c r="A3604" s="18"/>
    </row>
    <row r="3605" spans="1:1" ht="11.65" hidden="1" customHeight="1" x14ac:dyDescent="0.2">
      <c r="A3605" s="18"/>
    </row>
    <row r="3606" spans="1:1" ht="11.65" hidden="1" customHeight="1" x14ac:dyDescent="0.2">
      <c r="A3606" s="18"/>
    </row>
    <row r="3607" spans="1:1" ht="11.65" hidden="1" customHeight="1" x14ac:dyDescent="0.2">
      <c r="A3607" s="18"/>
    </row>
    <row r="3608" spans="1:1" ht="11.65" hidden="1" customHeight="1" x14ac:dyDescent="0.2">
      <c r="A3608" s="18"/>
    </row>
    <row r="3609" spans="1:1" ht="11.65" hidden="1" customHeight="1" x14ac:dyDescent="0.2">
      <c r="A3609" s="18"/>
    </row>
    <row r="3610" spans="1:1" ht="11.65" hidden="1" customHeight="1" x14ac:dyDescent="0.2">
      <c r="A3610" s="18"/>
    </row>
    <row r="3611" spans="1:1" ht="11.65" hidden="1" customHeight="1" x14ac:dyDescent="0.2">
      <c r="A3611" s="18"/>
    </row>
    <row r="3612" spans="1:1" ht="11.65" hidden="1" customHeight="1" x14ac:dyDescent="0.2">
      <c r="A3612" s="18"/>
    </row>
    <row r="3613" spans="1:1" ht="11.65" hidden="1" customHeight="1" x14ac:dyDescent="0.2">
      <c r="A3613" s="18"/>
    </row>
    <row r="3614" spans="1:1" ht="11.65" hidden="1" customHeight="1" x14ac:dyDescent="0.2">
      <c r="A3614" s="18"/>
    </row>
    <row r="3615" spans="1:1" ht="11.65" hidden="1" customHeight="1" x14ac:dyDescent="0.2">
      <c r="A3615" s="18"/>
    </row>
    <row r="3616" spans="1:1" ht="11.65" hidden="1" customHeight="1" x14ac:dyDescent="0.2">
      <c r="A3616" s="18"/>
    </row>
    <row r="3617" spans="1:1" ht="11.65" hidden="1" customHeight="1" x14ac:dyDescent="0.2">
      <c r="A3617" s="18"/>
    </row>
    <row r="3618" spans="1:1" ht="11.65" hidden="1" customHeight="1" x14ac:dyDescent="0.2">
      <c r="A3618" s="18"/>
    </row>
    <row r="3619" spans="1:1" ht="11.65" hidden="1" customHeight="1" x14ac:dyDescent="0.2">
      <c r="A3619" s="18"/>
    </row>
    <row r="3620" spans="1:1" ht="11.65" hidden="1" customHeight="1" x14ac:dyDescent="0.2">
      <c r="A3620" s="18"/>
    </row>
    <row r="3621" spans="1:1" ht="11.65" hidden="1" customHeight="1" x14ac:dyDescent="0.2">
      <c r="A3621" s="18"/>
    </row>
    <row r="3622" spans="1:1" ht="11.65" hidden="1" customHeight="1" x14ac:dyDescent="0.2">
      <c r="A3622" s="18"/>
    </row>
    <row r="3623" spans="1:1" ht="11.65" hidden="1" customHeight="1" x14ac:dyDescent="0.2">
      <c r="A3623" s="18"/>
    </row>
    <row r="3624" spans="1:1" ht="11.65" hidden="1" customHeight="1" x14ac:dyDescent="0.2">
      <c r="A3624" s="18"/>
    </row>
    <row r="3625" spans="1:1" ht="11.65" hidden="1" customHeight="1" x14ac:dyDescent="0.2">
      <c r="A3625" s="18"/>
    </row>
    <row r="3626" spans="1:1" ht="11.65" hidden="1" customHeight="1" x14ac:dyDescent="0.2">
      <c r="A3626" s="18"/>
    </row>
    <row r="3627" spans="1:1" ht="11.65" hidden="1" customHeight="1" x14ac:dyDescent="0.2">
      <c r="A3627" s="18"/>
    </row>
    <row r="3628" spans="1:1" ht="11.65" hidden="1" customHeight="1" x14ac:dyDescent="0.2">
      <c r="A3628" s="18"/>
    </row>
    <row r="3629" spans="1:1" ht="11.65" hidden="1" customHeight="1" x14ac:dyDescent="0.2">
      <c r="A3629" s="18"/>
    </row>
    <row r="3630" spans="1:1" ht="11.65" hidden="1" customHeight="1" x14ac:dyDescent="0.2">
      <c r="A3630" s="18"/>
    </row>
    <row r="3631" spans="1:1" ht="11.65" hidden="1" customHeight="1" x14ac:dyDescent="0.2">
      <c r="A3631" s="18"/>
    </row>
    <row r="3632" spans="1:1" ht="11.65" hidden="1" customHeight="1" x14ac:dyDescent="0.2">
      <c r="A3632" s="18"/>
    </row>
    <row r="3633" spans="1:1" ht="11.65" hidden="1" customHeight="1" x14ac:dyDescent="0.2">
      <c r="A3633" s="18"/>
    </row>
    <row r="3634" spans="1:1" ht="11.65" hidden="1" customHeight="1" x14ac:dyDescent="0.2">
      <c r="A3634" s="18"/>
    </row>
    <row r="3635" spans="1:1" ht="11.65" hidden="1" customHeight="1" x14ac:dyDescent="0.2">
      <c r="A3635" s="18"/>
    </row>
    <row r="3636" spans="1:1" ht="11.65" hidden="1" customHeight="1" x14ac:dyDescent="0.2">
      <c r="A3636" s="18"/>
    </row>
    <row r="3637" spans="1:1" ht="11.65" hidden="1" customHeight="1" x14ac:dyDescent="0.2">
      <c r="A3637" s="18"/>
    </row>
    <row r="3638" spans="1:1" ht="11.65" hidden="1" customHeight="1" x14ac:dyDescent="0.2">
      <c r="A3638" s="18"/>
    </row>
    <row r="3639" spans="1:1" ht="11.65" hidden="1" customHeight="1" x14ac:dyDescent="0.2">
      <c r="A3639" s="18"/>
    </row>
    <row r="3640" spans="1:1" ht="11.65" hidden="1" customHeight="1" x14ac:dyDescent="0.2">
      <c r="A3640" s="18"/>
    </row>
    <row r="3641" spans="1:1" ht="11.65" hidden="1" customHeight="1" x14ac:dyDescent="0.2">
      <c r="A3641" s="18"/>
    </row>
    <row r="3642" spans="1:1" ht="11.65" hidden="1" customHeight="1" x14ac:dyDescent="0.2">
      <c r="A3642" s="18"/>
    </row>
    <row r="3643" spans="1:1" ht="11.65" hidden="1" customHeight="1" x14ac:dyDescent="0.2">
      <c r="A3643" s="18"/>
    </row>
    <row r="3644" spans="1:1" ht="11.65" hidden="1" customHeight="1" x14ac:dyDescent="0.2">
      <c r="A3644" s="18"/>
    </row>
    <row r="3645" spans="1:1" ht="11.65" hidden="1" customHeight="1" x14ac:dyDescent="0.2">
      <c r="A3645" s="18"/>
    </row>
    <row r="3646" spans="1:1" ht="11.65" hidden="1" customHeight="1" x14ac:dyDescent="0.2">
      <c r="A3646" s="18"/>
    </row>
    <row r="3647" spans="1:1" ht="11.65" hidden="1" customHeight="1" x14ac:dyDescent="0.2">
      <c r="A3647" s="18"/>
    </row>
    <row r="3648" spans="1:1" ht="11.65" hidden="1" customHeight="1" x14ac:dyDescent="0.2">
      <c r="A3648" s="18"/>
    </row>
    <row r="3649" spans="1:1" ht="11.65" hidden="1" customHeight="1" x14ac:dyDescent="0.2">
      <c r="A3649" s="18"/>
    </row>
    <row r="3650" spans="1:1" ht="11.65" hidden="1" customHeight="1" x14ac:dyDescent="0.2">
      <c r="A3650" s="18"/>
    </row>
    <row r="3651" spans="1:1" ht="11.65" hidden="1" customHeight="1" x14ac:dyDescent="0.2">
      <c r="A3651" s="18"/>
    </row>
    <row r="3652" spans="1:1" ht="11.65" hidden="1" customHeight="1" x14ac:dyDescent="0.2">
      <c r="A3652" s="18"/>
    </row>
    <row r="3653" spans="1:1" ht="11.65" hidden="1" customHeight="1" x14ac:dyDescent="0.2">
      <c r="A3653" s="18"/>
    </row>
    <row r="3654" spans="1:1" ht="11.65" hidden="1" customHeight="1" x14ac:dyDescent="0.2">
      <c r="A3654" s="18"/>
    </row>
    <row r="3655" spans="1:1" ht="11.65" hidden="1" customHeight="1" x14ac:dyDescent="0.2">
      <c r="A3655" s="18"/>
    </row>
    <row r="3656" spans="1:1" ht="11.65" hidden="1" customHeight="1" x14ac:dyDescent="0.2">
      <c r="A3656" s="18"/>
    </row>
    <row r="3657" spans="1:1" ht="11.65" hidden="1" customHeight="1" x14ac:dyDescent="0.2">
      <c r="A3657" s="18"/>
    </row>
    <row r="3658" spans="1:1" ht="11.65" hidden="1" customHeight="1" x14ac:dyDescent="0.2">
      <c r="A3658" s="18"/>
    </row>
    <row r="3659" spans="1:1" ht="11.65" hidden="1" customHeight="1" x14ac:dyDescent="0.2">
      <c r="A3659" s="18"/>
    </row>
    <row r="3660" spans="1:1" ht="11.65" hidden="1" customHeight="1" x14ac:dyDescent="0.2">
      <c r="A3660" s="18"/>
    </row>
    <row r="3661" spans="1:1" ht="11.65" hidden="1" customHeight="1" x14ac:dyDescent="0.2">
      <c r="A3661" s="18"/>
    </row>
    <row r="3662" spans="1:1" ht="11.65" hidden="1" customHeight="1" x14ac:dyDescent="0.2">
      <c r="A3662" s="18"/>
    </row>
    <row r="3663" spans="1:1" ht="11.65" hidden="1" customHeight="1" x14ac:dyDescent="0.2">
      <c r="A3663" s="18"/>
    </row>
    <row r="3664" spans="1:1" ht="11.65" hidden="1" customHeight="1" x14ac:dyDescent="0.2">
      <c r="A3664" s="18"/>
    </row>
    <row r="3665" spans="1:1" ht="11.65" hidden="1" customHeight="1" x14ac:dyDescent="0.2">
      <c r="A3665" s="18"/>
    </row>
    <row r="3666" spans="1:1" ht="11.65" hidden="1" customHeight="1" x14ac:dyDescent="0.2">
      <c r="A3666" s="18"/>
    </row>
    <row r="3667" spans="1:1" ht="11.65" hidden="1" customHeight="1" x14ac:dyDescent="0.2">
      <c r="A3667" s="18"/>
    </row>
    <row r="3668" spans="1:1" ht="11.65" hidden="1" customHeight="1" x14ac:dyDescent="0.2">
      <c r="A3668" s="18"/>
    </row>
    <row r="3669" spans="1:1" ht="11.65" hidden="1" customHeight="1" x14ac:dyDescent="0.2">
      <c r="A3669" s="18"/>
    </row>
    <row r="3670" spans="1:1" ht="11.65" hidden="1" customHeight="1" x14ac:dyDescent="0.2">
      <c r="A3670" s="18"/>
    </row>
    <row r="3671" spans="1:1" ht="11.65" hidden="1" customHeight="1" x14ac:dyDescent="0.2">
      <c r="A3671" s="18"/>
    </row>
    <row r="3672" spans="1:1" ht="11.65" hidden="1" customHeight="1" x14ac:dyDescent="0.2">
      <c r="A3672" s="18"/>
    </row>
    <row r="3673" spans="1:1" ht="11.65" hidden="1" customHeight="1" x14ac:dyDescent="0.2">
      <c r="A3673" s="18"/>
    </row>
    <row r="3674" spans="1:1" ht="11.65" hidden="1" customHeight="1" x14ac:dyDescent="0.2">
      <c r="A3674" s="18"/>
    </row>
    <row r="3675" spans="1:1" ht="11.65" hidden="1" customHeight="1" x14ac:dyDescent="0.2">
      <c r="A3675" s="18"/>
    </row>
    <row r="3676" spans="1:1" ht="11.65" hidden="1" customHeight="1" x14ac:dyDescent="0.2">
      <c r="A3676" s="18"/>
    </row>
    <row r="3677" spans="1:1" ht="11.65" hidden="1" customHeight="1" x14ac:dyDescent="0.2">
      <c r="A3677" s="18"/>
    </row>
    <row r="3678" spans="1:1" ht="11.65" hidden="1" customHeight="1" x14ac:dyDescent="0.2">
      <c r="A3678" s="18"/>
    </row>
    <row r="3679" spans="1:1" ht="11.65" hidden="1" customHeight="1" x14ac:dyDescent="0.2">
      <c r="A3679" s="18"/>
    </row>
    <row r="3680" spans="1:1" ht="11.65" hidden="1" customHeight="1" x14ac:dyDescent="0.2">
      <c r="A3680" s="18"/>
    </row>
    <row r="3681" spans="1:1" ht="11.65" hidden="1" customHeight="1" x14ac:dyDescent="0.2">
      <c r="A3681" s="18"/>
    </row>
    <row r="3682" spans="1:1" ht="11.65" hidden="1" customHeight="1" x14ac:dyDescent="0.2">
      <c r="A3682" s="18"/>
    </row>
    <row r="3683" spans="1:1" ht="11.65" hidden="1" customHeight="1" x14ac:dyDescent="0.2">
      <c r="A3683" s="18"/>
    </row>
    <row r="3684" spans="1:1" ht="11.65" hidden="1" customHeight="1" x14ac:dyDescent="0.2">
      <c r="A3684" s="18"/>
    </row>
    <row r="3685" spans="1:1" ht="11.65" hidden="1" customHeight="1" x14ac:dyDescent="0.2">
      <c r="A3685" s="18"/>
    </row>
    <row r="3686" spans="1:1" ht="11.65" hidden="1" customHeight="1" x14ac:dyDescent="0.2">
      <c r="A3686" s="18"/>
    </row>
    <row r="3687" spans="1:1" ht="11.65" hidden="1" customHeight="1" x14ac:dyDescent="0.2">
      <c r="A3687" s="18"/>
    </row>
    <row r="3688" spans="1:1" ht="11.65" hidden="1" customHeight="1" x14ac:dyDescent="0.2">
      <c r="A3688" s="18"/>
    </row>
    <row r="3689" spans="1:1" ht="11.65" hidden="1" customHeight="1" x14ac:dyDescent="0.2">
      <c r="A3689" s="18"/>
    </row>
    <row r="3690" spans="1:1" ht="11.65" hidden="1" customHeight="1" x14ac:dyDescent="0.2">
      <c r="A3690" s="18"/>
    </row>
    <row r="3691" spans="1:1" ht="11.65" hidden="1" customHeight="1" x14ac:dyDescent="0.2">
      <c r="A3691" s="18"/>
    </row>
    <row r="3692" spans="1:1" ht="11.65" hidden="1" customHeight="1" x14ac:dyDescent="0.2">
      <c r="A3692" s="18"/>
    </row>
    <row r="3693" spans="1:1" ht="11.65" hidden="1" customHeight="1" x14ac:dyDescent="0.2">
      <c r="A3693" s="18"/>
    </row>
    <row r="3694" spans="1:1" ht="11.65" hidden="1" customHeight="1" x14ac:dyDescent="0.2">
      <c r="A3694" s="18"/>
    </row>
    <row r="3695" spans="1:1" ht="11.65" hidden="1" customHeight="1" x14ac:dyDescent="0.2">
      <c r="A3695" s="18"/>
    </row>
    <row r="3696" spans="1:1" ht="11.65" hidden="1" customHeight="1" x14ac:dyDescent="0.2">
      <c r="A3696" s="18"/>
    </row>
    <row r="3697" spans="1:1" ht="11.65" hidden="1" customHeight="1" x14ac:dyDescent="0.2">
      <c r="A3697" s="18"/>
    </row>
    <row r="3698" spans="1:1" ht="11.65" hidden="1" customHeight="1" x14ac:dyDescent="0.2">
      <c r="A3698" s="18"/>
    </row>
    <row r="3699" spans="1:1" ht="11.65" hidden="1" customHeight="1" x14ac:dyDescent="0.2">
      <c r="A3699" s="18"/>
    </row>
    <row r="3700" spans="1:1" ht="11.65" hidden="1" customHeight="1" x14ac:dyDescent="0.2">
      <c r="A3700" s="18"/>
    </row>
    <row r="3701" spans="1:1" ht="11.65" hidden="1" customHeight="1" x14ac:dyDescent="0.2">
      <c r="A3701" s="18"/>
    </row>
    <row r="3702" spans="1:1" ht="11.65" hidden="1" customHeight="1" x14ac:dyDescent="0.2">
      <c r="A3702" s="18"/>
    </row>
    <row r="3703" spans="1:1" ht="11.65" hidden="1" customHeight="1" x14ac:dyDescent="0.2">
      <c r="A3703" s="18"/>
    </row>
    <row r="3704" spans="1:1" ht="11.65" hidden="1" customHeight="1" x14ac:dyDescent="0.2">
      <c r="A3704" s="18"/>
    </row>
    <row r="3705" spans="1:1" ht="11.65" hidden="1" customHeight="1" x14ac:dyDescent="0.2">
      <c r="A3705" s="18"/>
    </row>
    <row r="3706" spans="1:1" ht="11.65" hidden="1" customHeight="1" x14ac:dyDescent="0.2">
      <c r="A3706" s="18"/>
    </row>
    <row r="3707" spans="1:1" ht="11.65" hidden="1" customHeight="1" x14ac:dyDescent="0.2">
      <c r="A3707" s="18"/>
    </row>
    <row r="3708" spans="1:1" ht="11.65" hidden="1" customHeight="1" x14ac:dyDescent="0.2">
      <c r="A3708" s="18"/>
    </row>
    <row r="3709" spans="1:1" ht="11.65" hidden="1" customHeight="1" x14ac:dyDescent="0.2">
      <c r="A3709" s="18"/>
    </row>
    <row r="3710" spans="1:1" ht="11.65" hidden="1" customHeight="1" x14ac:dyDescent="0.2">
      <c r="A3710" s="18"/>
    </row>
    <row r="3711" spans="1:1" ht="11.65" hidden="1" customHeight="1" x14ac:dyDescent="0.2">
      <c r="A3711" s="18"/>
    </row>
    <row r="3712" spans="1:1" ht="11.65" hidden="1" customHeight="1" x14ac:dyDescent="0.2">
      <c r="A3712" s="18"/>
    </row>
    <row r="3713" spans="1:1" ht="11.65" hidden="1" customHeight="1" x14ac:dyDescent="0.2">
      <c r="A3713" s="18"/>
    </row>
    <row r="3714" spans="1:1" ht="11.65" hidden="1" customHeight="1" x14ac:dyDescent="0.2">
      <c r="A3714" s="18"/>
    </row>
    <row r="3715" spans="1:1" ht="11.65" hidden="1" customHeight="1" x14ac:dyDescent="0.2">
      <c r="A3715" s="18"/>
    </row>
    <row r="3716" spans="1:1" ht="11.65" hidden="1" customHeight="1" x14ac:dyDescent="0.2">
      <c r="A3716" s="18"/>
    </row>
    <row r="3717" spans="1:1" ht="11.65" hidden="1" customHeight="1" x14ac:dyDescent="0.2">
      <c r="A3717" s="18"/>
    </row>
    <row r="3718" spans="1:1" ht="11.65" hidden="1" customHeight="1" x14ac:dyDescent="0.2">
      <c r="A3718" s="18"/>
    </row>
    <row r="3719" spans="1:1" ht="11.65" hidden="1" customHeight="1" x14ac:dyDescent="0.2">
      <c r="A3719" s="18"/>
    </row>
    <row r="3720" spans="1:1" ht="11.65" hidden="1" customHeight="1" x14ac:dyDescent="0.2">
      <c r="A3720" s="18"/>
    </row>
    <row r="3721" spans="1:1" ht="11.65" hidden="1" customHeight="1" x14ac:dyDescent="0.2">
      <c r="A3721" s="18"/>
    </row>
    <row r="3722" spans="1:1" ht="11.65" hidden="1" customHeight="1" x14ac:dyDescent="0.2">
      <c r="A3722" s="18"/>
    </row>
    <row r="3723" spans="1:1" ht="11.65" hidden="1" customHeight="1" x14ac:dyDescent="0.2">
      <c r="A3723" s="18"/>
    </row>
    <row r="3724" spans="1:1" ht="11.65" hidden="1" customHeight="1" x14ac:dyDescent="0.2">
      <c r="A3724" s="18"/>
    </row>
    <row r="3725" spans="1:1" ht="11.65" hidden="1" customHeight="1" x14ac:dyDescent="0.2">
      <c r="A3725" s="18"/>
    </row>
    <row r="3726" spans="1:1" ht="11.65" hidden="1" customHeight="1" x14ac:dyDescent="0.2">
      <c r="A3726" s="18"/>
    </row>
    <row r="3727" spans="1:1" ht="11.65" hidden="1" customHeight="1" x14ac:dyDescent="0.2">
      <c r="A3727" s="18"/>
    </row>
    <row r="3728" spans="1:1" ht="11.65" hidden="1" customHeight="1" x14ac:dyDescent="0.2">
      <c r="A3728" s="18"/>
    </row>
    <row r="3729" spans="1:1" ht="11.65" hidden="1" customHeight="1" x14ac:dyDescent="0.2">
      <c r="A3729" s="18"/>
    </row>
    <row r="3730" spans="1:1" ht="11.65" hidden="1" customHeight="1" x14ac:dyDescent="0.2">
      <c r="A3730" s="18"/>
    </row>
    <row r="3731" spans="1:1" ht="11.65" hidden="1" customHeight="1" x14ac:dyDescent="0.2">
      <c r="A3731" s="18"/>
    </row>
    <row r="3732" spans="1:1" ht="11.65" hidden="1" customHeight="1" x14ac:dyDescent="0.2">
      <c r="A3732" s="18"/>
    </row>
    <row r="3733" spans="1:1" ht="11.65" hidden="1" customHeight="1" x14ac:dyDescent="0.2">
      <c r="A3733" s="18"/>
    </row>
    <row r="3734" spans="1:1" ht="11.65" hidden="1" customHeight="1" x14ac:dyDescent="0.2">
      <c r="A3734" s="18"/>
    </row>
    <row r="3735" spans="1:1" ht="11.65" hidden="1" customHeight="1" x14ac:dyDescent="0.2">
      <c r="A3735" s="18"/>
    </row>
    <row r="3736" spans="1:1" ht="11.65" hidden="1" customHeight="1" x14ac:dyDescent="0.2">
      <c r="A3736" s="18"/>
    </row>
    <row r="3737" spans="1:1" ht="11.65" hidden="1" customHeight="1" x14ac:dyDescent="0.2">
      <c r="A3737" s="18"/>
    </row>
    <row r="3738" spans="1:1" ht="11.65" hidden="1" customHeight="1" x14ac:dyDescent="0.2">
      <c r="A3738" s="18"/>
    </row>
    <row r="3739" spans="1:1" ht="11.65" hidden="1" customHeight="1" x14ac:dyDescent="0.2">
      <c r="A3739" s="18"/>
    </row>
    <row r="3740" spans="1:1" ht="11.65" hidden="1" customHeight="1" x14ac:dyDescent="0.2">
      <c r="A3740" s="18"/>
    </row>
    <row r="3741" spans="1:1" ht="11.65" hidden="1" customHeight="1" x14ac:dyDescent="0.2">
      <c r="A3741" s="18"/>
    </row>
    <row r="3742" spans="1:1" ht="11.65" hidden="1" customHeight="1" x14ac:dyDescent="0.2">
      <c r="A3742" s="18"/>
    </row>
    <row r="3743" spans="1:1" ht="11.65" hidden="1" customHeight="1" x14ac:dyDescent="0.2">
      <c r="A3743" s="18"/>
    </row>
    <row r="3744" spans="1:1" ht="11.65" hidden="1" customHeight="1" x14ac:dyDescent="0.2">
      <c r="A3744" s="18"/>
    </row>
    <row r="3745" spans="1:1" ht="11.65" hidden="1" customHeight="1" x14ac:dyDescent="0.2">
      <c r="A3745" s="18"/>
    </row>
    <row r="3746" spans="1:1" ht="11.65" hidden="1" customHeight="1" x14ac:dyDescent="0.2">
      <c r="A3746" s="18"/>
    </row>
    <row r="3747" spans="1:1" ht="11.65" hidden="1" customHeight="1" x14ac:dyDescent="0.2">
      <c r="A3747" s="18"/>
    </row>
    <row r="3748" spans="1:1" ht="11.65" hidden="1" customHeight="1" x14ac:dyDescent="0.2">
      <c r="A3748" s="18"/>
    </row>
    <row r="3749" spans="1:1" ht="11.65" hidden="1" customHeight="1" x14ac:dyDescent="0.2">
      <c r="A3749" s="18"/>
    </row>
    <row r="3750" spans="1:1" ht="11.65" hidden="1" customHeight="1" x14ac:dyDescent="0.2">
      <c r="A3750" s="18"/>
    </row>
    <row r="3751" spans="1:1" ht="11.65" hidden="1" customHeight="1" x14ac:dyDescent="0.2">
      <c r="A3751" s="18"/>
    </row>
    <row r="3752" spans="1:1" ht="11.65" hidden="1" customHeight="1" x14ac:dyDescent="0.2">
      <c r="A3752" s="18"/>
    </row>
    <row r="3753" spans="1:1" ht="11.65" hidden="1" customHeight="1" x14ac:dyDescent="0.2">
      <c r="A3753" s="18"/>
    </row>
    <row r="3754" spans="1:1" ht="11.65" hidden="1" customHeight="1" x14ac:dyDescent="0.2">
      <c r="A3754" s="18"/>
    </row>
    <row r="3755" spans="1:1" ht="11.65" hidden="1" customHeight="1" x14ac:dyDescent="0.2">
      <c r="A3755" s="18"/>
    </row>
    <row r="3756" spans="1:1" ht="11.65" hidden="1" customHeight="1" x14ac:dyDescent="0.2">
      <c r="A3756" s="18"/>
    </row>
    <row r="3757" spans="1:1" ht="11.65" hidden="1" customHeight="1" x14ac:dyDescent="0.2">
      <c r="A3757" s="18"/>
    </row>
    <row r="3758" spans="1:1" ht="11.65" hidden="1" customHeight="1" x14ac:dyDescent="0.2">
      <c r="A3758" s="18"/>
    </row>
    <row r="3759" spans="1:1" ht="11.65" hidden="1" customHeight="1" x14ac:dyDescent="0.2">
      <c r="A3759" s="18"/>
    </row>
    <row r="3760" spans="1:1" ht="11.65" hidden="1" customHeight="1" x14ac:dyDescent="0.2">
      <c r="A3760" s="18"/>
    </row>
    <row r="3761" spans="1:1" ht="11.65" hidden="1" customHeight="1" x14ac:dyDescent="0.2">
      <c r="A3761" s="18"/>
    </row>
    <row r="3762" spans="1:1" ht="11.65" hidden="1" customHeight="1" x14ac:dyDescent="0.2">
      <c r="A3762" s="18"/>
    </row>
    <row r="3763" spans="1:1" ht="11.65" hidden="1" customHeight="1" x14ac:dyDescent="0.2">
      <c r="A3763" s="18"/>
    </row>
    <row r="3764" spans="1:1" ht="11.65" hidden="1" customHeight="1" x14ac:dyDescent="0.2">
      <c r="A3764" s="18"/>
    </row>
    <row r="3765" spans="1:1" ht="11.65" hidden="1" customHeight="1" x14ac:dyDescent="0.2">
      <c r="A3765" s="18"/>
    </row>
    <row r="3766" spans="1:1" ht="11.65" hidden="1" customHeight="1" x14ac:dyDescent="0.2">
      <c r="A3766" s="18"/>
    </row>
    <row r="3767" spans="1:1" ht="11.65" hidden="1" customHeight="1" x14ac:dyDescent="0.2">
      <c r="A3767" s="18"/>
    </row>
    <row r="3768" spans="1:1" ht="11.65" hidden="1" customHeight="1" x14ac:dyDescent="0.2">
      <c r="A3768" s="18"/>
    </row>
    <row r="3769" spans="1:1" ht="11.65" hidden="1" customHeight="1" x14ac:dyDescent="0.2">
      <c r="A3769" s="18"/>
    </row>
    <row r="3770" spans="1:1" ht="11.65" hidden="1" customHeight="1" x14ac:dyDescent="0.2">
      <c r="A3770" s="18"/>
    </row>
    <row r="3771" spans="1:1" ht="11.65" hidden="1" customHeight="1" x14ac:dyDescent="0.2">
      <c r="A3771" s="18"/>
    </row>
    <row r="3772" spans="1:1" ht="11.65" hidden="1" customHeight="1" x14ac:dyDescent="0.2">
      <c r="A3772" s="18"/>
    </row>
    <row r="3773" spans="1:1" ht="11.65" hidden="1" customHeight="1" x14ac:dyDescent="0.2">
      <c r="A3773" s="18"/>
    </row>
    <row r="3774" spans="1:1" ht="11.65" hidden="1" customHeight="1" x14ac:dyDescent="0.2">
      <c r="A3774" s="18"/>
    </row>
    <row r="3775" spans="1:1" ht="11.65" hidden="1" customHeight="1" x14ac:dyDescent="0.2">
      <c r="A3775" s="18"/>
    </row>
    <row r="3776" spans="1:1" ht="11.65" hidden="1" customHeight="1" x14ac:dyDescent="0.2">
      <c r="A3776" s="18"/>
    </row>
    <row r="3777" spans="1:1" ht="11.65" hidden="1" customHeight="1" x14ac:dyDescent="0.2">
      <c r="A3777" s="18"/>
    </row>
    <row r="3778" spans="1:1" ht="11.65" hidden="1" customHeight="1" x14ac:dyDescent="0.2">
      <c r="A3778" s="18"/>
    </row>
    <row r="3779" spans="1:1" ht="11.65" hidden="1" customHeight="1" x14ac:dyDescent="0.2">
      <c r="A3779" s="18"/>
    </row>
    <row r="3780" spans="1:1" ht="11.65" hidden="1" customHeight="1" x14ac:dyDescent="0.2">
      <c r="A3780" s="18"/>
    </row>
    <row r="3781" spans="1:1" ht="11.65" hidden="1" customHeight="1" x14ac:dyDescent="0.2">
      <c r="A3781" s="18"/>
    </row>
    <row r="3782" spans="1:1" ht="11.65" hidden="1" customHeight="1" x14ac:dyDescent="0.2">
      <c r="A3782" s="18"/>
    </row>
    <row r="3783" spans="1:1" ht="11.65" hidden="1" customHeight="1" x14ac:dyDescent="0.2">
      <c r="A3783" s="18"/>
    </row>
    <row r="3784" spans="1:1" ht="11.65" hidden="1" customHeight="1" x14ac:dyDescent="0.2">
      <c r="A3784" s="18"/>
    </row>
    <row r="3785" spans="1:1" ht="11.65" hidden="1" customHeight="1" x14ac:dyDescent="0.2">
      <c r="A3785" s="18"/>
    </row>
    <row r="3786" spans="1:1" ht="11.65" hidden="1" customHeight="1" x14ac:dyDescent="0.2">
      <c r="A3786" s="18"/>
    </row>
    <row r="3787" spans="1:1" ht="11.65" hidden="1" customHeight="1" x14ac:dyDescent="0.2">
      <c r="A3787" s="18"/>
    </row>
    <row r="3788" spans="1:1" ht="11.65" hidden="1" customHeight="1" x14ac:dyDescent="0.2">
      <c r="A3788" s="18"/>
    </row>
    <row r="3789" spans="1:1" ht="11.65" hidden="1" customHeight="1" x14ac:dyDescent="0.2">
      <c r="A3789" s="18"/>
    </row>
    <row r="3790" spans="1:1" ht="11.65" hidden="1" customHeight="1" x14ac:dyDescent="0.2">
      <c r="A3790" s="18"/>
    </row>
    <row r="3791" spans="1:1" ht="11.65" hidden="1" customHeight="1" x14ac:dyDescent="0.2">
      <c r="A3791" s="18"/>
    </row>
    <row r="3792" spans="1:1" ht="11.65" hidden="1" customHeight="1" x14ac:dyDescent="0.2">
      <c r="A3792" s="18"/>
    </row>
    <row r="3793" spans="1:1" ht="11.65" hidden="1" customHeight="1" x14ac:dyDescent="0.2">
      <c r="A3793" s="18"/>
    </row>
    <row r="3794" spans="1:1" ht="11.65" hidden="1" customHeight="1" x14ac:dyDescent="0.2">
      <c r="A3794" s="18"/>
    </row>
    <row r="3795" spans="1:1" ht="11.65" hidden="1" customHeight="1" x14ac:dyDescent="0.2">
      <c r="A3795" s="18"/>
    </row>
    <row r="3796" spans="1:1" ht="11.65" hidden="1" customHeight="1" x14ac:dyDescent="0.2">
      <c r="A3796" s="18"/>
    </row>
    <row r="3797" spans="1:1" ht="11.65" hidden="1" customHeight="1" x14ac:dyDescent="0.2">
      <c r="A3797" s="18"/>
    </row>
    <row r="3798" spans="1:1" ht="11.65" hidden="1" customHeight="1" x14ac:dyDescent="0.2">
      <c r="A3798" s="18"/>
    </row>
    <row r="3799" spans="1:1" ht="11.65" hidden="1" customHeight="1" x14ac:dyDescent="0.2">
      <c r="A3799" s="18"/>
    </row>
    <row r="3800" spans="1:1" ht="11.65" hidden="1" customHeight="1" x14ac:dyDescent="0.2">
      <c r="A3800" s="18"/>
    </row>
    <row r="3801" spans="1:1" ht="11.65" hidden="1" customHeight="1" x14ac:dyDescent="0.2">
      <c r="A3801" s="18"/>
    </row>
    <row r="3802" spans="1:1" ht="11.65" hidden="1" customHeight="1" x14ac:dyDescent="0.2">
      <c r="A3802" s="18"/>
    </row>
    <row r="3803" spans="1:1" ht="11.65" hidden="1" customHeight="1" x14ac:dyDescent="0.2">
      <c r="A3803" s="18"/>
    </row>
    <row r="3804" spans="1:1" ht="11.65" hidden="1" customHeight="1" x14ac:dyDescent="0.2">
      <c r="A3804" s="18"/>
    </row>
    <row r="3805" spans="1:1" ht="11.65" hidden="1" customHeight="1" x14ac:dyDescent="0.2">
      <c r="A3805" s="18"/>
    </row>
    <row r="3806" spans="1:1" ht="11.65" hidden="1" customHeight="1" x14ac:dyDescent="0.2">
      <c r="A3806" s="18"/>
    </row>
    <row r="3807" spans="1:1" ht="11.65" hidden="1" customHeight="1" x14ac:dyDescent="0.2">
      <c r="A3807" s="18"/>
    </row>
    <row r="3808" spans="1:1" ht="11.65" hidden="1" customHeight="1" x14ac:dyDescent="0.2">
      <c r="A3808" s="18"/>
    </row>
    <row r="3809" spans="1:1" ht="11.65" hidden="1" customHeight="1" x14ac:dyDescent="0.2">
      <c r="A3809" s="18"/>
    </row>
    <row r="3810" spans="1:1" ht="11.65" hidden="1" customHeight="1" x14ac:dyDescent="0.2">
      <c r="A3810" s="18"/>
    </row>
    <row r="3811" spans="1:1" ht="11.65" hidden="1" customHeight="1" x14ac:dyDescent="0.2">
      <c r="A3811" s="18"/>
    </row>
    <row r="3812" spans="1:1" ht="11.65" hidden="1" customHeight="1" x14ac:dyDescent="0.2">
      <c r="A3812" s="18"/>
    </row>
    <row r="3813" spans="1:1" ht="11.65" hidden="1" customHeight="1" x14ac:dyDescent="0.2">
      <c r="A3813" s="18"/>
    </row>
    <row r="3814" spans="1:1" ht="11.65" hidden="1" customHeight="1" x14ac:dyDescent="0.2">
      <c r="A3814" s="18"/>
    </row>
    <row r="3815" spans="1:1" ht="11.65" hidden="1" customHeight="1" x14ac:dyDescent="0.2">
      <c r="A3815" s="18"/>
    </row>
    <row r="3816" spans="1:1" ht="11.65" hidden="1" customHeight="1" x14ac:dyDescent="0.2">
      <c r="A3816" s="18"/>
    </row>
    <row r="3817" spans="1:1" ht="11.65" hidden="1" customHeight="1" x14ac:dyDescent="0.2">
      <c r="A3817" s="18"/>
    </row>
    <row r="3818" spans="1:1" ht="11.65" hidden="1" customHeight="1" x14ac:dyDescent="0.2">
      <c r="A3818" s="18"/>
    </row>
    <row r="3819" spans="1:1" ht="11.65" hidden="1" customHeight="1" x14ac:dyDescent="0.2">
      <c r="A3819" s="18"/>
    </row>
    <row r="3820" spans="1:1" ht="11.65" hidden="1" customHeight="1" x14ac:dyDescent="0.2">
      <c r="A3820" s="18"/>
    </row>
    <row r="3821" spans="1:1" ht="11.65" hidden="1" customHeight="1" x14ac:dyDescent="0.2">
      <c r="A3821" s="18"/>
    </row>
    <row r="3822" spans="1:1" ht="11.65" hidden="1" customHeight="1" x14ac:dyDescent="0.2">
      <c r="A3822" s="18"/>
    </row>
    <row r="3823" spans="1:1" ht="11.65" hidden="1" customHeight="1" x14ac:dyDescent="0.2">
      <c r="A3823" s="18"/>
    </row>
    <row r="3824" spans="1:1" ht="11.65" hidden="1" customHeight="1" x14ac:dyDescent="0.2">
      <c r="A3824" s="18"/>
    </row>
    <row r="3825" spans="1:1" ht="11.65" hidden="1" customHeight="1" x14ac:dyDescent="0.2">
      <c r="A3825" s="18"/>
    </row>
    <row r="3826" spans="1:1" ht="11.65" hidden="1" customHeight="1" x14ac:dyDescent="0.2">
      <c r="A3826" s="18"/>
    </row>
    <row r="3827" spans="1:1" ht="11.65" hidden="1" customHeight="1" x14ac:dyDescent="0.2">
      <c r="A3827" s="18"/>
    </row>
    <row r="3828" spans="1:1" ht="11.65" hidden="1" customHeight="1" x14ac:dyDescent="0.2">
      <c r="A3828" s="18"/>
    </row>
    <row r="3829" spans="1:1" ht="11.65" hidden="1" customHeight="1" x14ac:dyDescent="0.2">
      <c r="A3829" s="18"/>
    </row>
    <row r="3830" spans="1:1" ht="11.65" hidden="1" customHeight="1" x14ac:dyDescent="0.2">
      <c r="A3830" s="18"/>
    </row>
    <row r="3831" spans="1:1" ht="11.65" hidden="1" customHeight="1" x14ac:dyDescent="0.2">
      <c r="A3831" s="18"/>
    </row>
    <row r="3832" spans="1:1" ht="11.65" hidden="1" customHeight="1" x14ac:dyDescent="0.2">
      <c r="A3832" s="18"/>
    </row>
    <row r="3833" spans="1:1" ht="11.65" hidden="1" customHeight="1" x14ac:dyDescent="0.2">
      <c r="A3833" s="18"/>
    </row>
    <row r="3834" spans="1:1" ht="11.65" hidden="1" customHeight="1" x14ac:dyDescent="0.2">
      <c r="A3834" s="18"/>
    </row>
    <row r="3835" spans="1:1" ht="11.65" hidden="1" customHeight="1" x14ac:dyDescent="0.2">
      <c r="A3835" s="18"/>
    </row>
    <row r="3836" spans="1:1" ht="11.65" hidden="1" customHeight="1" x14ac:dyDescent="0.2">
      <c r="A3836" s="18"/>
    </row>
    <row r="3837" spans="1:1" ht="11.65" hidden="1" customHeight="1" x14ac:dyDescent="0.2">
      <c r="A3837" s="18"/>
    </row>
    <row r="3838" spans="1:1" ht="11.65" hidden="1" customHeight="1" x14ac:dyDescent="0.2">
      <c r="A3838" s="18"/>
    </row>
    <row r="3839" spans="1:1" ht="11.65" hidden="1" customHeight="1" x14ac:dyDescent="0.2">
      <c r="A3839" s="18"/>
    </row>
    <row r="3840" spans="1:1" ht="11.65" hidden="1" customHeight="1" x14ac:dyDescent="0.2">
      <c r="A3840" s="18"/>
    </row>
    <row r="3841" spans="1:1" ht="11.65" hidden="1" customHeight="1" x14ac:dyDescent="0.2">
      <c r="A3841" s="18"/>
    </row>
    <row r="3842" spans="1:1" ht="11.65" hidden="1" customHeight="1" x14ac:dyDescent="0.2">
      <c r="A3842" s="18"/>
    </row>
    <row r="3843" spans="1:1" ht="11.65" hidden="1" customHeight="1" x14ac:dyDescent="0.2">
      <c r="A3843" s="18"/>
    </row>
    <row r="3844" spans="1:1" ht="11.65" hidden="1" customHeight="1" x14ac:dyDescent="0.2">
      <c r="A3844" s="18"/>
    </row>
    <row r="3845" spans="1:1" ht="11.65" hidden="1" customHeight="1" x14ac:dyDescent="0.2">
      <c r="A3845" s="18"/>
    </row>
    <row r="3846" spans="1:1" ht="11.65" hidden="1" customHeight="1" x14ac:dyDescent="0.2">
      <c r="A3846" s="18"/>
    </row>
    <row r="3847" spans="1:1" ht="11.65" hidden="1" customHeight="1" x14ac:dyDescent="0.2">
      <c r="A3847" s="18"/>
    </row>
    <row r="3848" spans="1:1" ht="11.65" hidden="1" customHeight="1" x14ac:dyDescent="0.2">
      <c r="A3848" s="18"/>
    </row>
    <row r="3849" spans="1:1" ht="11.65" hidden="1" customHeight="1" x14ac:dyDescent="0.2">
      <c r="A3849" s="18"/>
    </row>
    <row r="3850" spans="1:1" ht="11.65" hidden="1" customHeight="1" x14ac:dyDescent="0.2">
      <c r="A3850" s="18"/>
    </row>
    <row r="3851" spans="1:1" ht="11.65" hidden="1" customHeight="1" x14ac:dyDescent="0.2">
      <c r="A3851" s="18"/>
    </row>
    <row r="3852" spans="1:1" ht="11.65" hidden="1" customHeight="1" x14ac:dyDescent="0.2">
      <c r="A3852" s="18"/>
    </row>
    <row r="3853" spans="1:1" ht="11.65" hidden="1" customHeight="1" x14ac:dyDescent="0.2">
      <c r="A3853" s="18"/>
    </row>
    <row r="3854" spans="1:1" ht="11.65" hidden="1" customHeight="1" x14ac:dyDescent="0.2">
      <c r="A3854" s="18"/>
    </row>
    <row r="3855" spans="1:1" ht="11.65" hidden="1" customHeight="1" x14ac:dyDescent="0.2">
      <c r="A3855" s="18"/>
    </row>
    <row r="3856" spans="1:1" ht="11.65" hidden="1" customHeight="1" x14ac:dyDescent="0.2">
      <c r="A3856" s="18"/>
    </row>
    <row r="3857" spans="1:1" ht="11.65" hidden="1" customHeight="1" x14ac:dyDescent="0.2">
      <c r="A3857" s="18"/>
    </row>
    <row r="3858" spans="1:1" ht="11.65" hidden="1" customHeight="1" x14ac:dyDescent="0.2">
      <c r="A3858" s="18"/>
    </row>
    <row r="3859" spans="1:1" ht="11.65" hidden="1" customHeight="1" x14ac:dyDescent="0.2">
      <c r="A3859" s="18"/>
    </row>
    <row r="3860" spans="1:1" ht="11.65" hidden="1" customHeight="1" x14ac:dyDescent="0.2">
      <c r="A3860" s="18"/>
    </row>
    <row r="3861" spans="1:1" ht="11.65" hidden="1" customHeight="1" x14ac:dyDescent="0.2">
      <c r="A3861" s="18"/>
    </row>
    <row r="3862" spans="1:1" ht="11.65" hidden="1" customHeight="1" x14ac:dyDescent="0.2">
      <c r="A3862" s="18"/>
    </row>
    <row r="3863" spans="1:1" ht="11.65" hidden="1" customHeight="1" x14ac:dyDescent="0.2">
      <c r="A3863" s="18"/>
    </row>
    <row r="3864" spans="1:1" ht="11.65" hidden="1" customHeight="1" x14ac:dyDescent="0.2">
      <c r="A3864" s="18"/>
    </row>
    <row r="3865" spans="1:1" ht="11.65" hidden="1" customHeight="1" x14ac:dyDescent="0.2">
      <c r="A3865" s="18"/>
    </row>
    <row r="3866" spans="1:1" ht="11.65" hidden="1" customHeight="1" x14ac:dyDescent="0.2">
      <c r="A3866" s="18"/>
    </row>
    <row r="3867" spans="1:1" ht="11.65" hidden="1" customHeight="1" x14ac:dyDescent="0.2">
      <c r="A3867" s="18"/>
    </row>
    <row r="3868" spans="1:1" ht="11.65" hidden="1" customHeight="1" x14ac:dyDescent="0.2">
      <c r="A3868" s="18"/>
    </row>
    <row r="3869" spans="1:1" ht="11.65" hidden="1" customHeight="1" x14ac:dyDescent="0.2">
      <c r="A3869" s="18"/>
    </row>
    <row r="3870" spans="1:1" ht="11.65" hidden="1" customHeight="1" x14ac:dyDescent="0.2">
      <c r="A3870" s="18"/>
    </row>
    <row r="3871" spans="1:1" ht="11.65" hidden="1" customHeight="1" x14ac:dyDescent="0.2">
      <c r="A3871" s="18"/>
    </row>
    <row r="3872" spans="1:1" ht="11.65" hidden="1" customHeight="1" x14ac:dyDescent="0.2">
      <c r="A3872" s="18"/>
    </row>
    <row r="3873" spans="1:1" ht="11.65" hidden="1" customHeight="1" x14ac:dyDescent="0.2">
      <c r="A3873" s="18"/>
    </row>
    <row r="3874" spans="1:1" ht="11.65" hidden="1" customHeight="1" x14ac:dyDescent="0.2">
      <c r="A3874" s="18"/>
    </row>
    <row r="3875" spans="1:1" ht="11.65" hidden="1" customHeight="1" x14ac:dyDescent="0.2">
      <c r="A3875" s="18"/>
    </row>
    <row r="3876" spans="1:1" ht="11.65" hidden="1" customHeight="1" x14ac:dyDescent="0.2">
      <c r="A3876" s="18"/>
    </row>
    <row r="3877" spans="1:1" ht="11.65" hidden="1" customHeight="1" x14ac:dyDescent="0.2">
      <c r="A3877" s="18"/>
    </row>
    <row r="3878" spans="1:1" ht="11.65" hidden="1" customHeight="1" x14ac:dyDescent="0.2">
      <c r="A3878" s="18"/>
    </row>
    <row r="3879" spans="1:1" ht="11.65" hidden="1" customHeight="1" x14ac:dyDescent="0.2">
      <c r="A3879" s="18"/>
    </row>
    <row r="3880" spans="1:1" ht="11.65" hidden="1" customHeight="1" x14ac:dyDescent="0.2">
      <c r="A3880" s="18"/>
    </row>
    <row r="3881" spans="1:1" ht="11.65" hidden="1" customHeight="1" x14ac:dyDescent="0.2">
      <c r="A3881" s="18"/>
    </row>
    <row r="3882" spans="1:1" ht="11.65" hidden="1" customHeight="1" x14ac:dyDescent="0.2">
      <c r="A3882" s="18"/>
    </row>
    <row r="3883" spans="1:1" ht="11.65" hidden="1" customHeight="1" x14ac:dyDescent="0.2">
      <c r="A3883" s="18"/>
    </row>
    <row r="3884" spans="1:1" ht="11.65" hidden="1" customHeight="1" x14ac:dyDescent="0.2">
      <c r="A3884" s="18"/>
    </row>
    <row r="3885" spans="1:1" ht="11.65" hidden="1" customHeight="1" x14ac:dyDescent="0.2">
      <c r="A3885" s="18"/>
    </row>
    <row r="3886" spans="1:1" ht="11.65" hidden="1" customHeight="1" x14ac:dyDescent="0.2">
      <c r="A3886" s="18"/>
    </row>
    <row r="3887" spans="1:1" ht="11.65" hidden="1" customHeight="1" x14ac:dyDescent="0.2">
      <c r="A3887" s="18"/>
    </row>
    <row r="3888" spans="1:1" ht="11.65" hidden="1" customHeight="1" x14ac:dyDescent="0.2">
      <c r="A3888" s="18"/>
    </row>
    <row r="3889" spans="1:1" ht="11.65" hidden="1" customHeight="1" x14ac:dyDescent="0.2">
      <c r="A3889" s="18"/>
    </row>
    <row r="3890" spans="1:1" ht="11.65" hidden="1" customHeight="1" x14ac:dyDescent="0.2">
      <c r="A3890" s="18"/>
    </row>
    <row r="3891" spans="1:1" ht="11.65" hidden="1" customHeight="1" x14ac:dyDescent="0.2">
      <c r="A3891" s="18"/>
    </row>
    <row r="3892" spans="1:1" ht="11.65" hidden="1" customHeight="1" x14ac:dyDescent="0.2">
      <c r="A3892" s="18"/>
    </row>
    <row r="3893" spans="1:1" ht="11.65" hidden="1" customHeight="1" x14ac:dyDescent="0.2">
      <c r="A3893" s="18"/>
    </row>
    <row r="3894" spans="1:1" ht="11.65" hidden="1" customHeight="1" x14ac:dyDescent="0.2">
      <c r="A3894" s="18"/>
    </row>
    <row r="3895" spans="1:1" ht="11.65" hidden="1" customHeight="1" x14ac:dyDescent="0.2">
      <c r="A3895" s="18"/>
    </row>
    <row r="3896" spans="1:1" ht="11.65" hidden="1" customHeight="1" x14ac:dyDescent="0.2">
      <c r="A3896" s="18"/>
    </row>
    <row r="3897" spans="1:1" ht="11.65" hidden="1" customHeight="1" x14ac:dyDescent="0.2">
      <c r="A3897" s="18"/>
    </row>
    <row r="3898" spans="1:1" ht="11.65" hidden="1" customHeight="1" x14ac:dyDescent="0.2">
      <c r="A3898" s="18"/>
    </row>
    <row r="3899" spans="1:1" ht="11.65" hidden="1" customHeight="1" x14ac:dyDescent="0.2">
      <c r="A3899" s="18"/>
    </row>
    <row r="3900" spans="1:1" ht="11.65" hidden="1" customHeight="1" x14ac:dyDescent="0.2">
      <c r="A3900" s="18"/>
    </row>
    <row r="3901" spans="1:1" ht="11.65" hidden="1" customHeight="1" x14ac:dyDescent="0.2">
      <c r="A3901" s="18"/>
    </row>
    <row r="3902" spans="1:1" ht="11.65" hidden="1" customHeight="1" x14ac:dyDescent="0.2">
      <c r="A3902" s="18"/>
    </row>
    <row r="3903" spans="1:1" ht="11.65" hidden="1" customHeight="1" x14ac:dyDescent="0.2">
      <c r="A3903" s="18"/>
    </row>
    <row r="3904" spans="1:1" ht="11.65" hidden="1" customHeight="1" x14ac:dyDescent="0.2">
      <c r="A3904" s="18"/>
    </row>
    <row r="3905" spans="1:1" ht="11.65" hidden="1" customHeight="1" x14ac:dyDescent="0.2">
      <c r="A3905" s="18"/>
    </row>
    <row r="3906" spans="1:1" ht="11.65" hidden="1" customHeight="1" x14ac:dyDescent="0.2">
      <c r="A3906" s="18"/>
    </row>
    <row r="3907" spans="1:1" ht="11.65" hidden="1" customHeight="1" x14ac:dyDescent="0.2">
      <c r="A3907" s="18"/>
    </row>
    <row r="3908" spans="1:1" ht="11.65" hidden="1" customHeight="1" x14ac:dyDescent="0.2">
      <c r="A3908" s="18"/>
    </row>
    <row r="3909" spans="1:1" ht="11.65" hidden="1" customHeight="1" x14ac:dyDescent="0.2">
      <c r="A3909" s="18"/>
    </row>
    <row r="3910" spans="1:1" ht="11.65" hidden="1" customHeight="1" x14ac:dyDescent="0.2">
      <c r="A3910" s="18"/>
    </row>
    <row r="3911" spans="1:1" ht="11.65" hidden="1" customHeight="1" x14ac:dyDescent="0.2">
      <c r="A3911" s="18"/>
    </row>
    <row r="3912" spans="1:1" ht="11.65" hidden="1" customHeight="1" x14ac:dyDescent="0.2">
      <c r="A3912" s="18"/>
    </row>
    <row r="3913" spans="1:1" ht="11.65" hidden="1" customHeight="1" x14ac:dyDescent="0.2">
      <c r="A3913" s="18"/>
    </row>
    <row r="3914" spans="1:1" ht="11.65" hidden="1" customHeight="1" x14ac:dyDescent="0.2">
      <c r="A3914" s="18"/>
    </row>
    <row r="3915" spans="1:1" ht="11.65" hidden="1" customHeight="1" x14ac:dyDescent="0.2">
      <c r="A3915" s="18"/>
    </row>
    <row r="3916" spans="1:1" ht="11.65" hidden="1" customHeight="1" x14ac:dyDescent="0.2">
      <c r="A3916" s="18"/>
    </row>
    <row r="3917" spans="1:1" ht="11.65" hidden="1" customHeight="1" x14ac:dyDescent="0.2">
      <c r="A3917" s="18"/>
    </row>
    <row r="3918" spans="1:1" ht="11.65" hidden="1" customHeight="1" x14ac:dyDescent="0.2">
      <c r="A3918" s="18"/>
    </row>
    <row r="3919" spans="1:1" ht="11.65" hidden="1" customHeight="1" x14ac:dyDescent="0.2">
      <c r="A3919" s="18"/>
    </row>
    <row r="3920" spans="1:1" ht="11.65" hidden="1" customHeight="1" x14ac:dyDescent="0.2">
      <c r="A3920" s="18"/>
    </row>
    <row r="3921" spans="1:1" ht="11.65" hidden="1" customHeight="1" x14ac:dyDescent="0.2">
      <c r="A3921" s="18"/>
    </row>
    <row r="3922" spans="1:1" ht="11.65" hidden="1" customHeight="1" x14ac:dyDescent="0.2">
      <c r="A3922" s="18"/>
    </row>
    <row r="3923" spans="1:1" ht="11.65" hidden="1" customHeight="1" x14ac:dyDescent="0.2">
      <c r="A3923" s="18"/>
    </row>
    <row r="3924" spans="1:1" ht="11.65" hidden="1" customHeight="1" x14ac:dyDescent="0.2">
      <c r="A3924" s="18"/>
    </row>
    <row r="3925" spans="1:1" ht="11.65" hidden="1" customHeight="1" x14ac:dyDescent="0.2">
      <c r="A3925" s="18"/>
    </row>
    <row r="3926" spans="1:1" ht="11.65" hidden="1" customHeight="1" x14ac:dyDescent="0.2">
      <c r="A3926" s="18"/>
    </row>
    <row r="3927" spans="1:1" ht="11.65" hidden="1" customHeight="1" x14ac:dyDescent="0.2">
      <c r="A3927" s="18"/>
    </row>
    <row r="3928" spans="1:1" ht="11.65" hidden="1" customHeight="1" x14ac:dyDescent="0.2">
      <c r="A3928" s="18"/>
    </row>
    <row r="3929" spans="1:1" ht="11.65" hidden="1" customHeight="1" x14ac:dyDescent="0.2">
      <c r="A3929" s="18"/>
    </row>
    <row r="3930" spans="1:1" ht="11.65" hidden="1" customHeight="1" x14ac:dyDescent="0.2">
      <c r="A3930" s="18"/>
    </row>
    <row r="3931" spans="1:1" ht="11.65" hidden="1" customHeight="1" x14ac:dyDescent="0.2">
      <c r="A3931" s="18"/>
    </row>
    <row r="3932" spans="1:1" ht="11.65" hidden="1" customHeight="1" x14ac:dyDescent="0.2">
      <c r="A3932" s="18"/>
    </row>
    <row r="3933" spans="1:1" ht="11.65" hidden="1" customHeight="1" x14ac:dyDescent="0.2">
      <c r="A3933" s="18"/>
    </row>
    <row r="3934" spans="1:1" ht="11.65" hidden="1" customHeight="1" x14ac:dyDescent="0.2">
      <c r="A3934" s="18"/>
    </row>
    <row r="3935" spans="1:1" ht="11.65" hidden="1" customHeight="1" x14ac:dyDescent="0.2">
      <c r="A3935" s="18"/>
    </row>
    <row r="3936" spans="1:1" ht="11.65" hidden="1" customHeight="1" x14ac:dyDescent="0.2">
      <c r="A3936" s="18"/>
    </row>
    <row r="3937" spans="1:1" ht="11.65" hidden="1" customHeight="1" x14ac:dyDescent="0.2">
      <c r="A3937" s="18"/>
    </row>
    <row r="3938" spans="1:1" ht="11.65" hidden="1" customHeight="1" x14ac:dyDescent="0.2">
      <c r="A3938" s="18"/>
    </row>
    <row r="3939" spans="1:1" ht="11.65" hidden="1" customHeight="1" x14ac:dyDescent="0.2">
      <c r="A3939" s="18"/>
    </row>
    <row r="3940" spans="1:1" ht="11.65" hidden="1" customHeight="1" x14ac:dyDescent="0.2">
      <c r="A3940" s="18"/>
    </row>
    <row r="3941" spans="1:1" ht="11.65" hidden="1" customHeight="1" x14ac:dyDescent="0.2">
      <c r="A3941" s="18"/>
    </row>
    <row r="3942" spans="1:1" ht="11.65" hidden="1" customHeight="1" x14ac:dyDescent="0.2">
      <c r="A3942" s="18"/>
    </row>
    <row r="3943" spans="1:1" ht="11.65" hidden="1" customHeight="1" x14ac:dyDescent="0.2">
      <c r="A3943" s="18"/>
    </row>
    <row r="3944" spans="1:1" ht="11.65" hidden="1" customHeight="1" x14ac:dyDescent="0.2">
      <c r="A3944" s="18"/>
    </row>
    <row r="3945" spans="1:1" ht="11.65" hidden="1" customHeight="1" x14ac:dyDescent="0.2">
      <c r="A3945" s="18"/>
    </row>
    <row r="3946" spans="1:1" ht="11.65" hidden="1" customHeight="1" x14ac:dyDescent="0.2">
      <c r="A3946" s="18"/>
    </row>
    <row r="3947" spans="1:1" ht="11.65" hidden="1" customHeight="1" x14ac:dyDescent="0.2">
      <c r="A3947" s="18"/>
    </row>
    <row r="3948" spans="1:1" ht="11.65" hidden="1" customHeight="1" x14ac:dyDescent="0.2">
      <c r="A3948" s="18"/>
    </row>
    <row r="3949" spans="1:1" ht="11.65" hidden="1" customHeight="1" x14ac:dyDescent="0.2">
      <c r="A3949" s="18"/>
    </row>
    <row r="3950" spans="1:1" ht="11.65" hidden="1" customHeight="1" x14ac:dyDescent="0.2">
      <c r="A3950" s="18"/>
    </row>
    <row r="3951" spans="1:1" ht="11.65" hidden="1" customHeight="1" x14ac:dyDescent="0.2">
      <c r="A3951" s="18"/>
    </row>
    <row r="3952" spans="1:1" ht="11.65" hidden="1" customHeight="1" x14ac:dyDescent="0.2">
      <c r="A3952" s="18"/>
    </row>
    <row r="3953" spans="1:1" ht="11.65" hidden="1" customHeight="1" x14ac:dyDescent="0.2">
      <c r="A3953" s="18"/>
    </row>
    <row r="3954" spans="1:1" ht="11.65" hidden="1" customHeight="1" x14ac:dyDescent="0.2">
      <c r="A3954" s="18"/>
    </row>
    <row r="3955" spans="1:1" ht="11.65" hidden="1" customHeight="1" x14ac:dyDescent="0.2">
      <c r="A3955" s="18"/>
    </row>
    <row r="3956" spans="1:1" ht="11.65" hidden="1" customHeight="1" x14ac:dyDescent="0.2">
      <c r="A3956" s="18"/>
    </row>
    <row r="3957" spans="1:1" ht="11.65" hidden="1" customHeight="1" x14ac:dyDescent="0.2">
      <c r="A3957" s="18"/>
    </row>
    <row r="3958" spans="1:1" ht="11.65" hidden="1" customHeight="1" x14ac:dyDescent="0.2">
      <c r="A3958" s="18"/>
    </row>
    <row r="3959" spans="1:1" ht="11.65" hidden="1" customHeight="1" x14ac:dyDescent="0.2">
      <c r="A3959" s="18"/>
    </row>
    <row r="3960" spans="1:1" ht="11.65" hidden="1" customHeight="1" x14ac:dyDescent="0.2">
      <c r="A3960" s="18"/>
    </row>
    <row r="3961" spans="1:1" ht="11.65" hidden="1" customHeight="1" x14ac:dyDescent="0.2">
      <c r="A3961" s="18"/>
    </row>
    <row r="3962" spans="1:1" ht="11.65" hidden="1" customHeight="1" x14ac:dyDescent="0.2">
      <c r="A3962" s="18"/>
    </row>
    <row r="3963" spans="1:1" ht="11.65" hidden="1" customHeight="1" x14ac:dyDescent="0.2">
      <c r="A3963" s="18"/>
    </row>
    <row r="3964" spans="1:1" ht="11.65" hidden="1" customHeight="1" x14ac:dyDescent="0.2">
      <c r="A3964" s="18"/>
    </row>
    <row r="3965" spans="1:1" ht="11.65" hidden="1" customHeight="1" x14ac:dyDescent="0.2">
      <c r="A3965" s="18"/>
    </row>
    <row r="3966" spans="1:1" ht="11.65" hidden="1" customHeight="1" x14ac:dyDescent="0.2">
      <c r="A3966" s="18"/>
    </row>
    <row r="3967" spans="1:1" ht="11.65" hidden="1" customHeight="1" x14ac:dyDescent="0.2">
      <c r="A3967" s="18"/>
    </row>
    <row r="3968" spans="1:1" ht="11.65" hidden="1" customHeight="1" x14ac:dyDescent="0.2">
      <c r="A3968" s="18"/>
    </row>
    <row r="3969" spans="1:1" ht="11.65" hidden="1" customHeight="1" x14ac:dyDescent="0.2">
      <c r="A3969" s="18"/>
    </row>
    <row r="3970" spans="1:1" ht="11.65" hidden="1" customHeight="1" x14ac:dyDescent="0.2">
      <c r="A3970" s="18"/>
    </row>
    <row r="3971" spans="1:1" ht="11.65" hidden="1" customHeight="1" x14ac:dyDescent="0.2">
      <c r="A3971" s="18"/>
    </row>
    <row r="3972" spans="1:1" ht="11.65" hidden="1" customHeight="1" x14ac:dyDescent="0.2">
      <c r="A3972" s="18"/>
    </row>
    <row r="3973" spans="1:1" ht="11.65" hidden="1" customHeight="1" x14ac:dyDescent="0.2">
      <c r="A3973" s="18"/>
    </row>
    <row r="3974" spans="1:1" ht="11.65" hidden="1" customHeight="1" x14ac:dyDescent="0.2">
      <c r="A3974" s="18"/>
    </row>
    <row r="3975" spans="1:1" ht="11.65" hidden="1" customHeight="1" x14ac:dyDescent="0.2">
      <c r="A3975" s="18"/>
    </row>
    <row r="3976" spans="1:1" ht="11.65" hidden="1" customHeight="1" x14ac:dyDescent="0.2">
      <c r="A3976" s="18"/>
    </row>
    <row r="3977" spans="1:1" ht="11.65" hidden="1" customHeight="1" x14ac:dyDescent="0.2">
      <c r="A3977" s="18"/>
    </row>
    <row r="3978" spans="1:1" ht="11.65" hidden="1" customHeight="1" x14ac:dyDescent="0.2">
      <c r="A3978" s="18"/>
    </row>
    <row r="3979" spans="1:1" ht="11.65" hidden="1" customHeight="1" x14ac:dyDescent="0.2">
      <c r="A3979" s="18"/>
    </row>
    <row r="3980" spans="1:1" ht="11.65" hidden="1" customHeight="1" x14ac:dyDescent="0.2">
      <c r="A3980" s="18"/>
    </row>
    <row r="3981" spans="1:1" ht="11.65" hidden="1" customHeight="1" x14ac:dyDescent="0.2">
      <c r="A3981" s="18"/>
    </row>
    <row r="3982" spans="1:1" ht="11.65" hidden="1" customHeight="1" x14ac:dyDescent="0.2">
      <c r="A3982" s="18"/>
    </row>
    <row r="3983" spans="1:1" ht="11.65" hidden="1" customHeight="1" x14ac:dyDescent="0.2">
      <c r="A3983" s="18"/>
    </row>
    <row r="3984" spans="1:1" ht="11.65" hidden="1" customHeight="1" x14ac:dyDescent="0.2">
      <c r="A3984" s="18"/>
    </row>
    <row r="3985" spans="1:1" ht="11.65" hidden="1" customHeight="1" x14ac:dyDescent="0.2">
      <c r="A3985" s="18"/>
    </row>
    <row r="3986" spans="1:1" ht="11.65" hidden="1" customHeight="1" x14ac:dyDescent="0.2">
      <c r="A3986" s="18"/>
    </row>
    <row r="3987" spans="1:1" ht="11.65" hidden="1" customHeight="1" x14ac:dyDescent="0.2">
      <c r="A3987" s="18"/>
    </row>
    <row r="3988" spans="1:1" ht="11.65" hidden="1" customHeight="1" x14ac:dyDescent="0.2">
      <c r="A3988" s="18"/>
    </row>
    <row r="3989" spans="1:1" ht="11.65" hidden="1" customHeight="1" x14ac:dyDescent="0.2">
      <c r="A3989" s="18"/>
    </row>
    <row r="3990" spans="1:1" ht="11.65" hidden="1" customHeight="1" x14ac:dyDescent="0.2">
      <c r="A3990" s="18"/>
    </row>
    <row r="3991" spans="1:1" ht="11.65" hidden="1" customHeight="1" x14ac:dyDescent="0.2">
      <c r="A3991" s="18"/>
    </row>
    <row r="3992" spans="1:1" ht="11.65" hidden="1" customHeight="1" x14ac:dyDescent="0.2">
      <c r="A3992" s="18"/>
    </row>
    <row r="3993" spans="1:1" ht="11.65" hidden="1" customHeight="1" x14ac:dyDescent="0.2">
      <c r="A3993" s="18"/>
    </row>
    <row r="3994" spans="1:1" ht="11.65" hidden="1" customHeight="1" x14ac:dyDescent="0.2">
      <c r="A3994" s="18"/>
    </row>
    <row r="3995" spans="1:1" ht="11.65" hidden="1" customHeight="1" x14ac:dyDescent="0.2">
      <c r="A3995" s="18"/>
    </row>
    <row r="3996" spans="1:1" ht="11.65" hidden="1" customHeight="1" x14ac:dyDescent="0.2">
      <c r="A3996" s="18"/>
    </row>
    <row r="3997" spans="1:1" ht="11.65" hidden="1" customHeight="1" x14ac:dyDescent="0.2">
      <c r="A3997" s="18"/>
    </row>
    <row r="3998" spans="1:1" ht="11.65" hidden="1" customHeight="1" x14ac:dyDescent="0.2">
      <c r="A3998" s="18"/>
    </row>
    <row r="3999" spans="1:1" ht="11.65" hidden="1" customHeight="1" x14ac:dyDescent="0.2">
      <c r="A3999" s="18"/>
    </row>
    <row r="4000" spans="1:1" ht="11.65" hidden="1" customHeight="1" x14ac:dyDescent="0.2">
      <c r="A4000" s="18"/>
    </row>
    <row r="4001" spans="1:1" ht="11.65" hidden="1" customHeight="1" x14ac:dyDescent="0.2">
      <c r="A4001" s="18"/>
    </row>
    <row r="4002" spans="1:1" ht="11.65" hidden="1" customHeight="1" x14ac:dyDescent="0.2">
      <c r="A4002" s="18"/>
    </row>
    <row r="4003" spans="1:1" ht="11.65" hidden="1" customHeight="1" x14ac:dyDescent="0.2">
      <c r="A4003" s="18"/>
    </row>
    <row r="4004" spans="1:1" ht="11.65" hidden="1" customHeight="1" x14ac:dyDescent="0.2">
      <c r="A4004" s="18"/>
    </row>
    <row r="4005" spans="1:1" ht="11.65" hidden="1" customHeight="1" x14ac:dyDescent="0.2">
      <c r="A4005" s="18"/>
    </row>
    <row r="4006" spans="1:1" ht="11.65" hidden="1" customHeight="1" x14ac:dyDescent="0.2">
      <c r="A4006" s="18"/>
    </row>
    <row r="4007" spans="1:1" ht="11.65" hidden="1" customHeight="1" x14ac:dyDescent="0.2">
      <c r="A4007" s="18"/>
    </row>
    <row r="4008" spans="1:1" ht="11.65" hidden="1" customHeight="1" x14ac:dyDescent="0.2">
      <c r="A4008" s="18"/>
    </row>
    <row r="4009" spans="1:1" ht="11.65" hidden="1" customHeight="1" x14ac:dyDescent="0.2">
      <c r="A4009" s="18"/>
    </row>
    <row r="4010" spans="1:1" ht="11.65" hidden="1" customHeight="1" x14ac:dyDescent="0.2">
      <c r="A4010" s="18"/>
    </row>
    <row r="4011" spans="1:1" ht="11.65" hidden="1" customHeight="1" x14ac:dyDescent="0.2">
      <c r="A4011" s="18"/>
    </row>
    <row r="4012" spans="1:1" ht="11.65" hidden="1" customHeight="1" x14ac:dyDescent="0.2">
      <c r="A4012" s="18"/>
    </row>
    <row r="4013" spans="1:1" ht="11.65" hidden="1" customHeight="1" x14ac:dyDescent="0.2">
      <c r="A4013" s="18"/>
    </row>
    <row r="4014" spans="1:1" ht="11.65" hidden="1" customHeight="1" x14ac:dyDescent="0.2">
      <c r="A4014" s="18"/>
    </row>
    <row r="4015" spans="1:1" ht="11.65" hidden="1" customHeight="1" x14ac:dyDescent="0.2">
      <c r="A4015" s="18"/>
    </row>
    <row r="4016" spans="1:1" ht="11.65" hidden="1" customHeight="1" x14ac:dyDescent="0.2">
      <c r="A4016" s="18"/>
    </row>
    <row r="4017" spans="1:1" ht="11.65" hidden="1" customHeight="1" x14ac:dyDescent="0.2">
      <c r="A4017" s="18"/>
    </row>
    <row r="4018" spans="1:1" ht="11.65" hidden="1" customHeight="1" x14ac:dyDescent="0.2">
      <c r="A4018" s="18"/>
    </row>
    <row r="4019" spans="1:1" ht="11.65" hidden="1" customHeight="1" x14ac:dyDescent="0.2">
      <c r="A4019" s="18"/>
    </row>
    <row r="4020" spans="1:1" ht="11.65" hidden="1" customHeight="1" x14ac:dyDescent="0.2">
      <c r="A4020" s="18"/>
    </row>
    <row r="4021" spans="1:1" ht="11.65" hidden="1" customHeight="1" x14ac:dyDescent="0.2">
      <c r="A4021" s="18"/>
    </row>
    <row r="4022" spans="1:1" ht="11.65" hidden="1" customHeight="1" x14ac:dyDescent="0.2">
      <c r="A4022" s="18"/>
    </row>
    <row r="4023" spans="1:1" ht="11.65" hidden="1" customHeight="1" x14ac:dyDescent="0.2">
      <c r="A4023" s="18"/>
    </row>
    <row r="4024" spans="1:1" ht="11.65" hidden="1" customHeight="1" x14ac:dyDescent="0.2">
      <c r="A4024" s="18"/>
    </row>
    <row r="4025" spans="1:1" ht="11.65" hidden="1" customHeight="1" x14ac:dyDescent="0.2">
      <c r="A4025" s="18"/>
    </row>
    <row r="4026" spans="1:1" ht="11.65" hidden="1" customHeight="1" x14ac:dyDescent="0.2">
      <c r="A4026" s="18"/>
    </row>
    <row r="4027" spans="1:1" ht="11.65" hidden="1" customHeight="1" x14ac:dyDescent="0.2">
      <c r="A4027" s="18"/>
    </row>
    <row r="4028" spans="1:1" ht="11.65" hidden="1" customHeight="1" x14ac:dyDescent="0.2">
      <c r="A4028" s="18"/>
    </row>
    <row r="4029" spans="1:1" ht="11.65" hidden="1" customHeight="1" x14ac:dyDescent="0.2">
      <c r="A4029" s="18"/>
    </row>
    <row r="4030" spans="1:1" ht="11.65" hidden="1" customHeight="1" x14ac:dyDescent="0.2">
      <c r="A4030" s="18"/>
    </row>
    <row r="4031" spans="1:1" ht="11.65" hidden="1" customHeight="1" x14ac:dyDescent="0.2">
      <c r="A4031" s="18"/>
    </row>
    <row r="4032" spans="1:1" ht="11.65" hidden="1" customHeight="1" x14ac:dyDescent="0.2">
      <c r="A4032" s="18"/>
    </row>
    <row r="4033" spans="1:1" ht="11.65" hidden="1" customHeight="1" x14ac:dyDescent="0.2">
      <c r="A4033" s="18"/>
    </row>
    <row r="4034" spans="1:1" ht="11.65" hidden="1" customHeight="1" x14ac:dyDescent="0.2">
      <c r="A4034" s="18"/>
    </row>
    <row r="4035" spans="1:1" ht="11.65" hidden="1" customHeight="1" x14ac:dyDescent="0.2">
      <c r="A4035" s="18"/>
    </row>
    <row r="4036" spans="1:1" ht="11.65" hidden="1" customHeight="1" x14ac:dyDescent="0.2">
      <c r="A4036" s="18"/>
    </row>
    <row r="4037" spans="1:1" ht="11.65" hidden="1" customHeight="1" x14ac:dyDescent="0.2">
      <c r="A4037" s="18"/>
    </row>
    <row r="4038" spans="1:1" ht="11.65" hidden="1" customHeight="1" x14ac:dyDescent="0.2">
      <c r="A4038" s="18"/>
    </row>
    <row r="4039" spans="1:1" ht="11.65" hidden="1" customHeight="1" x14ac:dyDescent="0.2">
      <c r="A4039" s="18"/>
    </row>
    <row r="4040" spans="1:1" ht="11.65" hidden="1" customHeight="1" x14ac:dyDescent="0.2">
      <c r="A4040" s="18"/>
    </row>
    <row r="4041" spans="1:1" ht="11.65" hidden="1" customHeight="1" x14ac:dyDescent="0.2">
      <c r="A4041" s="18"/>
    </row>
    <row r="4042" spans="1:1" ht="11.65" hidden="1" customHeight="1" x14ac:dyDescent="0.2">
      <c r="A4042" s="18"/>
    </row>
    <row r="4043" spans="1:1" ht="11.65" hidden="1" customHeight="1" x14ac:dyDescent="0.2">
      <c r="A4043" s="18"/>
    </row>
    <row r="4044" spans="1:1" ht="11.65" hidden="1" customHeight="1" x14ac:dyDescent="0.2">
      <c r="A4044" s="18"/>
    </row>
    <row r="4045" spans="1:1" ht="11.65" hidden="1" customHeight="1" x14ac:dyDescent="0.2">
      <c r="A4045" s="18"/>
    </row>
    <row r="4046" spans="1:1" ht="11.65" hidden="1" customHeight="1" x14ac:dyDescent="0.2">
      <c r="A4046" s="18"/>
    </row>
    <row r="4047" spans="1:1" ht="11.65" hidden="1" customHeight="1" x14ac:dyDescent="0.2">
      <c r="A4047" s="18"/>
    </row>
    <row r="4048" spans="1:1" ht="11.65" hidden="1" customHeight="1" x14ac:dyDescent="0.2">
      <c r="A4048" s="18"/>
    </row>
    <row r="4049" spans="1:1" ht="11.65" hidden="1" customHeight="1" x14ac:dyDescent="0.2">
      <c r="A4049" s="18"/>
    </row>
    <row r="4050" spans="1:1" ht="11.65" hidden="1" customHeight="1" x14ac:dyDescent="0.2">
      <c r="A4050" s="18"/>
    </row>
    <row r="4051" spans="1:1" ht="11.65" hidden="1" customHeight="1" x14ac:dyDescent="0.2">
      <c r="A4051" s="18"/>
    </row>
    <row r="4052" spans="1:1" ht="11.65" hidden="1" customHeight="1" x14ac:dyDescent="0.2">
      <c r="A4052" s="18"/>
    </row>
    <row r="4053" spans="1:1" ht="11.65" hidden="1" customHeight="1" x14ac:dyDescent="0.2">
      <c r="A4053" s="18"/>
    </row>
    <row r="4054" spans="1:1" ht="11.65" hidden="1" customHeight="1" x14ac:dyDescent="0.2">
      <c r="A4054" s="18"/>
    </row>
    <row r="4055" spans="1:1" ht="11.65" hidden="1" customHeight="1" x14ac:dyDescent="0.2">
      <c r="A4055" s="18"/>
    </row>
    <row r="4056" spans="1:1" ht="11.65" hidden="1" customHeight="1" x14ac:dyDescent="0.2">
      <c r="A4056" s="18"/>
    </row>
    <row r="4057" spans="1:1" ht="11.65" hidden="1" customHeight="1" x14ac:dyDescent="0.2">
      <c r="A4057" s="18"/>
    </row>
    <row r="4058" spans="1:1" ht="11.65" hidden="1" customHeight="1" x14ac:dyDescent="0.2">
      <c r="A4058" s="18"/>
    </row>
    <row r="4059" spans="1:1" ht="11.65" hidden="1" customHeight="1" x14ac:dyDescent="0.2">
      <c r="A4059" s="18"/>
    </row>
    <row r="4060" spans="1:1" ht="11.65" hidden="1" customHeight="1" x14ac:dyDescent="0.2">
      <c r="A4060" s="18"/>
    </row>
    <row r="4061" spans="1:1" ht="11.65" hidden="1" customHeight="1" x14ac:dyDescent="0.2">
      <c r="A4061" s="18"/>
    </row>
    <row r="4062" spans="1:1" ht="11.65" hidden="1" customHeight="1" x14ac:dyDescent="0.2">
      <c r="A4062" s="18"/>
    </row>
    <row r="4063" spans="1:1" ht="11.65" hidden="1" customHeight="1" x14ac:dyDescent="0.2">
      <c r="A4063" s="18"/>
    </row>
    <row r="4064" spans="1:1" ht="11.65" hidden="1" customHeight="1" x14ac:dyDescent="0.2">
      <c r="A4064" s="18"/>
    </row>
    <row r="4065" spans="1:1" ht="11.65" hidden="1" customHeight="1" x14ac:dyDescent="0.2">
      <c r="A4065" s="18"/>
    </row>
    <row r="4066" spans="1:1" ht="11.65" hidden="1" customHeight="1" x14ac:dyDescent="0.2">
      <c r="A4066" s="18"/>
    </row>
    <row r="4067" spans="1:1" ht="11.65" hidden="1" customHeight="1" x14ac:dyDescent="0.2">
      <c r="A4067" s="18"/>
    </row>
    <row r="4068" spans="1:1" ht="11.65" hidden="1" customHeight="1" x14ac:dyDescent="0.2">
      <c r="A4068" s="18"/>
    </row>
    <row r="4069" spans="1:1" ht="11.65" hidden="1" customHeight="1" x14ac:dyDescent="0.2">
      <c r="A4069" s="18"/>
    </row>
    <row r="4070" spans="1:1" ht="11.65" hidden="1" customHeight="1" x14ac:dyDescent="0.2">
      <c r="A4070" s="18"/>
    </row>
    <row r="4071" spans="1:1" ht="11.65" hidden="1" customHeight="1" x14ac:dyDescent="0.2">
      <c r="A4071" s="18"/>
    </row>
    <row r="4072" spans="1:1" ht="11.65" hidden="1" customHeight="1" x14ac:dyDescent="0.2">
      <c r="A4072" s="18"/>
    </row>
    <row r="4073" spans="1:1" ht="11.65" hidden="1" customHeight="1" x14ac:dyDescent="0.2">
      <c r="A4073" s="18"/>
    </row>
    <row r="4074" spans="1:1" ht="11.65" hidden="1" customHeight="1" x14ac:dyDescent="0.2">
      <c r="A4074" s="18"/>
    </row>
    <row r="4075" spans="1:1" ht="11.65" hidden="1" customHeight="1" x14ac:dyDescent="0.2">
      <c r="A4075" s="18"/>
    </row>
    <row r="4076" spans="1:1" ht="11.65" hidden="1" customHeight="1" x14ac:dyDescent="0.2">
      <c r="A4076" s="18"/>
    </row>
    <row r="4077" spans="1:1" ht="11.65" hidden="1" customHeight="1" x14ac:dyDescent="0.2">
      <c r="A4077" s="18"/>
    </row>
    <row r="4078" spans="1:1" ht="11.65" hidden="1" customHeight="1" x14ac:dyDescent="0.2">
      <c r="A4078" s="18"/>
    </row>
    <row r="4079" spans="1:1" ht="11.65" hidden="1" customHeight="1" x14ac:dyDescent="0.2">
      <c r="A4079" s="18"/>
    </row>
    <row r="4080" spans="1:1" ht="11.65" hidden="1" customHeight="1" x14ac:dyDescent="0.2">
      <c r="A4080" s="18"/>
    </row>
    <row r="4081" spans="1:1" ht="11.65" hidden="1" customHeight="1" x14ac:dyDescent="0.2">
      <c r="A4081" s="18"/>
    </row>
    <row r="4082" spans="1:1" ht="11.65" hidden="1" customHeight="1" x14ac:dyDescent="0.2">
      <c r="A4082" s="18"/>
    </row>
    <row r="4083" spans="1:1" ht="11.65" hidden="1" customHeight="1" x14ac:dyDescent="0.2">
      <c r="A4083" s="18"/>
    </row>
    <row r="4084" spans="1:1" ht="11.65" hidden="1" customHeight="1" x14ac:dyDescent="0.2">
      <c r="A4084" s="18"/>
    </row>
    <row r="4085" spans="1:1" ht="11.65" hidden="1" customHeight="1" x14ac:dyDescent="0.2">
      <c r="A4085" s="18"/>
    </row>
    <row r="4086" spans="1:1" ht="11.65" hidden="1" customHeight="1" x14ac:dyDescent="0.2">
      <c r="A4086" s="18"/>
    </row>
    <row r="4087" spans="1:1" ht="11.65" hidden="1" customHeight="1" x14ac:dyDescent="0.2">
      <c r="A4087" s="18"/>
    </row>
    <row r="4088" spans="1:1" ht="11.65" hidden="1" customHeight="1" x14ac:dyDescent="0.2">
      <c r="A4088" s="18"/>
    </row>
    <row r="4089" spans="1:1" ht="11.65" hidden="1" customHeight="1" x14ac:dyDescent="0.2">
      <c r="A4089" s="18"/>
    </row>
    <row r="4090" spans="1:1" ht="11.65" hidden="1" customHeight="1" x14ac:dyDescent="0.2">
      <c r="A4090" s="18"/>
    </row>
    <row r="4091" spans="1:1" ht="11.65" hidden="1" customHeight="1" x14ac:dyDescent="0.2">
      <c r="A4091" s="18"/>
    </row>
    <row r="4092" spans="1:1" ht="11.65" hidden="1" customHeight="1" x14ac:dyDescent="0.2">
      <c r="A4092" s="18"/>
    </row>
    <row r="4093" spans="1:1" ht="11.65" hidden="1" customHeight="1" x14ac:dyDescent="0.2">
      <c r="A4093" s="18"/>
    </row>
    <row r="4094" spans="1:1" ht="11.65" hidden="1" customHeight="1" x14ac:dyDescent="0.2">
      <c r="A4094" s="18"/>
    </row>
    <row r="4095" spans="1:1" ht="11.65" hidden="1" customHeight="1" x14ac:dyDescent="0.2">
      <c r="A4095" s="18"/>
    </row>
    <row r="4096" spans="1:1" ht="11.65" hidden="1" customHeight="1" x14ac:dyDescent="0.2">
      <c r="A4096" s="18"/>
    </row>
    <row r="4097" spans="1:1" ht="11.65" hidden="1" customHeight="1" x14ac:dyDescent="0.2">
      <c r="A4097" s="18"/>
    </row>
    <row r="4098" spans="1:1" ht="11.65" hidden="1" customHeight="1" x14ac:dyDescent="0.2">
      <c r="A4098" s="18"/>
    </row>
    <row r="4099" spans="1:1" ht="11.65" hidden="1" customHeight="1" x14ac:dyDescent="0.2">
      <c r="A4099" s="18"/>
    </row>
    <row r="4100" spans="1:1" ht="11.65" hidden="1" customHeight="1" x14ac:dyDescent="0.2">
      <c r="A4100" s="18"/>
    </row>
    <row r="4101" spans="1:1" ht="11.65" hidden="1" customHeight="1" x14ac:dyDescent="0.2">
      <c r="A4101" s="18"/>
    </row>
    <row r="4102" spans="1:1" ht="11.65" hidden="1" customHeight="1" x14ac:dyDescent="0.2">
      <c r="A4102" s="18"/>
    </row>
    <row r="4103" spans="1:1" ht="11.65" hidden="1" customHeight="1" x14ac:dyDescent="0.2">
      <c r="A4103" s="18"/>
    </row>
    <row r="4104" spans="1:1" ht="11.65" hidden="1" customHeight="1" x14ac:dyDescent="0.2">
      <c r="A4104" s="18"/>
    </row>
    <row r="4105" spans="1:1" ht="11.65" hidden="1" customHeight="1" x14ac:dyDescent="0.2">
      <c r="A4105" s="18"/>
    </row>
    <row r="4106" spans="1:1" ht="11.65" hidden="1" customHeight="1" x14ac:dyDescent="0.2">
      <c r="A4106" s="18"/>
    </row>
    <row r="4107" spans="1:1" ht="11.65" hidden="1" customHeight="1" x14ac:dyDescent="0.2">
      <c r="A4107" s="18"/>
    </row>
    <row r="4108" spans="1:1" ht="11.65" hidden="1" customHeight="1" x14ac:dyDescent="0.2">
      <c r="A4108" s="18"/>
    </row>
    <row r="4109" spans="1:1" ht="11.65" hidden="1" customHeight="1" x14ac:dyDescent="0.2">
      <c r="A4109" s="18"/>
    </row>
    <row r="4110" spans="1:1" ht="11.65" hidden="1" customHeight="1" x14ac:dyDescent="0.2">
      <c r="A4110" s="18"/>
    </row>
    <row r="4111" spans="1:1" ht="11.65" hidden="1" customHeight="1" x14ac:dyDescent="0.2">
      <c r="A4111" s="18"/>
    </row>
    <row r="4112" spans="1:1" ht="11.65" hidden="1" customHeight="1" x14ac:dyDescent="0.2">
      <c r="A4112" s="18"/>
    </row>
    <row r="4113" spans="1:1" ht="11.65" hidden="1" customHeight="1" x14ac:dyDescent="0.2">
      <c r="A4113" s="18"/>
    </row>
    <row r="4114" spans="1:1" ht="11.65" hidden="1" customHeight="1" x14ac:dyDescent="0.2">
      <c r="A4114" s="18"/>
    </row>
    <row r="4115" spans="1:1" ht="11.65" hidden="1" customHeight="1" x14ac:dyDescent="0.2">
      <c r="A4115" s="18"/>
    </row>
    <row r="4116" spans="1:1" ht="11.65" hidden="1" customHeight="1" x14ac:dyDescent="0.2">
      <c r="A4116" s="18"/>
    </row>
    <row r="4117" spans="1:1" ht="11.65" hidden="1" customHeight="1" x14ac:dyDescent="0.2">
      <c r="A4117" s="18"/>
    </row>
    <row r="4118" spans="1:1" ht="11.65" hidden="1" customHeight="1" x14ac:dyDescent="0.2">
      <c r="A4118" s="18"/>
    </row>
    <row r="4119" spans="1:1" ht="11.65" hidden="1" customHeight="1" x14ac:dyDescent="0.2">
      <c r="A4119" s="18"/>
    </row>
    <row r="4120" spans="1:1" ht="11.65" hidden="1" customHeight="1" x14ac:dyDescent="0.2">
      <c r="A4120" s="18"/>
    </row>
    <row r="4121" spans="1:1" ht="11.65" hidden="1" customHeight="1" x14ac:dyDescent="0.2">
      <c r="A4121" s="18"/>
    </row>
    <row r="4122" spans="1:1" ht="11.65" hidden="1" customHeight="1" x14ac:dyDescent="0.2">
      <c r="A4122" s="18"/>
    </row>
    <row r="4123" spans="1:1" ht="11.65" hidden="1" customHeight="1" x14ac:dyDescent="0.2">
      <c r="A4123" s="18"/>
    </row>
    <row r="4124" spans="1:1" ht="11.65" hidden="1" customHeight="1" x14ac:dyDescent="0.2">
      <c r="A4124" s="18"/>
    </row>
    <row r="4125" spans="1:1" ht="11.65" hidden="1" customHeight="1" x14ac:dyDescent="0.2">
      <c r="A4125" s="18"/>
    </row>
    <row r="4126" spans="1:1" ht="11.65" hidden="1" customHeight="1" x14ac:dyDescent="0.2">
      <c r="A4126" s="18"/>
    </row>
    <row r="4127" spans="1:1" ht="11.65" hidden="1" customHeight="1" x14ac:dyDescent="0.2">
      <c r="A4127" s="18"/>
    </row>
    <row r="4128" spans="1:1" ht="11.65" hidden="1" customHeight="1" x14ac:dyDescent="0.2">
      <c r="A4128" s="18"/>
    </row>
    <row r="4129" spans="1:1" ht="11.65" hidden="1" customHeight="1" x14ac:dyDescent="0.2">
      <c r="A4129" s="18"/>
    </row>
    <row r="4130" spans="1:1" ht="11.65" hidden="1" customHeight="1" x14ac:dyDescent="0.2">
      <c r="A4130" s="18"/>
    </row>
    <row r="4131" spans="1:1" ht="11.65" hidden="1" customHeight="1" x14ac:dyDescent="0.2">
      <c r="A4131" s="18"/>
    </row>
    <row r="4132" spans="1:1" ht="11.65" hidden="1" customHeight="1" x14ac:dyDescent="0.2">
      <c r="A4132" s="18"/>
    </row>
    <row r="4133" spans="1:1" ht="11.65" hidden="1" customHeight="1" x14ac:dyDescent="0.2">
      <c r="A4133" s="18"/>
    </row>
    <row r="4134" spans="1:1" ht="11.65" hidden="1" customHeight="1" x14ac:dyDescent="0.2">
      <c r="A4134" s="18"/>
    </row>
    <row r="4135" spans="1:1" ht="11.65" hidden="1" customHeight="1" x14ac:dyDescent="0.2">
      <c r="A4135" s="18"/>
    </row>
    <row r="4136" spans="1:1" ht="11.65" hidden="1" customHeight="1" x14ac:dyDescent="0.2">
      <c r="A4136" s="18"/>
    </row>
    <row r="4137" spans="1:1" ht="11.65" hidden="1" customHeight="1" x14ac:dyDescent="0.2">
      <c r="A4137" s="18"/>
    </row>
    <row r="4138" spans="1:1" ht="11.65" hidden="1" customHeight="1" x14ac:dyDescent="0.2">
      <c r="A4138" s="18"/>
    </row>
    <row r="4139" spans="1:1" ht="11.65" hidden="1" customHeight="1" x14ac:dyDescent="0.2">
      <c r="A4139" s="18"/>
    </row>
    <row r="4140" spans="1:1" ht="11.65" hidden="1" customHeight="1" x14ac:dyDescent="0.2">
      <c r="A4140" s="18"/>
    </row>
    <row r="4141" spans="1:1" ht="11.65" hidden="1" customHeight="1" x14ac:dyDescent="0.2">
      <c r="A4141" s="18"/>
    </row>
    <row r="4142" spans="1:1" ht="11.65" hidden="1" customHeight="1" x14ac:dyDescent="0.2">
      <c r="A4142" s="18"/>
    </row>
    <row r="4143" spans="1:1" ht="11.65" hidden="1" customHeight="1" x14ac:dyDescent="0.2">
      <c r="A4143" s="18"/>
    </row>
    <row r="4144" spans="1:1" ht="11.65" hidden="1" customHeight="1" x14ac:dyDescent="0.2">
      <c r="A4144" s="18"/>
    </row>
    <row r="4145" spans="1:1" ht="11.65" hidden="1" customHeight="1" x14ac:dyDescent="0.2">
      <c r="A4145" s="18"/>
    </row>
    <row r="4146" spans="1:1" ht="11.65" hidden="1" customHeight="1" x14ac:dyDescent="0.2">
      <c r="A4146" s="18"/>
    </row>
    <row r="4147" spans="1:1" ht="11.65" hidden="1" customHeight="1" x14ac:dyDescent="0.2">
      <c r="A4147" s="18"/>
    </row>
    <row r="4148" spans="1:1" ht="11.65" hidden="1" customHeight="1" x14ac:dyDescent="0.2">
      <c r="A4148" s="18"/>
    </row>
    <row r="4149" spans="1:1" ht="11.65" hidden="1" customHeight="1" x14ac:dyDescent="0.2">
      <c r="A4149" s="18"/>
    </row>
    <row r="4150" spans="1:1" ht="11.65" hidden="1" customHeight="1" x14ac:dyDescent="0.2">
      <c r="A4150" s="18"/>
    </row>
    <row r="4151" spans="1:1" ht="11.65" hidden="1" customHeight="1" x14ac:dyDescent="0.2">
      <c r="A4151" s="18"/>
    </row>
    <row r="4152" spans="1:1" ht="11.65" hidden="1" customHeight="1" x14ac:dyDescent="0.2">
      <c r="A4152" s="18"/>
    </row>
    <row r="4153" spans="1:1" ht="11.65" hidden="1" customHeight="1" x14ac:dyDescent="0.2">
      <c r="A4153" s="18"/>
    </row>
    <row r="4154" spans="1:1" ht="11.65" hidden="1" customHeight="1" x14ac:dyDescent="0.2">
      <c r="A4154" s="18"/>
    </row>
    <row r="4155" spans="1:1" ht="11.65" hidden="1" customHeight="1" x14ac:dyDescent="0.2">
      <c r="A4155" s="18"/>
    </row>
    <row r="4156" spans="1:1" ht="11.65" hidden="1" customHeight="1" x14ac:dyDescent="0.2">
      <c r="A4156" s="18"/>
    </row>
    <row r="4157" spans="1:1" ht="11.65" hidden="1" customHeight="1" x14ac:dyDescent="0.2">
      <c r="A4157" s="18"/>
    </row>
    <row r="4158" spans="1:1" ht="11.65" hidden="1" customHeight="1" x14ac:dyDescent="0.2">
      <c r="A4158" s="18"/>
    </row>
    <row r="4159" spans="1:1" ht="11.65" hidden="1" customHeight="1" x14ac:dyDescent="0.2">
      <c r="A4159" s="18"/>
    </row>
    <row r="4160" spans="1:1" ht="11.65" hidden="1" customHeight="1" x14ac:dyDescent="0.2">
      <c r="A4160" s="18"/>
    </row>
    <row r="4161" spans="1:1" ht="11.65" hidden="1" customHeight="1" x14ac:dyDescent="0.2">
      <c r="A4161" s="18"/>
    </row>
    <row r="4162" spans="1:1" ht="11.65" hidden="1" customHeight="1" x14ac:dyDescent="0.2">
      <c r="A4162" s="18"/>
    </row>
    <row r="4163" spans="1:1" ht="11.65" hidden="1" customHeight="1" x14ac:dyDescent="0.2">
      <c r="A4163" s="18"/>
    </row>
    <row r="4164" spans="1:1" ht="11.65" hidden="1" customHeight="1" x14ac:dyDescent="0.2">
      <c r="A4164" s="18"/>
    </row>
    <row r="4165" spans="1:1" ht="11.65" hidden="1" customHeight="1" x14ac:dyDescent="0.2">
      <c r="A4165" s="18"/>
    </row>
    <row r="4166" spans="1:1" ht="11.65" hidden="1" customHeight="1" x14ac:dyDescent="0.2">
      <c r="A4166" s="18"/>
    </row>
    <row r="4167" spans="1:1" ht="11.65" hidden="1" customHeight="1" x14ac:dyDescent="0.2">
      <c r="A4167" s="18"/>
    </row>
    <row r="4168" spans="1:1" ht="11.65" hidden="1" customHeight="1" x14ac:dyDescent="0.2">
      <c r="A4168" s="18"/>
    </row>
    <row r="4169" spans="1:1" ht="11.65" hidden="1" customHeight="1" x14ac:dyDescent="0.2">
      <c r="A4169" s="18"/>
    </row>
    <row r="4170" spans="1:1" ht="11.65" hidden="1" customHeight="1" x14ac:dyDescent="0.2">
      <c r="A4170" s="18"/>
    </row>
    <row r="4171" spans="1:1" ht="11.65" hidden="1" customHeight="1" x14ac:dyDescent="0.2">
      <c r="A4171" s="18"/>
    </row>
    <row r="4172" spans="1:1" ht="11.65" hidden="1" customHeight="1" x14ac:dyDescent="0.2">
      <c r="A4172" s="18"/>
    </row>
    <row r="4173" spans="1:1" ht="11.65" hidden="1" customHeight="1" x14ac:dyDescent="0.2">
      <c r="A4173" s="18"/>
    </row>
    <row r="4174" spans="1:1" ht="11.65" hidden="1" customHeight="1" x14ac:dyDescent="0.2">
      <c r="A4174" s="18"/>
    </row>
    <row r="4175" spans="1:1" ht="11.65" hidden="1" customHeight="1" x14ac:dyDescent="0.2">
      <c r="A4175" s="18"/>
    </row>
    <row r="4176" spans="1:1" ht="11.65" hidden="1" customHeight="1" x14ac:dyDescent="0.2">
      <c r="A4176" s="18"/>
    </row>
    <row r="4177" spans="1:1" ht="11.65" hidden="1" customHeight="1" x14ac:dyDescent="0.2">
      <c r="A4177" s="18"/>
    </row>
    <row r="4178" spans="1:1" ht="11.65" hidden="1" customHeight="1" x14ac:dyDescent="0.2">
      <c r="A4178" s="18"/>
    </row>
    <row r="4179" spans="1:1" ht="11.65" hidden="1" customHeight="1" x14ac:dyDescent="0.2">
      <c r="A4179" s="18"/>
    </row>
    <row r="4180" spans="1:1" ht="11.65" hidden="1" customHeight="1" x14ac:dyDescent="0.2">
      <c r="A4180" s="18"/>
    </row>
    <row r="4181" spans="1:1" ht="11.65" hidden="1" customHeight="1" x14ac:dyDescent="0.2">
      <c r="A4181" s="18"/>
    </row>
    <row r="4182" spans="1:1" ht="11.65" hidden="1" customHeight="1" x14ac:dyDescent="0.2">
      <c r="A4182" s="18"/>
    </row>
    <row r="4183" spans="1:1" ht="11.65" hidden="1" customHeight="1" x14ac:dyDescent="0.2">
      <c r="A4183" s="18"/>
    </row>
    <row r="4184" spans="1:1" ht="11.65" hidden="1" customHeight="1" x14ac:dyDescent="0.2">
      <c r="A4184" s="18"/>
    </row>
    <row r="4185" spans="1:1" ht="11.65" hidden="1" customHeight="1" x14ac:dyDescent="0.2">
      <c r="A4185" s="18"/>
    </row>
    <row r="4186" spans="1:1" ht="11.65" hidden="1" customHeight="1" x14ac:dyDescent="0.2">
      <c r="A4186" s="18"/>
    </row>
    <row r="4187" spans="1:1" ht="11.65" hidden="1" customHeight="1" x14ac:dyDescent="0.2">
      <c r="A4187" s="18"/>
    </row>
    <row r="4188" spans="1:1" ht="11.65" hidden="1" customHeight="1" x14ac:dyDescent="0.2">
      <c r="A4188" s="18"/>
    </row>
    <row r="4189" spans="1:1" ht="11.65" hidden="1" customHeight="1" x14ac:dyDescent="0.2">
      <c r="A4189" s="18"/>
    </row>
    <row r="4190" spans="1:1" ht="11.65" hidden="1" customHeight="1" x14ac:dyDescent="0.2">
      <c r="A4190" s="18"/>
    </row>
    <row r="4191" spans="1:1" ht="11.65" hidden="1" customHeight="1" x14ac:dyDescent="0.2">
      <c r="A4191" s="18"/>
    </row>
    <row r="4192" spans="1:1" ht="11.65" hidden="1" customHeight="1" x14ac:dyDescent="0.2">
      <c r="A4192" s="18"/>
    </row>
    <row r="4193" spans="1:1" ht="11.65" hidden="1" customHeight="1" x14ac:dyDescent="0.2">
      <c r="A4193" s="18"/>
    </row>
    <row r="4194" spans="1:1" ht="11.65" hidden="1" customHeight="1" x14ac:dyDescent="0.2">
      <c r="A4194" s="18"/>
    </row>
    <row r="4195" spans="1:1" ht="11.65" hidden="1" customHeight="1" x14ac:dyDescent="0.2">
      <c r="A4195" s="18"/>
    </row>
    <row r="4196" spans="1:1" ht="11.65" hidden="1" customHeight="1" x14ac:dyDescent="0.2">
      <c r="A4196" s="18"/>
    </row>
    <row r="4197" spans="1:1" ht="11.65" hidden="1" customHeight="1" x14ac:dyDescent="0.2">
      <c r="A4197" s="18"/>
    </row>
    <row r="4198" spans="1:1" ht="11.65" hidden="1" customHeight="1" x14ac:dyDescent="0.2">
      <c r="A4198" s="18"/>
    </row>
    <row r="4199" spans="1:1" ht="11.65" hidden="1" customHeight="1" x14ac:dyDescent="0.2">
      <c r="A4199" s="18"/>
    </row>
    <row r="4200" spans="1:1" ht="11.65" hidden="1" customHeight="1" x14ac:dyDescent="0.2">
      <c r="A4200" s="18"/>
    </row>
    <row r="4201" spans="1:1" ht="11.65" hidden="1" customHeight="1" x14ac:dyDescent="0.2">
      <c r="A4201" s="18"/>
    </row>
    <row r="4202" spans="1:1" ht="11.65" hidden="1" customHeight="1" x14ac:dyDescent="0.2">
      <c r="A4202" s="18"/>
    </row>
    <row r="4203" spans="1:1" ht="11.65" hidden="1" customHeight="1" x14ac:dyDescent="0.2">
      <c r="A4203" s="18"/>
    </row>
    <row r="4204" spans="1:1" ht="11.65" hidden="1" customHeight="1" x14ac:dyDescent="0.2">
      <c r="A4204" s="18"/>
    </row>
    <row r="4205" spans="1:1" ht="11.65" hidden="1" customHeight="1" x14ac:dyDescent="0.2">
      <c r="A4205" s="18"/>
    </row>
    <row r="4206" spans="1:1" ht="11.65" hidden="1" customHeight="1" x14ac:dyDescent="0.2">
      <c r="A4206" s="18"/>
    </row>
    <row r="4207" spans="1:1" ht="11.65" hidden="1" customHeight="1" x14ac:dyDescent="0.2">
      <c r="A4207" s="18"/>
    </row>
    <row r="4208" spans="1:1" ht="11.65" hidden="1" customHeight="1" x14ac:dyDescent="0.2">
      <c r="A4208" s="18"/>
    </row>
    <row r="4209" spans="1:1" ht="11.65" hidden="1" customHeight="1" x14ac:dyDescent="0.2">
      <c r="A4209" s="18"/>
    </row>
    <row r="4210" spans="1:1" ht="11.65" hidden="1" customHeight="1" x14ac:dyDescent="0.2">
      <c r="A4210" s="18"/>
    </row>
    <row r="4211" spans="1:1" ht="11.65" hidden="1" customHeight="1" x14ac:dyDescent="0.2">
      <c r="A4211" s="18"/>
    </row>
    <row r="4212" spans="1:1" ht="11.65" hidden="1" customHeight="1" x14ac:dyDescent="0.2">
      <c r="A4212" s="18"/>
    </row>
    <row r="4213" spans="1:1" ht="11.65" hidden="1" customHeight="1" x14ac:dyDescent="0.2">
      <c r="A4213" s="18"/>
    </row>
    <row r="4214" spans="1:1" ht="11.65" hidden="1" customHeight="1" x14ac:dyDescent="0.2">
      <c r="A4214" s="18"/>
    </row>
    <row r="4215" spans="1:1" ht="11.65" hidden="1" customHeight="1" x14ac:dyDescent="0.2">
      <c r="A4215" s="18"/>
    </row>
    <row r="4216" spans="1:1" ht="11.65" hidden="1" customHeight="1" x14ac:dyDescent="0.2">
      <c r="A4216" s="18"/>
    </row>
    <row r="4217" spans="1:1" ht="11.65" hidden="1" customHeight="1" x14ac:dyDescent="0.2">
      <c r="A4217" s="18"/>
    </row>
    <row r="4218" spans="1:1" ht="11.65" hidden="1" customHeight="1" x14ac:dyDescent="0.2">
      <c r="A4218" s="18"/>
    </row>
    <row r="4219" spans="1:1" ht="11.65" hidden="1" customHeight="1" x14ac:dyDescent="0.2">
      <c r="A4219" s="18"/>
    </row>
    <row r="4220" spans="1:1" ht="11.65" hidden="1" customHeight="1" x14ac:dyDescent="0.2">
      <c r="A4220" s="18"/>
    </row>
    <row r="4221" spans="1:1" ht="11.65" hidden="1" customHeight="1" x14ac:dyDescent="0.2">
      <c r="A4221" s="18"/>
    </row>
    <row r="4222" spans="1:1" ht="11.65" hidden="1" customHeight="1" x14ac:dyDescent="0.2">
      <c r="A4222" s="18"/>
    </row>
    <row r="4223" spans="1:1" ht="11.65" hidden="1" customHeight="1" x14ac:dyDescent="0.2">
      <c r="A4223" s="18"/>
    </row>
    <row r="4224" spans="1:1" ht="11.65" hidden="1" customHeight="1" x14ac:dyDescent="0.2">
      <c r="A4224" s="18"/>
    </row>
    <row r="4225" spans="1:1" ht="11.65" hidden="1" customHeight="1" x14ac:dyDescent="0.2">
      <c r="A4225" s="18"/>
    </row>
    <row r="4226" spans="1:1" ht="11.65" hidden="1" customHeight="1" x14ac:dyDescent="0.2">
      <c r="A4226" s="18"/>
    </row>
    <row r="4227" spans="1:1" ht="11.65" hidden="1" customHeight="1" x14ac:dyDescent="0.2">
      <c r="A4227" s="18"/>
    </row>
    <row r="4228" spans="1:1" ht="11.65" hidden="1" customHeight="1" x14ac:dyDescent="0.2">
      <c r="A4228" s="18"/>
    </row>
    <row r="4229" spans="1:1" ht="11.65" hidden="1" customHeight="1" x14ac:dyDescent="0.2">
      <c r="A4229" s="18"/>
    </row>
    <row r="4230" spans="1:1" ht="11.65" hidden="1" customHeight="1" x14ac:dyDescent="0.2">
      <c r="A4230" s="18"/>
    </row>
    <row r="4231" spans="1:1" ht="11.65" hidden="1" customHeight="1" x14ac:dyDescent="0.2">
      <c r="A4231" s="18"/>
    </row>
    <row r="4232" spans="1:1" ht="11.65" hidden="1" customHeight="1" x14ac:dyDescent="0.2">
      <c r="A4232" s="18"/>
    </row>
    <row r="4233" spans="1:1" ht="11.65" hidden="1" customHeight="1" x14ac:dyDescent="0.2">
      <c r="A4233" s="18"/>
    </row>
    <row r="4234" spans="1:1" ht="11.65" hidden="1" customHeight="1" x14ac:dyDescent="0.2">
      <c r="A4234" s="18"/>
    </row>
    <row r="4235" spans="1:1" ht="11.65" hidden="1" customHeight="1" x14ac:dyDescent="0.2">
      <c r="A4235" s="18"/>
    </row>
    <row r="4236" spans="1:1" ht="11.65" hidden="1" customHeight="1" x14ac:dyDescent="0.2">
      <c r="A4236" s="18"/>
    </row>
    <row r="4237" spans="1:1" ht="11.65" hidden="1" customHeight="1" x14ac:dyDescent="0.2">
      <c r="A4237" s="18"/>
    </row>
    <row r="4238" spans="1:1" ht="11.65" hidden="1" customHeight="1" x14ac:dyDescent="0.2">
      <c r="A4238" s="18"/>
    </row>
    <row r="4239" spans="1:1" ht="11.65" hidden="1" customHeight="1" x14ac:dyDescent="0.2">
      <c r="A4239" s="18"/>
    </row>
    <row r="4240" spans="1:1" ht="11.65" hidden="1" customHeight="1" x14ac:dyDescent="0.2">
      <c r="A4240" s="18"/>
    </row>
    <row r="4241" spans="1:1" ht="11.65" hidden="1" customHeight="1" x14ac:dyDescent="0.2">
      <c r="A4241" s="18"/>
    </row>
    <row r="4242" spans="1:1" ht="11.65" hidden="1" customHeight="1" x14ac:dyDescent="0.2">
      <c r="A4242" s="18"/>
    </row>
    <row r="4243" spans="1:1" ht="11.65" hidden="1" customHeight="1" x14ac:dyDescent="0.2">
      <c r="A4243" s="18"/>
    </row>
    <row r="4244" spans="1:1" ht="11.65" hidden="1" customHeight="1" x14ac:dyDescent="0.2">
      <c r="A4244" s="18"/>
    </row>
    <row r="4245" spans="1:1" ht="11.65" hidden="1" customHeight="1" x14ac:dyDescent="0.2">
      <c r="A4245" s="18"/>
    </row>
    <row r="4246" spans="1:1" ht="11.65" hidden="1" customHeight="1" x14ac:dyDescent="0.2">
      <c r="A4246" s="18"/>
    </row>
    <row r="4247" spans="1:1" ht="11.65" hidden="1" customHeight="1" x14ac:dyDescent="0.2">
      <c r="A4247" s="18"/>
    </row>
    <row r="4248" spans="1:1" ht="11.65" hidden="1" customHeight="1" x14ac:dyDescent="0.2">
      <c r="A4248" s="18"/>
    </row>
    <row r="4249" spans="1:1" ht="11.65" hidden="1" customHeight="1" x14ac:dyDescent="0.2">
      <c r="A4249" s="18"/>
    </row>
    <row r="4250" spans="1:1" ht="11.65" hidden="1" customHeight="1" x14ac:dyDescent="0.2">
      <c r="A4250" s="18"/>
    </row>
    <row r="4251" spans="1:1" ht="11.65" hidden="1" customHeight="1" x14ac:dyDescent="0.2">
      <c r="A4251" s="18"/>
    </row>
    <row r="4252" spans="1:1" ht="11.65" hidden="1" customHeight="1" x14ac:dyDescent="0.2">
      <c r="A4252" s="18"/>
    </row>
    <row r="4253" spans="1:1" ht="11.65" hidden="1" customHeight="1" x14ac:dyDescent="0.2">
      <c r="A4253" s="18"/>
    </row>
    <row r="4254" spans="1:1" ht="11.65" hidden="1" customHeight="1" x14ac:dyDescent="0.2">
      <c r="A4254" s="18"/>
    </row>
    <row r="4255" spans="1:1" ht="11.65" hidden="1" customHeight="1" x14ac:dyDescent="0.2">
      <c r="A4255" s="18"/>
    </row>
    <row r="4256" spans="1:1" ht="11.65" hidden="1" customHeight="1" x14ac:dyDescent="0.2">
      <c r="A4256" s="18"/>
    </row>
    <row r="4257" spans="1:1" ht="11.65" hidden="1" customHeight="1" x14ac:dyDescent="0.2">
      <c r="A4257" s="18"/>
    </row>
    <row r="4258" spans="1:1" ht="11.65" hidden="1" customHeight="1" x14ac:dyDescent="0.2">
      <c r="A4258" s="18"/>
    </row>
    <row r="4259" spans="1:1" ht="11.65" hidden="1" customHeight="1" x14ac:dyDescent="0.2">
      <c r="A4259" s="18"/>
    </row>
    <row r="4260" spans="1:1" ht="11.65" hidden="1" customHeight="1" x14ac:dyDescent="0.2">
      <c r="A4260" s="18"/>
    </row>
    <row r="4261" spans="1:1" ht="11.65" hidden="1" customHeight="1" x14ac:dyDescent="0.2">
      <c r="A4261" s="18"/>
    </row>
    <row r="4262" spans="1:1" ht="11.65" hidden="1" customHeight="1" x14ac:dyDescent="0.2">
      <c r="A4262" s="18"/>
    </row>
    <row r="4263" spans="1:1" ht="11.65" hidden="1" customHeight="1" x14ac:dyDescent="0.2">
      <c r="A4263" s="18"/>
    </row>
    <row r="4264" spans="1:1" ht="11.65" hidden="1" customHeight="1" x14ac:dyDescent="0.2">
      <c r="A4264" s="18"/>
    </row>
    <row r="4265" spans="1:1" ht="11.65" hidden="1" customHeight="1" x14ac:dyDescent="0.2">
      <c r="A4265" s="18"/>
    </row>
    <row r="4266" spans="1:1" ht="11.65" hidden="1" customHeight="1" x14ac:dyDescent="0.2">
      <c r="A4266" s="18"/>
    </row>
    <row r="4267" spans="1:1" ht="11.65" hidden="1" customHeight="1" x14ac:dyDescent="0.2">
      <c r="A4267" s="18"/>
    </row>
    <row r="4268" spans="1:1" ht="11.65" hidden="1" customHeight="1" x14ac:dyDescent="0.2">
      <c r="A4268" s="18"/>
    </row>
    <row r="4269" spans="1:1" ht="11.65" hidden="1" customHeight="1" x14ac:dyDescent="0.2">
      <c r="A4269" s="18"/>
    </row>
    <row r="4270" spans="1:1" ht="11.65" hidden="1" customHeight="1" x14ac:dyDescent="0.2">
      <c r="A4270" s="18"/>
    </row>
    <row r="4271" spans="1:1" ht="11.65" hidden="1" customHeight="1" x14ac:dyDescent="0.2">
      <c r="A4271" s="18"/>
    </row>
    <row r="4272" spans="1:1" ht="11.65" hidden="1" customHeight="1" x14ac:dyDescent="0.2">
      <c r="A4272" s="18"/>
    </row>
    <row r="4273" spans="1:1" ht="11.65" hidden="1" customHeight="1" x14ac:dyDescent="0.2">
      <c r="A4273" s="18"/>
    </row>
    <row r="4274" spans="1:1" ht="11.65" hidden="1" customHeight="1" x14ac:dyDescent="0.2">
      <c r="A4274" s="18"/>
    </row>
    <row r="4275" spans="1:1" ht="11.65" hidden="1" customHeight="1" x14ac:dyDescent="0.2">
      <c r="A4275" s="18"/>
    </row>
    <row r="4276" spans="1:1" ht="11.65" hidden="1" customHeight="1" x14ac:dyDescent="0.2">
      <c r="A4276" s="18"/>
    </row>
    <row r="4277" spans="1:1" ht="11.65" hidden="1" customHeight="1" x14ac:dyDescent="0.2">
      <c r="A4277" s="18"/>
    </row>
    <row r="4278" spans="1:1" ht="11.65" hidden="1" customHeight="1" x14ac:dyDescent="0.2">
      <c r="A4278" s="18"/>
    </row>
    <row r="4279" spans="1:1" ht="11.65" hidden="1" customHeight="1" x14ac:dyDescent="0.2">
      <c r="A4279" s="18"/>
    </row>
    <row r="4280" spans="1:1" ht="11.65" hidden="1" customHeight="1" x14ac:dyDescent="0.2">
      <c r="A4280" s="18"/>
    </row>
    <row r="4281" spans="1:1" ht="11.65" hidden="1" customHeight="1" x14ac:dyDescent="0.2">
      <c r="A4281" s="18"/>
    </row>
    <row r="4282" spans="1:1" ht="11.65" hidden="1" customHeight="1" x14ac:dyDescent="0.2">
      <c r="A4282" s="18"/>
    </row>
    <row r="4283" spans="1:1" ht="11.65" hidden="1" customHeight="1" x14ac:dyDescent="0.2">
      <c r="A4283" s="18"/>
    </row>
    <row r="4284" spans="1:1" ht="11.65" hidden="1" customHeight="1" x14ac:dyDescent="0.2">
      <c r="A4284" s="18"/>
    </row>
    <row r="4285" spans="1:1" ht="11.65" hidden="1" customHeight="1" x14ac:dyDescent="0.2">
      <c r="A4285" s="18"/>
    </row>
    <row r="4286" spans="1:1" ht="11.65" hidden="1" customHeight="1" x14ac:dyDescent="0.2">
      <c r="A4286" s="18"/>
    </row>
    <row r="4287" spans="1:1" ht="11.65" hidden="1" customHeight="1" x14ac:dyDescent="0.2">
      <c r="A4287" s="18"/>
    </row>
    <row r="4288" spans="1:1" ht="11.65" hidden="1" customHeight="1" x14ac:dyDescent="0.2">
      <c r="A4288" s="18"/>
    </row>
    <row r="4289" spans="1:1" ht="11.65" hidden="1" customHeight="1" x14ac:dyDescent="0.2">
      <c r="A4289" s="18"/>
    </row>
    <row r="4290" spans="1:1" ht="11.65" hidden="1" customHeight="1" x14ac:dyDescent="0.2">
      <c r="A4290" s="18"/>
    </row>
    <row r="4291" spans="1:1" ht="11.65" hidden="1" customHeight="1" x14ac:dyDescent="0.2">
      <c r="A4291" s="18"/>
    </row>
    <row r="4292" spans="1:1" ht="11.65" hidden="1" customHeight="1" x14ac:dyDescent="0.2">
      <c r="A4292" s="18"/>
    </row>
    <row r="4293" spans="1:1" ht="11.65" hidden="1" customHeight="1" x14ac:dyDescent="0.2">
      <c r="A4293" s="18"/>
    </row>
    <row r="4294" spans="1:1" ht="11.65" hidden="1" customHeight="1" x14ac:dyDescent="0.2">
      <c r="A4294" s="18"/>
    </row>
    <row r="4295" spans="1:1" ht="11.65" hidden="1" customHeight="1" x14ac:dyDescent="0.2">
      <c r="A4295" s="18"/>
    </row>
    <row r="4296" spans="1:1" ht="11.65" hidden="1" customHeight="1" x14ac:dyDescent="0.2">
      <c r="A4296" s="18"/>
    </row>
    <row r="4297" spans="1:1" ht="11.65" hidden="1" customHeight="1" x14ac:dyDescent="0.2">
      <c r="A4297" s="18"/>
    </row>
    <row r="4298" spans="1:1" ht="11.65" hidden="1" customHeight="1" x14ac:dyDescent="0.2">
      <c r="A4298" s="18"/>
    </row>
    <row r="4299" spans="1:1" ht="11.65" hidden="1" customHeight="1" x14ac:dyDescent="0.2">
      <c r="A4299" s="18"/>
    </row>
    <row r="4300" spans="1:1" ht="11.65" hidden="1" customHeight="1" x14ac:dyDescent="0.2">
      <c r="A4300" s="18"/>
    </row>
    <row r="4301" spans="1:1" ht="11.65" hidden="1" customHeight="1" x14ac:dyDescent="0.2">
      <c r="A4301" s="18"/>
    </row>
    <row r="4302" spans="1:1" ht="11.65" hidden="1" customHeight="1" x14ac:dyDescent="0.2">
      <c r="A4302" s="18"/>
    </row>
    <row r="4303" spans="1:1" ht="11.65" hidden="1" customHeight="1" x14ac:dyDescent="0.2">
      <c r="A4303" s="18"/>
    </row>
    <row r="4304" spans="1:1" ht="11.65" hidden="1" customHeight="1" x14ac:dyDescent="0.2">
      <c r="A4304" s="18"/>
    </row>
    <row r="4305" spans="1:1" ht="11.65" hidden="1" customHeight="1" x14ac:dyDescent="0.2">
      <c r="A4305" s="18"/>
    </row>
    <row r="4306" spans="1:1" ht="11.65" hidden="1" customHeight="1" x14ac:dyDescent="0.2">
      <c r="A4306" s="18"/>
    </row>
    <row r="4307" spans="1:1" ht="11.65" hidden="1" customHeight="1" x14ac:dyDescent="0.2">
      <c r="A4307" s="18"/>
    </row>
    <row r="4308" spans="1:1" ht="11.65" hidden="1" customHeight="1" x14ac:dyDescent="0.2">
      <c r="A4308" s="18"/>
    </row>
    <row r="4309" spans="1:1" ht="11.65" hidden="1" customHeight="1" x14ac:dyDescent="0.2">
      <c r="A4309" s="18"/>
    </row>
    <row r="4310" spans="1:1" ht="11.65" hidden="1" customHeight="1" x14ac:dyDescent="0.2">
      <c r="A4310" s="18"/>
    </row>
    <row r="4311" spans="1:1" ht="11.65" hidden="1" customHeight="1" x14ac:dyDescent="0.2">
      <c r="A4311" s="18"/>
    </row>
    <row r="4312" spans="1:1" ht="11.65" hidden="1" customHeight="1" x14ac:dyDescent="0.2">
      <c r="A4312" s="18"/>
    </row>
    <row r="4313" spans="1:1" ht="11.65" hidden="1" customHeight="1" x14ac:dyDescent="0.2">
      <c r="A4313" s="18"/>
    </row>
    <row r="4314" spans="1:1" ht="11.65" hidden="1" customHeight="1" x14ac:dyDescent="0.2">
      <c r="A4314" s="18"/>
    </row>
    <row r="4315" spans="1:1" ht="11.65" hidden="1" customHeight="1" x14ac:dyDescent="0.2">
      <c r="A4315" s="18"/>
    </row>
    <row r="4316" spans="1:1" ht="11.65" hidden="1" customHeight="1" x14ac:dyDescent="0.2">
      <c r="A4316" s="18"/>
    </row>
    <row r="4317" spans="1:1" ht="11.65" hidden="1" customHeight="1" x14ac:dyDescent="0.2">
      <c r="A4317" s="18"/>
    </row>
    <row r="4318" spans="1:1" ht="11.65" hidden="1" customHeight="1" x14ac:dyDescent="0.2">
      <c r="A4318" s="18"/>
    </row>
    <row r="4319" spans="1:1" ht="11.65" hidden="1" customHeight="1" x14ac:dyDescent="0.2">
      <c r="A4319" s="18"/>
    </row>
    <row r="4320" spans="1:1" ht="11.65" hidden="1" customHeight="1" x14ac:dyDescent="0.2">
      <c r="A4320" s="18"/>
    </row>
    <row r="4321" spans="1:1" ht="11.65" hidden="1" customHeight="1" x14ac:dyDescent="0.2">
      <c r="A4321" s="18"/>
    </row>
    <row r="4322" spans="1:1" ht="11.65" hidden="1" customHeight="1" x14ac:dyDescent="0.2">
      <c r="A4322" s="18"/>
    </row>
    <row r="4323" spans="1:1" ht="11.65" hidden="1" customHeight="1" x14ac:dyDescent="0.2">
      <c r="A4323" s="18"/>
    </row>
    <row r="4324" spans="1:1" ht="11.65" hidden="1" customHeight="1" x14ac:dyDescent="0.2">
      <c r="A4324" s="18"/>
    </row>
    <row r="4325" spans="1:1" ht="11.65" hidden="1" customHeight="1" x14ac:dyDescent="0.2">
      <c r="A4325" s="18"/>
    </row>
    <row r="4326" spans="1:1" ht="11.65" hidden="1" customHeight="1" x14ac:dyDescent="0.2">
      <c r="A4326" s="18"/>
    </row>
    <row r="4327" spans="1:1" ht="11.65" hidden="1" customHeight="1" x14ac:dyDescent="0.2">
      <c r="A4327" s="18"/>
    </row>
    <row r="4328" spans="1:1" ht="11.65" hidden="1" customHeight="1" x14ac:dyDescent="0.2">
      <c r="A4328" s="18"/>
    </row>
    <row r="4329" spans="1:1" ht="11.65" hidden="1" customHeight="1" x14ac:dyDescent="0.2">
      <c r="A4329" s="18"/>
    </row>
    <row r="4330" spans="1:1" ht="11.65" hidden="1" customHeight="1" x14ac:dyDescent="0.2">
      <c r="A4330" s="18"/>
    </row>
    <row r="4331" spans="1:1" ht="11.65" hidden="1" customHeight="1" x14ac:dyDescent="0.2">
      <c r="A4331" s="18"/>
    </row>
    <row r="4332" spans="1:1" ht="11.65" hidden="1" customHeight="1" x14ac:dyDescent="0.2">
      <c r="A4332" s="18"/>
    </row>
    <row r="4333" spans="1:1" ht="11.65" hidden="1" customHeight="1" x14ac:dyDescent="0.2">
      <c r="A4333" s="18"/>
    </row>
    <row r="4334" spans="1:1" ht="11.65" hidden="1" customHeight="1" x14ac:dyDescent="0.2">
      <c r="A4334" s="18"/>
    </row>
    <row r="4335" spans="1:1" ht="11.65" hidden="1" customHeight="1" x14ac:dyDescent="0.2">
      <c r="A4335" s="18"/>
    </row>
    <row r="4336" spans="1:1" ht="11.65" hidden="1" customHeight="1" x14ac:dyDescent="0.2">
      <c r="A4336" s="18"/>
    </row>
    <row r="4337" spans="1:1" ht="11.65" hidden="1" customHeight="1" x14ac:dyDescent="0.2">
      <c r="A4337" s="18"/>
    </row>
    <row r="4338" spans="1:1" ht="11.65" hidden="1" customHeight="1" x14ac:dyDescent="0.2">
      <c r="A4338" s="18"/>
    </row>
    <row r="4339" spans="1:1" ht="11.65" hidden="1" customHeight="1" x14ac:dyDescent="0.2">
      <c r="A4339" s="18"/>
    </row>
    <row r="4340" spans="1:1" ht="11.65" hidden="1" customHeight="1" x14ac:dyDescent="0.2">
      <c r="A4340" s="18"/>
    </row>
    <row r="4341" spans="1:1" ht="11.65" hidden="1" customHeight="1" x14ac:dyDescent="0.2">
      <c r="A4341" s="18"/>
    </row>
    <row r="4342" spans="1:1" ht="11.65" hidden="1" customHeight="1" x14ac:dyDescent="0.2">
      <c r="A4342" s="18"/>
    </row>
    <row r="4343" spans="1:1" ht="11.65" hidden="1" customHeight="1" x14ac:dyDescent="0.2">
      <c r="A4343" s="18"/>
    </row>
    <row r="4344" spans="1:1" ht="11.65" hidden="1" customHeight="1" x14ac:dyDescent="0.2">
      <c r="A4344" s="18"/>
    </row>
    <row r="4345" spans="1:1" ht="11.65" hidden="1" customHeight="1" x14ac:dyDescent="0.2">
      <c r="A4345" s="18"/>
    </row>
    <row r="4346" spans="1:1" ht="11.65" hidden="1" customHeight="1" x14ac:dyDescent="0.2">
      <c r="A4346" s="18"/>
    </row>
    <row r="4347" spans="1:1" ht="11.65" hidden="1" customHeight="1" x14ac:dyDescent="0.2">
      <c r="A4347" s="18"/>
    </row>
    <row r="4348" spans="1:1" ht="11.65" hidden="1" customHeight="1" x14ac:dyDescent="0.2">
      <c r="A4348" s="18"/>
    </row>
    <row r="4349" spans="1:1" ht="11.65" hidden="1" customHeight="1" x14ac:dyDescent="0.2">
      <c r="A4349" s="18"/>
    </row>
    <row r="4350" spans="1:1" ht="11.65" hidden="1" customHeight="1" x14ac:dyDescent="0.2">
      <c r="A4350" s="18"/>
    </row>
    <row r="4351" spans="1:1" ht="11.65" hidden="1" customHeight="1" x14ac:dyDescent="0.2">
      <c r="A4351" s="18"/>
    </row>
    <row r="4352" spans="1:1" ht="11.65" hidden="1" customHeight="1" x14ac:dyDescent="0.2">
      <c r="A4352" s="18"/>
    </row>
    <row r="4353" spans="1:1" ht="11.65" hidden="1" customHeight="1" x14ac:dyDescent="0.2">
      <c r="A4353" s="18"/>
    </row>
    <row r="4354" spans="1:1" ht="11.65" hidden="1" customHeight="1" x14ac:dyDescent="0.2">
      <c r="A4354" s="18"/>
    </row>
    <row r="4355" spans="1:1" ht="11.65" hidden="1" customHeight="1" x14ac:dyDescent="0.2">
      <c r="A4355" s="18"/>
    </row>
    <row r="4356" spans="1:1" ht="11.65" hidden="1" customHeight="1" x14ac:dyDescent="0.2">
      <c r="A4356" s="18"/>
    </row>
    <row r="4357" spans="1:1" ht="11.65" hidden="1" customHeight="1" x14ac:dyDescent="0.2">
      <c r="A4357" s="18"/>
    </row>
    <row r="4358" spans="1:1" ht="11.65" hidden="1" customHeight="1" x14ac:dyDescent="0.2">
      <c r="A4358" s="18"/>
    </row>
    <row r="4359" spans="1:1" ht="11.65" hidden="1" customHeight="1" x14ac:dyDescent="0.2">
      <c r="A4359" s="18"/>
    </row>
    <row r="4360" spans="1:1" ht="11.65" hidden="1" customHeight="1" x14ac:dyDescent="0.2">
      <c r="A4360" s="18"/>
    </row>
    <row r="4361" spans="1:1" ht="11.65" hidden="1" customHeight="1" x14ac:dyDescent="0.2">
      <c r="A4361" s="18"/>
    </row>
    <row r="4362" spans="1:1" ht="11.65" hidden="1" customHeight="1" x14ac:dyDescent="0.2">
      <c r="A4362" s="18"/>
    </row>
    <row r="4363" spans="1:1" ht="11.65" hidden="1" customHeight="1" x14ac:dyDescent="0.2">
      <c r="A4363" s="18"/>
    </row>
    <row r="4364" spans="1:1" ht="11.65" hidden="1" customHeight="1" x14ac:dyDescent="0.2">
      <c r="A4364" s="18"/>
    </row>
    <row r="4365" spans="1:1" ht="11.65" hidden="1" customHeight="1" x14ac:dyDescent="0.2">
      <c r="A4365" s="18"/>
    </row>
    <row r="4366" spans="1:1" ht="11.65" hidden="1" customHeight="1" x14ac:dyDescent="0.2">
      <c r="A4366" s="18"/>
    </row>
    <row r="4367" spans="1:1" ht="11.65" hidden="1" customHeight="1" x14ac:dyDescent="0.2">
      <c r="A4367" s="18"/>
    </row>
    <row r="4368" spans="1:1" ht="11.65" hidden="1" customHeight="1" x14ac:dyDescent="0.2">
      <c r="A4368" s="18"/>
    </row>
    <row r="4369" spans="1:1" ht="11.65" hidden="1" customHeight="1" x14ac:dyDescent="0.2">
      <c r="A4369" s="18"/>
    </row>
    <row r="4370" spans="1:1" ht="11.65" hidden="1" customHeight="1" x14ac:dyDescent="0.2">
      <c r="A4370" s="18"/>
    </row>
    <row r="4371" spans="1:1" ht="11.65" hidden="1" customHeight="1" x14ac:dyDescent="0.2">
      <c r="A4371" s="18"/>
    </row>
    <row r="4372" spans="1:1" ht="11.65" hidden="1" customHeight="1" x14ac:dyDescent="0.2">
      <c r="A4372" s="18"/>
    </row>
    <row r="4373" spans="1:1" ht="11.65" hidden="1" customHeight="1" x14ac:dyDescent="0.2">
      <c r="A4373" s="18"/>
    </row>
    <row r="4374" spans="1:1" ht="11.65" hidden="1" customHeight="1" x14ac:dyDescent="0.2">
      <c r="A4374" s="18"/>
    </row>
    <row r="4375" spans="1:1" ht="11.65" hidden="1" customHeight="1" x14ac:dyDescent="0.2">
      <c r="A4375" s="18"/>
    </row>
    <row r="4376" spans="1:1" ht="11.65" hidden="1" customHeight="1" x14ac:dyDescent="0.2">
      <c r="A4376" s="18"/>
    </row>
    <row r="4377" spans="1:1" ht="11.65" hidden="1" customHeight="1" x14ac:dyDescent="0.2">
      <c r="A4377" s="18"/>
    </row>
    <row r="4378" spans="1:1" ht="11.65" hidden="1" customHeight="1" x14ac:dyDescent="0.2">
      <c r="A4378" s="18"/>
    </row>
    <row r="4379" spans="1:1" ht="11.65" hidden="1" customHeight="1" x14ac:dyDescent="0.2">
      <c r="A4379" s="18"/>
    </row>
    <row r="4380" spans="1:1" ht="11.65" hidden="1" customHeight="1" x14ac:dyDescent="0.2">
      <c r="A4380" s="18"/>
    </row>
    <row r="4381" spans="1:1" ht="11.65" hidden="1" customHeight="1" x14ac:dyDescent="0.2">
      <c r="A4381" s="18"/>
    </row>
    <row r="4382" spans="1:1" ht="11.65" hidden="1" customHeight="1" x14ac:dyDescent="0.2">
      <c r="A4382" s="18"/>
    </row>
    <row r="4383" spans="1:1" ht="11.65" hidden="1" customHeight="1" x14ac:dyDescent="0.2">
      <c r="A4383" s="18"/>
    </row>
    <row r="4384" spans="1:1" ht="11.65" hidden="1" customHeight="1" x14ac:dyDescent="0.2">
      <c r="A4384" s="18"/>
    </row>
    <row r="4385" spans="1:1" ht="11.65" hidden="1" customHeight="1" x14ac:dyDescent="0.2">
      <c r="A4385" s="18"/>
    </row>
    <row r="4386" spans="1:1" ht="11.65" hidden="1" customHeight="1" x14ac:dyDescent="0.2">
      <c r="A4386" s="18"/>
    </row>
    <row r="4387" spans="1:1" ht="11.65" hidden="1" customHeight="1" x14ac:dyDescent="0.2">
      <c r="A4387" s="18"/>
    </row>
    <row r="4388" spans="1:1" ht="11.65" hidden="1" customHeight="1" x14ac:dyDescent="0.2">
      <c r="A4388" s="18"/>
    </row>
    <row r="4389" spans="1:1" ht="11.65" hidden="1" customHeight="1" x14ac:dyDescent="0.2">
      <c r="A4389" s="18"/>
    </row>
    <row r="4390" spans="1:1" ht="11.65" hidden="1" customHeight="1" x14ac:dyDescent="0.2">
      <c r="A4390" s="18"/>
    </row>
    <row r="4391" spans="1:1" ht="11.65" hidden="1" customHeight="1" x14ac:dyDescent="0.2">
      <c r="A4391" s="18"/>
    </row>
    <row r="4392" spans="1:1" ht="11.65" hidden="1" customHeight="1" x14ac:dyDescent="0.2">
      <c r="A4392" s="18"/>
    </row>
    <row r="4393" spans="1:1" ht="11.65" hidden="1" customHeight="1" x14ac:dyDescent="0.2">
      <c r="A4393" s="18"/>
    </row>
    <row r="4394" spans="1:1" ht="11.65" hidden="1" customHeight="1" x14ac:dyDescent="0.2">
      <c r="A4394" s="18"/>
    </row>
    <row r="4395" spans="1:1" ht="11.65" hidden="1" customHeight="1" x14ac:dyDescent="0.2">
      <c r="A4395" s="18"/>
    </row>
    <row r="4396" spans="1:1" ht="11.65" hidden="1" customHeight="1" x14ac:dyDescent="0.2">
      <c r="A4396" s="18"/>
    </row>
    <row r="4397" spans="1:1" ht="11.65" hidden="1" customHeight="1" x14ac:dyDescent="0.2">
      <c r="A4397" s="18"/>
    </row>
    <row r="4398" spans="1:1" ht="11.65" hidden="1" customHeight="1" x14ac:dyDescent="0.2">
      <c r="A4398" s="18"/>
    </row>
    <row r="4399" spans="1:1" ht="11.65" hidden="1" customHeight="1" x14ac:dyDescent="0.2">
      <c r="A4399" s="18"/>
    </row>
    <row r="4400" spans="1:1" ht="11.65" hidden="1" customHeight="1" x14ac:dyDescent="0.2">
      <c r="A4400" s="18"/>
    </row>
    <row r="4401" spans="1:1" ht="11.65" hidden="1" customHeight="1" x14ac:dyDescent="0.2">
      <c r="A4401" s="18"/>
    </row>
    <row r="4402" spans="1:1" ht="11.65" hidden="1" customHeight="1" x14ac:dyDescent="0.2">
      <c r="A4402" s="18"/>
    </row>
    <row r="4403" spans="1:1" ht="11.65" hidden="1" customHeight="1" x14ac:dyDescent="0.2">
      <c r="A4403" s="18"/>
    </row>
    <row r="4404" spans="1:1" ht="11.65" hidden="1" customHeight="1" x14ac:dyDescent="0.2">
      <c r="A4404" s="18"/>
    </row>
    <row r="4405" spans="1:1" ht="11.65" hidden="1" customHeight="1" x14ac:dyDescent="0.2">
      <c r="A4405" s="18"/>
    </row>
    <row r="4406" spans="1:1" ht="11.65" hidden="1" customHeight="1" x14ac:dyDescent="0.2">
      <c r="A4406" s="18"/>
    </row>
    <row r="4407" spans="1:1" ht="11.65" hidden="1" customHeight="1" x14ac:dyDescent="0.2">
      <c r="A4407" s="18"/>
    </row>
    <row r="4408" spans="1:1" ht="11.65" hidden="1" customHeight="1" x14ac:dyDescent="0.2">
      <c r="A4408" s="18"/>
    </row>
    <row r="4409" spans="1:1" ht="11.65" hidden="1" customHeight="1" x14ac:dyDescent="0.2">
      <c r="A4409" s="18"/>
    </row>
    <row r="4410" spans="1:1" ht="11.65" hidden="1" customHeight="1" x14ac:dyDescent="0.2">
      <c r="A4410" s="18"/>
    </row>
    <row r="4411" spans="1:1" ht="11.65" hidden="1" customHeight="1" x14ac:dyDescent="0.2">
      <c r="A4411" s="18"/>
    </row>
    <row r="4412" spans="1:1" ht="11.65" hidden="1" customHeight="1" x14ac:dyDescent="0.2">
      <c r="A4412" s="18"/>
    </row>
    <row r="4413" spans="1:1" ht="11.65" hidden="1" customHeight="1" x14ac:dyDescent="0.2">
      <c r="A4413" s="18"/>
    </row>
    <row r="4414" spans="1:1" ht="11.65" hidden="1" customHeight="1" x14ac:dyDescent="0.2">
      <c r="A4414" s="18"/>
    </row>
    <row r="4415" spans="1:1" ht="11.65" hidden="1" customHeight="1" x14ac:dyDescent="0.2">
      <c r="A4415" s="18"/>
    </row>
    <row r="4416" spans="1:1" ht="11.65" hidden="1" customHeight="1" x14ac:dyDescent="0.2">
      <c r="A4416" s="18"/>
    </row>
    <row r="4417" spans="1:1" ht="11.65" hidden="1" customHeight="1" x14ac:dyDescent="0.2">
      <c r="A4417" s="18"/>
    </row>
    <row r="4418" spans="1:1" ht="11.65" hidden="1" customHeight="1" x14ac:dyDescent="0.2">
      <c r="A4418" s="18"/>
    </row>
    <row r="4419" spans="1:1" ht="11.65" hidden="1" customHeight="1" x14ac:dyDescent="0.2">
      <c r="A4419" s="18"/>
    </row>
    <row r="4420" spans="1:1" ht="11.65" hidden="1" customHeight="1" x14ac:dyDescent="0.2">
      <c r="A4420" s="18"/>
    </row>
    <row r="4421" spans="1:1" ht="11.65" hidden="1" customHeight="1" x14ac:dyDescent="0.2">
      <c r="A4421" s="18"/>
    </row>
    <row r="4422" spans="1:1" ht="11.65" hidden="1" customHeight="1" x14ac:dyDescent="0.2">
      <c r="A4422" s="18"/>
    </row>
    <row r="4423" spans="1:1" ht="11.65" hidden="1" customHeight="1" x14ac:dyDescent="0.2">
      <c r="A4423" s="18"/>
    </row>
    <row r="4424" spans="1:1" ht="11.65" hidden="1" customHeight="1" x14ac:dyDescent="0.2">
      <c r="A4424" s="18"/>
    </row>
    <row r="4425" spans="1:1" ht="11.65" hidden="1" customHeight="1" x14ac:dyDescent="0.2">
      <c r="A4425" s="18"/>
    </row>
    <row r="4426" spans="1:1" ht="11.65" hidden="1" customHeight="1" x14ac:dyDescent="0.2">
      <c r="A4426" s="18"/>
    </row>
    <row r="4427" spans="1:1" ht="11.65" hidden="1" customHeight="1" x14ac:dyDescent="0.2">
      <c r="A4427" s="18"/>
    </row>
    <row r="4428" spans="1:1" ht="11.65" hidden="1" customHeight="1" x14ac:dyDescent="0.2">
      <c r="A4428" s="18"/>
    </row>
    <row r="4429" spans="1:1" ht="11.65" hidden="1" customHeight="1" x14ac:dyDescent="0.2">
      <c r="A4429" s="18"/>
    </row>
    <row r="4430" spans="1:1" ht="11.65" hidden="1" customHeight="1" x14ac:dyDescent="0.2">
      <c r="A4430" s="18"/>
    </row>
    <row r="4431" spans="1:1" ht="11.65" hidden="1" customHeight="1" x14ac:dyDescent="0.2">
      <c r="A4431" s="18"/>
    </row>
    <row r="4432" spans="1:1" ht="11.65" hidden="1" customHeight="1" x14ac:dyDescent="0.2">
      <c r="A4432" s="18"/>
    </row>
    <row r="4433" spans="1:1" ht="11.65" hidden="1" customHeight="1" x14ac:dyDescent="0.2">
      <c r="A4433" s="18"/>
    </row>
    <row r="4434" spans="1:1" ht="11.65" hidden="1" customHeight="1" x14ac:dyDescent="0.2">
      <c r="A4434" s="18"/>
    </row>
    <row r="4435" spans="1:1" ht="11.65" hidden="1" customHeight="1" x14ac:dyDescent="0.2">
      <c r="A4435" s="18"/>
    </row>
    <row r="4436" spans="1:1" ht="11.65" hidden="1" customHeight="1" x14ac:dyDescent="0.2">
      <c r="A4436" s="18"/>
    </row>
    <row r="4437" spans="1:1" ht="11.65" hidden="1" customHeight="1" x14ac:dyDescent="0.2">
      <c r="A4437" s="18"/>
    </row>
    <row r="4438" spans="1:1" ht="11.65" hidden="1" customHeight="1" x14ac:dyDescent="0.2">
      <c r="A4438" s="18"/>
    </row>
    <row r="4439" spans="1:1" ht="11.65" hidden="1" customHeight="1" x14ac:dyDescent="0.2">
      <c r="A4439" s="18"/>
    </row>
    <row r="4440" spans="1:1" ht="11.65" hidden="1" customHeight="1" x14ac:dyDescent="0.2">
      <c r="A4440" s="18"/>
    </row>
    <row r="4441" spans="1:1" ht="11.65" hidden="1" customHeight="1" x14ac:dyDescent="0.2">
      <c r="A4441" s="18"/>
    </row>
    <row r="4442" spans="1:1" ht="11.65" hidden="1" customHeight="1" x14ac:dyDescent="0.2">
      <c r="A4442" s="18"/>
    </row>
    <row r="4443" spans="1:1" ht="11.65" hidden="1" customHeight="1" x14ac:dyDescent="0.2">
      <c r="A4443" s="18"/>
    </row>
    <row r="4444" spans="1:1" ht="11.65" hidden="1" customHeight="1" x14ac:dyDescent="0.2">
      <c r="A4444" s="18"/>
    </row>
    <row r="4445" spans="1:1" ht="11.65" hidden="1" customHeight="1" x14ac:dyDescent="0.2">
      <c r="A4445" s="18"/>
    </row>
    <row r="4446" spans="1:1" ht="11.65" hidden="1" customHeight="1" x14ac:dyDescent="0.2">
      <c r="A4446" s="18"/>
    </row>
    <row r="4447" spans="1:1" ht="11.65" hidden="1" customHeight="1" x14ac:dyDescent="0.2">
      <c r="A4447" s="18"/>
    </row>
    <row r="4448" spans="1:1" ht="11.65" hidden="1" customHeight="1" x14ac:dyDescent="0.2">
      <c r="A4448" s="18"/>
    </row>
    <row r="4449" spans="1:1" ht="11.65" hidden="1" customHeight="1" x14ac:dyDescent="0.2">
      <c r="A4449" s="18"/>
    </row>
    <row r="4450" spans="1:1" ht="11.65" hidden="1" customHeight="1" x14ac:dyDescent="0.2">
      <c r="A4450" s="18"/>
    </row>
    <row r="4451" spans="1:1" ht="11.65" hidden="1" customHeight="1" x14ac:dyDescent="0.2">
      <c r="A4451" s="18"/>
    </row>
    <row r="4452" spans="1:1" ht="11.65" hidden="1" customHeight="1" x14ac:dyDescent="0.2">
      <c r="A4452" s="18"/>
    </row>
    <row r="4453" spans="1:1" ht="11.65" hidden="1" customHeight="1" x14ac:dyDescent="0.2">
      <c r="A4453" s="18"/>
    </row>
    <row r="4454" spans="1:1" ht="11.65" hidden="1" customHeight="1" x14ac:dyDescent="0.2">
      <c r="A4454" s="18"/>
    </row>
    <row r="4455" spans="1:1" ht="11.65" hidden="1" customHeight="1" x14ac:dyDescent="0.2">
      <c r="A4455" s="18"/>
    </row>
    <row r="4456" spans="1:1" ht="11.65" hidden="1" customHeight="1" x14ac:dyDescent="0.2">
      <c r="A4456" s="18"/>
    </row>
    <row r="4457" spans="1:1" ht="11.65" hidden="1" customHeight="1" x14ac:dyDescent="0.2">
      <c r="A4457" s="18"/>
    </row>
    <row r="4458" spans="1:1" ht="11.65" hidden="1" customHeight="1" x14ac:dyDescent="0.2">
      <c r="A4458" s="18"/>
    </row>
    <row r="4459" spans="1:1" ht="11.65" hidden="1" customHeight="1" x14ac:dyDescent="0.2">
      <c r="A4459" s="18"/>
    </row>
    <row r="4460" spans="1:1" ht="11.65" hidden="1" customHeight="1" x14ac:dyDescent="0.2">
      <c r="A4460" s="18"/>
    </row>
    <row r="4461" spans="1:1" ht="11.65" hidden="1" customHeight="1" x14ac:dyDescent="0.2">
      <c r="A4461" s="18"/>
    </row>
    <row r="4462" spans="1:1" ht="11.65" hidden="1" customHeight="1" x14ac:dyDescent="0.2">
      <c r="A4462" s="18"/>
    </row>
    <row r="4463" spans="1:1" ht="11.65" hidden="1" customHeight="1" x14ac:dyDescent="0.2">
      <c r="A4463" s="18"/>
    </row>
    <row r="4464" spans="1:1" ht="11.65" hidden="1" customHeight="1" x14ac:dyDescent="0.2">
      <c r="A4464" s="18"/>
    </row>
    <row r="4465" spans="1:1" ht="11.65" hidden="1" customHeight="1" x14ac:dyDescent="0.2">
      <c r="A4465" s="18"/>
    </row>
    <row r="4466" spans="1:1" ht="11.65" hidden="1" customHeight="1" x14ac:dyDescent="0.2">
      <c r="A4466" s="18"/>
    </row>
    <row r="4467" spans="1:1" ht="11.65" hidden="1" customHeight="1" x14ac:dyDescent="0.2">
      <c r="A4467" s="18"/>
    </row>
    <row r="4468" spans="1:1" ht="11.65" hidden="1" customHeight="1" x14ac:dyDescent="0.2">
      <c r="A4468" s="18"/>
    </row>
    <row r="4469" spans="1:1" ht="11.65" hidden="1" customHeight="1" x14ac:dyDescent="0.2">
      <c r="A4469" s="18"/>
    </row>
    <row r="4470" spans="1:1" ht="11.65" hidden="1" customHeight="1" x14ac:dyDescent="0.2">
      <c r="A4470" s="18"/>
    </row>
    <row r="4471" spans="1:1" ht="11.65" hidden="1" customHeight="1" x14ac:dyDescent="0.2">
      <c r="A4471" s="18"/>
    </row>
    <row r="4472" spans="1:1" ht="11.65" hidden="1" customHeight="1" x14ac:dyDescent="0.2">
      <c r="A4472" s="18"/>
    </row>
    <row r="4473" spans="1:1" ht="11.65" hidden="1" customHeight="1" x14ac:dyDescent="0.2">
      <c r="A4473" s="18"/>
    </row>
    <row r="4474" spans="1:1" ht="11.65" hidden="1" customHeight="1" x14ac:dyDescent="0.2">
      <c r="A4474" s="18"/>
    </row>
    <row r="4475" spans="1:1" ht="11.65" hidden="1" customHeight="1" x14ac:dyDescent="0.2">
      <c r="A4475" s="18"/>
    </row>
    <row r="4476" spans="1:1" ht="11.65" hidden="1" customHeight="1" x14ac:dyDescent="0.2">
      <c r="A4476" s="18"/>
    </row>
    <row r="4477" spans="1:1" ht="11.65" hidden="1" customHeight="1" x14ac:dyDescent="0.2">
      <c r="A4477" s="18"/>
    </row>
    <row r="4478" spans="1:1" ht="11.65" hidden="1" customHeight="1" x14ac:dyDescent="0.2">
      <c r="A4478" s="18"/>
    </row>
    <row r="4479" spans="1:1" ht="11.65" hidden="1" customHeight="1" x14ac:dyDescent="0.2">
      <c r="A4479" s="18"/>
    </row>
    <row r="4480" spans="1:1" ht="11.65" hidden="1" customHeight="1" x14ac:dyDescent="0.2">
      <c r="A4480" s="18"/>
    </row>
    <row r="4481" spans="1:1" ht="11.65" hidden="1" customHeight="1" x14ac:dyDescent="0.2">
      <c r="A4481" s="18"/>
    </row>
    <row r="4482" spans="1:1" ht="11.65" hidden="1" customHeight="1" x14ac:dyDescent="0.2">
      <c r="A4482" s="18"/>
    </row>
    <row r="4483" spans="1:1" ht="11.65" hidden="1" customHeight="1" x14ac:dyDescent="0.2">
      <c r="A4483" s="18"/>
    </row>
    <row r="4484" spans="1:1" ht="11.65" hidden="1" customHeight="1" x14ac:dyDescent="0.2">
      <c r="A4484" s="18"/>
    </row>
    <row r="4485" spans="1:1" ht="11.65" hidden="1" customHeight="1" x14ac:dyDescent="0.2">
      <c r="A4485" s="18"/>
    </row>
    <row r="4486" spans="1:1" ht="11.65" hidden="1" customHeight="1" x14ac:dyDescent="0.2">
      <c r="A4486" s="18"/>
    </row>
    <row r="4487" spans="1:1" ht="11.65" hidden="1" customHeight="1" x14ac:dyDescent="0.2">
      <c r="A4487" s="18"/>
    </row>
    <row r="4488" spans="1:1" ht="11.65" hidden="1" customHeight="1" x14ac:dyDescent="0.2">
      <c r="A4488" s="18"/>
    </row>
    <row r="4489" spans="1:1" ht="11.65" hidden="1" customHeight="1" x14ac:dyDescent="0.2">
      <c r="A4489" s="18"/>
    </row>
    <row r="4490" spans="1:1" ht="11.65" hidden="1" customHeight="1" x14ac:dyDescent="0.2">
      <c r="A4490" s="18"/>
    </row>
    <row r="4491" spans="1:1" ht="11.65" hidden="1" customHeight="1" x14ac:dyDescent="0.2">
      <c r="A4491" s="18"/>
    </row>
    <row r="4492" spans="1:1" ht="11.65" hidden="1" customHeight="1" x14ac:dyDescent="0.2">
      <c r="A4492" s="18"/>
    </row>
    <row r="4493" spans="1:1" ht="11.65" hidden="1" customHeight="1" x14ac:dyDescent="0.2">
      <c r="A4493" s="18"/>
    </row>
    <row r="4494" spans="1:1" ht="11.65" hidden="1" customHeight="1" x14ac:dyDescent="0.2">
      <c r="A4494" s="18"/>
    </row>
    <row r="4495" spans="1:1" ht="11.65" hidden="1" customHeight="1" x14ac:dyDescent="0.2">
      <c r="A4495" s="18"/>
    </row>
    <row r="4496" spans="1:1" ht="11.65" hidden="1" customHeight="1" x14ac:dyDescent="0.2">
      <c r="A4496" s="18"/>
    </row>
    <row r="4497" spans="1:1" ht="11.65" hidden="1" customHeight="1" x14ac:dyDescent="0.2">
      <c r="A4497" s="18"/>
    </row>
    <row r="4498" spans="1:1" ht="11.65" hidden="1" customHeight="1" x14ac:dyDescent="0.2">
      <c r="A4498" s="18"/>
    </row>
    <row r="4499" spans="1:1" ht="11.65" hidden="1" customHeight="1" x14ac:dyDescent="0.2">
      <c r="A4499" s="18"/>
    </row>
    <row r="4500" spans="1:1" ht="11.65" hidden="1" customHeight="1" x14ac:dyDescent="0.2">
      <c r="A4500" s="18"/>
    </row>
    <row r="4501" spans="1:1" ht="11.65" hidden="1" customHeight="1" x14ac:dyDescent="0.2">
      <c r="A4501" s="18"/>
    </row>
    <row r="4502" spans="1:1" ht="11.65" hidden="1" customHeight="1" x14ac:dyDescent="0.2">
      <c r="A4502" s="18"/>
    </row>
    <row r="4503" spans="1:1" ht="11.65" hidden="1" customHeight="1" x14ac:dyDescent="0.2">
      <c r="A4503" s="18"/>
    </row>
    <row r="4504" spans="1:1" ht="11.65" hidden="1" customHeight="1" x14ac:dyDescent="0.2">
      <c r="A4504" s="18"/>
    </row>
    <row r="4505" spans="1:1" ht="11.65" hidden="1" customHeight="1" x14ac:dyDescent="0.2">
      <c r="A4505" s="18"/>
    </row>
    <row r="4506" spans="1:1" ht="11.65" hidden="1" customHeight="1" x14ac:dyDescent="0.2">
      <c r="A4506" s="18"/>
    </row>
    <row r="4507" spans="1:1" ht="11.65" hidden="1" customHeight="1" x14ac:dyDescent="0.2">
      <c r="A4507" s="18"/>
    </row>
    <row r="4508" spans="1:1" ht="11.65" hidden="1" customHeight="1" x14ac:dyDescent="0.2">
      <c r="A4508" s="18"/>
    </row>
    <row r="4509" spans="1:1" ht="11.65" hidden="1" customHeight="1" x14ac:dyDescent="0.2">
      <c r="A4509" s="18"/>
    </row>
    <row r="4510" spans="1:1" ht="11.65" hidden="1" customHeight="1" x14ac:dyDescent="0.2">
      <c r="A4510" s="18"/>
    </row>
    <row r="4511" spans="1:1" ht="11.65" hidden="1" customHeight="1" x14ac:dyDescent="0.2">
      <c r="A4511" s="18"/>
    </row>
    <row r="4512" spans="1:1" ht="11.65" hidden="1" customHeight="1" x14ac:dyDescent="0.2">
      <c r="A4512" s="18"/>
    </row>
    <row r="4513" spans="1:1" ht="11.65" hidden="1" customHeight="1" x14ac:dyDescent="0.2">
      <c r="A4513" s="18"/>
    </row>
    <row r="4514" spans="1:1" ht="11.65" hidden="1" customHeight="1" x14ac:dyDescent="0.2">
      <c r="A4514" s="18"/>
    </row>
    <row r="4515" spans="1:1" ht="11.65" hidden="1" customHeight="1" x14ac:dyDescent="0.2">
      <c r="A4515" s="18"/>
    </row>
    <row r="4516" spans="1:1" ht="11.65" hidden="1" customHeight="1" x14ac:dyDescent="0.2">
      <c r="A4516" s="18"/>
    </row>
    <row r="4517" spans="1:1" ht="11.65" hidden="1" customHeight="1" x14ac:dyDescent="0.2">
      <c r="A4517" s="18"/>
    </row>
    <row r="4518" spans="1:1" ht="11.65" hidden="1" customHeight="1" x14ac:dyDescent="0.2">
      <c r="A4518" s="18"/>
    </row>
    <row r="4519" spans="1:1" ht="11.65" hidden="1" customHeight="1" x14ac:dyDescent="0.2">
      <c r="A4519" s="18"/>
    </row>
    <row r="4520" spans="1:1" ht="11.65" hidden="1" customHeight="1" x14ac:dyDescent="0.2">
      <c r="A4520" s="18"/>
    </row>
    <row r="4521" spans="1:1" ht="11.65" hidden="1" customHeight="1" x14ac:dyDescent="0.2">
      <c r="A4521" s="18"/>
    </row>
    <row r="4522" spans="1:1" ht="11.65" hidden="1" customHeight="1" x14ac:dyDescent="0.2">
      <c r="A4522" s="18"/>
    </row>
    <row r="4523" spans="1:1" ht="11.65" hidden="1" customHeight="1" x14ac:dyDescent="0.2">
      <c r="A4523" s="18"/>
    </row>
    <row r="4524" spans="1:1" ht="11.65" hidden="1" customHeight="1" x14ac:dyDescent="0.2">
      <c r="A4524" s="18"/>
    </row>
    <row r="4525" spans="1:1" ht="11.65" hidden="1" customHeight="1" x14ac:dyDescent="0.2">
      <c r="A4525" s="18"/>
    </row>
    <row r="4526" spans="1:1" ht="11.65" hidden="1" customHeight="1" x14ac:dyDescent="0.2">
      <c r="A4526" s="18"/>
    </row>
    <row r="4527" spans="1:1" ht="11.65" hidden="1" customHeight="1" x14ac:dyDescent="0.2">
      <c r="A4527" s="18"/>
    </row>
    <row r="4528" spans="1:1" ht="11.65" hidden="1" customHeight="1" x14ac:dyDescent="0.2">
      <c r="A4528" s="18"/>
    </row>
    <row r="4529" spans="1:1" ht="11.65" hidden="1" customHeight="1" x14ac:dyDescent="0.2">
      <c r="A4529" s="18"/>
    </row>
    <row r="4530" spans="1:1" ht="11.65" hidden="1" customHeight="1" x14ac:dyDescent="0.2">
      <c r="A4530" s="18"/>
    </row>
    <row r="4531" spans="1:1" ht="11.65" hidden="1" customHeight="1" x14ac:dyDescent="0.2">
      <c r="A4531" s="18"/>
    </row>
    <row r="4532" spans="1:1" ht="11.65" hidden="1" customHeight="1" x14ac:dyDescent="0.2">
      <c r="A4532" s="18"/>
    </row>
    <row r="4533" spans="1:1" ht="11.65" hidden="1" customHeight="1" x14ac:dyDescent="0.2">
      <c r="A4533" s="18"/>
    </row>
    <row r="4534" spans="1:1" ht="11.65" hidden="1" customHeight="1" x14ac:dyDescent="0.2">
      <c r="A4534" s="18"/>
    </row>
    <row r="4535" spans="1:1" ht="11.65" hidden="1" customHeight="1" x14ac:dyDescent="0.2">
      <c r="A4535" s="18"/>
    </row>
    <row r="4536" spans="1:1" ht="11.65" hidden="1" customHeight="1" x14ac:dyDescent="0.2">
      <c r="A4536" s="18"/>
    </row>
    <row r="4537" spans="1:1" ht="11.65" hidden="1" customHeight="1" x14ac:dyDescent="0.2">
      <c r="A4537" s="18"/>
    </row>
    <row r="4538" spans="1:1" ht="15.75" hidden="1" customHeight="1" x14ac:dyDescent="0.2"/>
    <row r="4539" spans="1:1" ht="15.75" hidden="1" customHeight="1" x14ac:dyDescent="0.2"/>
  </sheetData>
  <phoneticPr fontId="27" type="noConversion"/>
  <conditionalFormatting sqref="BE1001:BE1048576">
    <cfRule type="cellIs" dxfId="13" priority="1623" stopIfTrue="1" operator="equal">
      <formula>"OK"</formula>
    </cfRule>
    <cfRule type="cellIs" dxfId="12" priority="1624" stopIfTrue="1" operator="equal">
      <formula>"VERIFY"</formula>
    </cfRule>
  </conditionalFormatting>
  <conditionalFormatting sqref="BD1001:BD1048576">
    <cfRule type="cellIs" dxfId="11" priority="1689" stopIfTrue="1" operator="equal">
      <formula>"OK"</formula>
    </cfRule>
    <cfRule type="cellIs" dxfId="10" priority="169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FFDFD48B-AA84-4C67-BAA4-5B36068C83B5}">
      <formula1>-9999999999999</formula1>
      <formula2>9999999999999</formula2>
    </dataValidation>
    <dataValidation type="list" allowBlank="1" showInputMessage="1" showErrorMessage="1" sqref="E19:E38" xr:uid="{27AD18DE-951A-424C-9CBE-C95240D9B221}">
      <formula1>INDEX(RefPILClasses,0,1)</formula1>
    </dataValidation>
    <dataValidation type="list" allowBlank="1" showInputMessage="1" showErrorMessage="1" sqref="F19:F38" xr:uid="{665BE5B2-14BD-4C38-98B3-E593C6CDAEE7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theme="2" tint="-0.249977111117893"/>
    <pageSetUpPr fitToPage="1"/>
  </sheetPr>
  <dimension ref="A1:DJ1000"/>
  <sheetViews>
    <sheetView showGridLines="0" zoomScaleNormal="100" workbookViewId="0"/>
  </sheetViews>
  <sheetFormatPr defaultColWidth="7.5703125" defaultRowHeight="12.75" zeroHeight="1" x14ac:dyDescent="0.2"/>
  <cols>
    <col min="1" max="1" width="1.7109375" style="59" customWidth="1"/>
    <col min="2" max="2" width="1.7109375" style="537" customWidth="1"/>
    <col min="3" max="3" width="4.28515625" style="622" customWidth="1"/>
    <col min="4" max="4" width="0.7109375" style="537" customWidth="1"/>
    <col min="5" max="5" width="6.42578125" style="622" customWidth="1"/>
    <col min="6" max="6" width="4.5703125" style="22" customWidth="1"/>
    <col min="7" max="7" width="17.140625" style="22" customWidth="1"/>
    <col min="8" max="8" width="35.5703125" style="22" customWidth="1"/>
    <col min="9" max="9" width="8" style="22" customWidth="1"/>
    <col min="10" max="10" width="8" style="623" customWidth="1"/>
    <col min="11" max="11" width="10.7109375" style="623" customWidth="1"/>
    <col min="12" max="12" width="15.7109375" style="22" customWidth="1"/>
    <col min="13" max="16" width="9.7109375" style="22" customWidth="1"/>
    <col min="17" max="17" width="0.7109375" style="22" customWidth="1"/>
    <col min="18" max="20" width="11.28515625" style="22" customWidth="1"/>
    <col min="21" max="21" width="0.7109375" style="22" customWidth="1"/>
    <col min="22" max="22" width="13.28515625" style="22" customWidth="1"/>
    <col min="23" max="23" width="1.7109375" style="22" customWidth="1"/>
    <col min="24" max="24" width="2.5703125" style="2" customWidth="1"/>
    <col min="25" max="25" width="12.28515625" style="207" customWidth="1"/>
    <col min="26" max="28" width="9.7109375" style="2" customWidth="1"/>
    <col min="29" max="29" width="11.7109375" style="2" customWidth="1"/>
    <col min="30" max="33" width="9.7109375" style="2" customWidth="1"/>
    <col min="34" max="34" width="12.28515625" style="2" customWidth="1"/>
    <col min="35" max="47" width="9.7109375" style="2" customWidth="1"/>
    <col min="48" max="48" width="1.7109375" style="2" customWidth="1"/>
    <col min="49" max="49" width="5.7109375" style="4" customWidth="1"/>
    <col min="50" max="50" width="5.7109375" style="627" customWidth="1"/>
    <col min="51" max="51" width="13.7109375" style="627" customWidth="1"/>
    <col min="52" max="52" width="12.7109375" style="4" customWidth="1"/>
    <col min="53" max="55" width="4.7109375" style="4" customWidth="1"/>
    <col min="56" max="56" width="10.7109375" style="4" customWidth="1"/>
    <col min="57" max="57" width="7" style="4" bestFit="1" customWidth="1"/>
    <col min="58" max="58" width="0.7109375" style="4" customWidth="1"/>
    <col min="59" max="76" width="3.28515625" style="4" customWidth="1"/>
    <col min="77" max="81" width="2.28515625" style="4" customWidth="1"/>
    <col min="82" max="82" width="2.5703125" style="4" customWidth="1"/>
    <col min="83" max="83" width="7.7109375" style="2" customWidth="1"/>
    <col min="84" max="84" width="4.7109375" style="2" customWidth="1"/>
    <col min="85" max="85" width="7.7109375" style="2" customWidth="1"/>
    <col min="86" max="86" width="4.7109375" style="2" customWidth="1"/>
    <col min="87" max="87" width="11.140625" style="2" customWidth="1"/>
    <col min="88" max="90" width="7.7109375" style="2" customWidth="1"/>
    <col min="91" max="94" width="8.7109375" style="2" customWidth="1"/>
    <col min="95" max="96" width="4.7109375" style="2" customWidth="1"/>
    <col min="97" max="99" width="8.7109375" style="2" customWidth="1"/>
    <col min="100" max="100" width="9.28515625" style="2" customWidth="1"/>
    <col min="101" max="102" width="10.7109375" style="2" customWidth="1"/>
    <col min="103" max="104" width="7.5703125" style="2" customWidth="1"/>
    <col min="105" max="105" width="9" style="2" customWidth="1"/>
    <col min="106" max="106" width="12" style="2" customWidth="1"/>
    <col min="107" max="107" width="7.28515625" style="2" customWidth="1"/>
    <col min="108" max="108" width="13.28515625" style="2" customWidth="1"/>
    <col min="109" max="109" width="23.5703125" style="2" customWidth="1"/>
    <col min="110" max="114" width="12.7109375" style="2" customWidth="1"/>
    <col min="115" max="115" width="1.28515625" style="2" customWidth="1"/>
    <col min="116" max="16384" width="7.5703125" style="2"/>
  </cols>
  <sheetData>
    <row r="1" spans="1:82" s="19" customFormat="1" ht="10.15" customHeight="1" x14ac:dyDescent="0.2">
      <c r="A1" s="245" t="s">
        <v>1333</v>
      </c>
      <c r="B1" s="48"/>
      <c r="C1" s="494" t="s">
        <v>1153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45540.483597685183</v>
      </c>
      <c r="W1" s="49"/>
    </row>
    <row r="2" spans="1:82" s="25" customFormat="1" ht="8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82" s="30" customFormat="1" ht="17.25" customHeight="1" x14ac:dyDescent="0.2">
      <c r="A3" s="35"/>
      <c r="B3" s="328"/>
      <c r="C3" s="260" t="s">
        <v>2231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551</v>
      </c>
      <c r="W3" s="332"/>
    </row>
    <row r="4" spans="1:82" s="29" customFormat="1" ht="15" customHeight="1" x14ac:dyDescent="0.2">
      <c r="A4" s="36"/>
      <c r="B4" s="264"/>
      <c r="C4" s="265" t="s">
        <v>2232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138</v>
      </c>
      <c r="W4" s="335"/>
    </row>
    <row r="5" spans="1:82" s="29" customFormat="1" ht="11.25" customHeight="1" x14ac:dyDescent="0.2">
      <c r="A5" s="36"/>
      <c r="B5" s="264"/>
      <c r="C5" s="269" t="s">
        <v>2233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5"/>
    </row>
    <row r="6" spans="1:82" s="21" customFormat="1" ht="9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82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74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</row>
    <row r="8" spans="1:82" ht="11.25" customHeight="1" x14ac:dyDescent="0.2">
      <c r="A8" s="18"/>
      <c r="B8" s="203"/>
      <c r="C8" s="486" t="s">
        <v>571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Y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</row>
    <row r="9" spans="1:82" ht="78.7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Y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</row>
    <row r="10" spans="1:82" ht="16.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549</v>
      </c>
      <c r="S10" s="444" t="s">
        <v>550</v>
      </c>
      <c r="T10" s="444" t="s">
        <v>616</v>
      </c>
      <c r="U10" s="339"/>
      <c r="V10" s="444" t="s">
        <v>642</v>
      </c>
      <c r="W10" s="109"/>
      <c r="Y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</row>
    <row r="11" spans="1:82" ht="11.25" x14ac:dyDescent="0.2">
      <c r="A11" s="18"/>
      <c r="B11" s="203"/>
      <c r="C11" s="414" t="s">
        <v>988</v>
      </c>
      <c r="D11" s="203"/>
      <c r="E11" s="369"/>
      <c r="F11" s="369"/>
      <c r="G11" s="620" t="s">
        <v>1302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308</v>
      </c>
      <c r="R11" s="315">
        <v>0</v>
      </c>
      <c r="S11" s="353"/>
      <c r="T11" s="353"/>
      <c r="U11" s="339"/>
      <c r="V11" s="354">
        <v>0</v>
      </c>
      <c r="W11" s="109"/>
      <c r="Y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</row>
    <row r="12" spans="1:82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Y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</row>
    <row r="13" spans="1:82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Y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</row>
    <row r="14" spans="1:82" ht="11.25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 t="s">
        <v>1144</v>
      </c>
      <c r="L14" s="428"/>
      <c r="M14" s="583" t="s">
        <v>348</v>
      </c>
      <c r="N14" s="436"/>
      <c r="O14" s="436"/>
      <c r="P14" s="538"/>
      <c r="Q14" s="112"/>
      <c r="R14" s="583" t="s">
        <v>615</v>
      </c>
      <c r="S14" s="538"/>
      <c r="T14" s="428"/>
      <c r="U14" s="112"/>
      <c r="V14" s="432"/>
      <c r="W14" s="109"/>
      <c r="Y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</row>
    <row r="15" spans="1:82" ht="36" customHeight="1" x14ac:dyDescent="0.2">
      <c r="A15" s="2"/>
      <c r="B15" s="203"/>
      <c r="C15" s="203"/>
      <c r="D15" s="203"/>
      <c r="E15" s="429" t="s">
        <v>687</v>
      </c>
      <c r="F15" s="429" t="s">
        <v>574</v>
      </c>
      <c r="G15" s="429" t="s">
        <v>1297</v>
      </c>
      <c r="H15" s="429" t="s">
        <v>1298</v>
      </c>
      <c r="I15" s="429" t="s">
        <v>846</v>
      </c>
      <c r="J15" s="429" t="s">
        <v>1299</v>
      </c>
      <c r="K15" s="440" t="s">
        <v>1141</v>
      </c>
      <c r="L15" s="429" t="s">
        <v>1334</v>
      </c>
      <c r="M15" s="428" t="s">
        <v>667</v>
      </c>
      <c r="N15" s="428" t="s">
        <v>489</v>
      </c>
      <c r="O15" s="428" t="s">
        <v>668</v>
      </c>
      <c r="P15" s="428" t="s">
        <v>642</v>
      </c>
      <c r="Q15" s="112"/>
      <c r="R15" s="428" t="s">
        <v>667</v>
      </c>
      <c r="S15" s="428" t="s">
        <v>489</v>
      </c>
      <c r="T15" s="429" t="s">
        <v>616</v>
      </c>
      <c r="U15" s="112"/>
      <c r="V15" s="433" t="s">
        <v>642</v>
      </c>
      <c r="W15" s="109"/>
      <c r="Y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</row>
    <row r="16" spans="1:82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Y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</row>
    <row r="17" spans="2:23" s="2" customFormat="1" ht="11.25" x14ac:dyDescent="0.2">
      <c r="B17" s="203"/>
      <c r="C17" s="203"/>
      <c r="D17" s="203"/>
      <c r="E17" s="513" t="s">
        <v>1038</v>
      </c>
      <c r="F17" s="413" t="s">
        <v>1038</v>
      </c>
      <c r="G17" s="413"/>
      <c r="H17" s="413"/>
      <c r="I17" s="413"/>
      <c r="J17" s="435" t="s">
        <v>602</v>
      </c>
      <c r="K17" s="442" t="s">
        <v>665</v>
      </c>
      <c r="L17" s="413" t="s">
        <v>665</v>
      </c>
      <c r="M17" s="413" t="s">
        <v>635</v>
      </c>
      <c r="N17" s="413" t="s">
        <v>635</v>
      </c>
      <c r="O17" s="413" t="s">
        <v>635</v>
      </c>
      <c r="P17" s="413" t="s">
        <v>635</v>
      </c>
      <c r="Q17" s="339"/>
      <c r="R17" s="413" t="s">
        <v>665</v>
      </c>
      <c r="S17" s="413" t="s">
        <v>665</v>
      </c>
      <c r="T17" s="413" t="s">
        <v>665</v>
      </c>
      <c r="U17" s="339"/>
      <c r="V17" s="413" t="s">
        <v>665</v>
      </c>
      <c r="W17" s="109"/>
    </row>
    <row r="18" spans="2:23" s="2" customFormat="1" ht="12" customHeight="1" x14ac:dyDescent="0.2">
      <c r="B18" s="502" t="s">
        <v>69</v>
      </c>
      <c r="C18" s="414">
        <v>4001</v>
      </c>
      <c r="D18" s="203"/>
      <c r="E18" s="539" t="s">
        <v>590</v>
      </c>
      <c r="F18" s="539" t="s">
        <v>590</v>
      </c>
      <c r="G18" s="540" t="s">
        <v>590</v>
      </c>
      <c r="H18" s="541"/>
      <c r="I18" s="446"/>
      <c r="J18" s="339"/>
      <c r="K18" s="339"/>
      <c r="L18" s="339"/>
      <c r="M18" s="339"/>
      <c r="N18" s="339"/>
      <c r="O18" s="339"/>
      <c r="P18" s="339"/>
      <c r="Q18" s="339"/>
      <c r="R18" s="109"/>
      <c r="S18" s="339"/>
      <c r="T18" s="339"/>
      <c r="U18" s="339"/>
      <c r="V18" s="203"/>
      <c r="W18" s="109"/>
    </row>
    <row r="19" spans="2:23" s="2" customFormat="1" ht="11.65" customHeight="1" x14ac:dyDescent="0.2">
      <c r="B19" s="203"/>
      <c r="C19" s="109" t="s">
        <v>590</v>
      </c>
      <c r="D19" s="626"/>
      <c r="E19" s="383"/>
      <c r="F19" s="383"/>
      <c r="G19" s="419" t="s">
        <v>590</v>
      </c>
      <c r="H19" s="419" t="s">
        <v>590</v>
      </c>
      <c r="I19" s="420"/>
      <c r="J19" s="421"/>
      <c r="K19" s="422"/>
      <c r="L19" s="422"/>
      <c r="M19" s="423"/>
      <c r="N19" s="448"/>
      <c r="O19" s="448"/>
      <c r="P19" s="424" t="s">
        <v>590</v>
      </c>
      <c r="Q19" s="417"/>
      <c r="R19" s="425">
        <v>0</v>
      </c>
      <c r="S19" s="449"/>
      <c r="T19" s="449"/>
      <c r="U19" s="339"/>
      <c r="V19" s="427">
        <v>0</v>
      </c>
      <c r="W19" s="109"/>
    </row>
    <row r="20" spans="2:23" s="2" customFormat="1" ht="11.65" customHeight="1" x14ac:dyDescent="0.2">
      <c r="B20" s="203"/>
      <c r="C20" s="109" t="s">
        <v>590</v>
      </c>
      <c r="D20" s="626"/>
      <c r="E20" s="383"/>
      <c r="F20" s="383"/>
      <c r="G20" s="419" t="s">
        <v>590</v>
      </c>
      <c r="H20" s="419" t="s">
        <v>590</v>
      </c>
      <c r="I20" s="420"/>
      <c r="J20" s="421"/>
      <c r="K20" s="422"/>
      <c r="L20" s="422"/>
      <c r="M20" s="423"/>
      <c r="N20" s="448"/>
      <c r="O20" s="448"/>
      <c r="P20" s="424" t="s">
        <v>590</v>
      </c>
      <c r="Q20" s="417"/>
      <c r="R20" s="425">
        <v>0</v>
      </c>
      <c r="S20" s="449"/>
      <c r="T20" s="449"/>
      <c r="U20" s="339"/>
      <c r="V20" s="427">
        <v>0</v>
      </c>
      <c r="W20" s="109"/>
    </row>
    <row r="21" spans="2:23" s="2" customFormat="1" ht="11.65" customHeight="1" x14ac:dyDescent="0.2">
      <c r="B21" s="203"/>
      <c r="C21" s="109" t="s">
        <v>590</v>
      </c>
      <c r="D21" s="626"/>
      <c r="E21" s="383"/>
      <c r="F21" s="383"/>
      <c r="G21" s="419" t="s">
        <v>590</v>
      </c>
      <c r="H21" s="419" t="s">
        <v>590</v>
      </c>
      <c r="I21" s="420"/>
      <c r="J21" s="421"/>
      <c r="K21" s="422"/>
      <c r="L21" s="422"/>
      <c r="M21" s="423"/>
      <c r="N21" s="448"/>
      <c r="O21" s="448"/>
      <c r="P21" s="424" t="s">
        <v>590</v>
      </c>
      <c r="Q21" s="417"/>
      <c r="R21" s="425">
        <v>0</v>
      </c>
      <c r="S21" s="449"/>
      <c r="T21" s="449"/>
      <c r="U21" s="339"/>
      <c r="V21" s="427">
        <v>0</v>
      </c>
      <c r="W21" s="109"/>
    </row>
    <row r="22" spans="2:23" s="2" customFormat="1" ht="11.65" customHeight="1" x14ac:dyDescent="0.2">
      <c r="B22" s="203"/>
      <c r="C22" s="109" t="s">
        <v>590</v>
      </c>
      <c r="D22" s="626"/>
      <c r="E22" s="383"/>
      <c r="F22" s="383"/>
      <c r="G22" s="419" t="s">
        <v>590</v>
      </c>
      <c r="H22" s="419" t="s">
        <v>590</v>
      </c>
      <c r="I22" s="420"/>
      <c r="J22" s="421"/>
      <c r="K22" s="422"/>
      <c r="L22" s="422"/>
      <c r="M22" s="423"/>
      <c r="N22" s="448"/>
      <c r="O22" s="448"/>
      <c r="P22" s="424" t="s">
        <v>590</v>
      </c>
      <c r="Q22" s="417"/>
      <c r="R22" s="425">
        <v>0</v>
      </c>
      <c r="S22" s="449"/>
      <c r="T22" s="449"/>
      <c r="U22" s="339"/>
      <c r="V22" s="427">
        <v>0</v>
      </c>
      <c r="W22" s="109"/>
    </row>
    <row r="23" spans="2:23" s="2" customFormat="1" ht="11.65" customHeight="1" x14ac:dyDescent="0.2">
      <c r="B23" s="203"/>
      <c r="C23" s="109" t="s">
        <v>590</v>
      </c>
      <c r="D23" s="626"/>
      <c r="E23" s="383"/>
      <c r="F23" s="383"/>
      <c r="G23" s="419" t="s">
        <v>590</v>
      </c>
      <c r="H23" s="419" t="s">
        <v>590</v>
      </c>
      <c r="I23" s="420"/>
      <c r="J23" s="421"/>
      <c r="K23" s="422"/>
      <c r="L23" s="422"/>
      <c r="M23" s="423"/>
      <c r="N23" s="448"/>
      <c r="O23" s="448"/>
      <c r="P23" s="424" t="s">
        <v>590</v>
      </c>
      <c r="Q23" s="417"/>
      <c r="R23" s="425">
        <v>0</v>
      </c>
      <c r="S23" s="449"/>
      <c r="T23" s="449"/>
      <c r="U23" s="339"/>
      <c r="V23" s="427">
        <v>0</v>
      </c>
      <c r="W23" s="109"/>
    </row>
    <row r="24" spans="2:23" s="2" customFormat="1" ht="11.65" customHeight="1" x14ac:dyDescent="0.2">
      <c r="B24" s="203"/>
      <c r="C24" s="109" t="s">
        <v>590</v>
      </c>
      <c r="D24" s="626"/>
      <c r="E24" s="383"/>
      <c r="F24" s="383"/>
      <c r="G24" s="419" t="s">
        <v>590</v>
      </c>
      <c r="H24" s="419" t="s">
        <v>590</v>
      </c>
      <c r="I24" s="420"/>
      <c r="J24" s="421"/>
      <c r="K24" s="422"/>
      <c r="L24" s="422"/>
      <c r="M24" s="423"/>
      <c r="N24" s="448"/>
      <c r="O24" s="448"/>
      <c r="P24" s="424" t="s">
        <v>590</v>
      </c>
      <c r="Q24" s="417"/>
      <c r="R24" s="425">
        <v>0</v>
      </c>
      <c r="S24" s="449"/>
      <c r="T24" s="449"/>
      <c r="U24" s="339"/>
      <c r="V24" s="427">
        <v>0</v>
      </c>
      <c r="W24" s="109"/>
    </row>
    <row r="25" spans="2:23" s="2" customFormat="1" ht="11.65" customHeight="1" x14ac:dyDescent="0.2">
      <c r="B25" s="203"/>
      <c r="C25" s="109" t="s">
        <v>590</v>
      </c>
      <c r="D25" s="626"/>
      <c r="E25" s="383"/>
      <c r="F25" s="383"/>
      <c r="G25" s="419" t="s">
        <v>590</v>
      </c>
      <c r="H25" s="419" t="s">
        <v>590</v>
      </c>
      <c r="I25" s="420"/>
      <c r="J25" s="421"/>
      <c r="K25" s="422"/>
      <c r="L25" s="422"/>
      <c r="M25" s="423"/>
      <c r="N25" s="448"/>
      <c r="O25" s="448"/>
      <c r="P25" s="424" t="s">
        <v>590</v>
      </c>
      <c r="Q25" s="417"/>
      <c r="R25" s="425">
        <v>0</v>
      </c>
      <c r="S25" s="449"/>
      <c r="T25" s="449"/>
      <c r="U25" s="339"/>
      <c r="V25" s="427">
        <v>0</v>
      </c>
      <c r="W25" s="109"/>
    </row>
    <row r="26" spans="2:23" s="2" customFormat="1" ht="11.65" customHeight="1" x14ac:dyDescent="0.2">
      <c r="B26" s="203"/>
      <c r="C26" s="109" t="s">
        <v>590</v>
      </c>
      <c r="D26" s="626"/>
      <c r="E26" s="383"/>
      <c r="F26" s="383"/>
      <c r="G26" s="419" t="s">
        <v>590</v>
      </c>
      <c r="H26" s="419" t="s">
        <v>590</v>
      </c>
      <c r="I26" s="420"/>
      <c r="J26" s="421"/>
      <c r="K26" s="422"/>
      <c r="L26" s="422"/>
      <c r="M26" s="423"/>
      <c r="N26" s="448"/>
      <c r="O26" s="448"/>
      <c r="P26" s="424" t="s">
        <v>590</v>
      </c>
      <c r="Q26" s="417"/>
      <c r="R26" s="425">
        <v>0</v>
      </c>
      <c r="S26" s="449"/>
      <c r="T26" s="449"/>
      <c r="U26" s="339"/>
      <c r="V26" s="427">
        <v>0</v>
      </c>
      <c r="W26" s="109"/>
    </row>
    <row r="27" spans="2:23" s="2" customFormat="1" ht="11.65" customHeight="1" x14ac:dyDescent="0.2">
      <c r="B27" s="203"/>
      <c r="C27" s="109" t="s">
        <v>590</v>
      </c>
      <c r="D27" s="626"/>
      <c r="E27" s="383"/>
      <c r="F27" s="383"/>
      <c r="G27" s="419" t="s">
        <v>590</v>
      </c>
      <c r="H27" s="419" t="s">
        <v>590</v>
      </c>
      <c r="I27" s="420"/>
      <c r="J27" s="421"/>
      <c r="K27" s="422"/>
      <c r="L27" s="422"/>
      <c r="M27" s="423"/>
      <c r="N27" s="448"/>
      <c r="O27" s="448"/>
      <c r="P27" s="424" t="s">
        <v>590</v>
      </c>
      <c r="Q27" s="417"/>
      <c r="R27" s="425">
        <v>0</v>
      </c>
      <c r="S27" s="449"/>
      <c r="T27" s="449"/>
      <c r="U27" s="339"/>
      <c r="V27" s="427">
        <v>0</v>
      </c>
      <c r="W27" s="109"/>
    </row>
    <row r="28" spans="2:23" s="2" customFormat="1" ht="11.65" customHeight="1" x14ac:dyDescent="0.2">
      <c r="B28" s="203"/>
      <c r="C28" s="109" t="s">
        <v>590</v>
      </c>
      <c r="D28" s="626"/>
      <c r="E28" s="383"/>
      <c r="F28" s="383"/>
      <c r="G28" s="419" t="s">
        <v>590</v>
      </c>
      <c r="H28" s="419" t="s">
        <v>590</v>
      </c>
      <c r="I28" s="420"/>
      <c r="J28" s="421"/>
      <c r="K28" s="422"/>
      <c r="L28" s="422"/>
      <c r="M28" s="423"/>
      <c r="N28" s="448"/>
      <c r="O28" s="448"/>
      <c r="P28" s="424" t="s">
        <v>590</v>
      </c>
      <c r="Q28" s="417"/>
      <c r="R28" s="425">
        <v>0</v>
      </c>
      <c r="S28" s="449"/>
      <c r="T28" s="449"/>
      <c r="U28" s="339"/>
      <c r="V28" s="427">
        <v>0</v>
      </c>
      <c r="W28" s="109"/>
    </row>
    <row r="29" spans="2:23" s="2" customFormat="1" ht="11.65" customHeight="1" x14ac:dyDescent="0.2">
      <c r="B29" s="203"/>
      <c r="C29" s="109" t="s">
        <v>590</v>
      </c>
      <c r="D29" s="626"/>
      <c r="E29" s="383"/>
      <c r="F29" s="383"/>
      <c r="G29" s="419" t="s">
        <v>590</v>
      </c>
      <c r="H29" s="419" t="s">
        <v>590</v>
      </c>
      <c r="I29" s="420"/>
      <c r="J29" s="421"/>
      <c r="K29" s="422"/>
      <c r="L29" s="422"/>
      <c r="M29" s="423"/>
      <c r="N29" s="448"/>
      <c r="O29" s="448"/>
      <c r="P29" s="424" t="s">
        <v>590</v>
      </c>
      <c r="Q29" s="417"/>
      <c r="R29" s="425">
        <v>0</v>
      </c>
      <c r="S29" s="449"/>
      <c r="T29" s="449"/>
      <c r="U29" s="339"/>
      <c r="V29" s="427">
        <v>0</v>
      </c>
      <c r="W29" s="109"/>
    </row>
    <row r="30" spans="2:23" s="2" customFormat="1" ht="11.65" customHeight="1" x14ac:dyDescent="0.2">
      <c r="B30" s="203"/>
      <c r="C30" s="109" t="s">
        <v>590</v>
      </c>
      <c r="D30" s="626"/>
      <c r="E30" s="383"/>
      <c r="F30" s="383"/>
      <c r="G30" s="419" t="s">
        <v>590</v>
      </c>
      <c r="H30" s="419" t="s">
        <v>590</v>
      </c>
      <c r="I30" s="420"/>
      <c r="J30" s="421"/>
      <c r="K30" s="422"/>
      <c r="L30" s="422"/>
      <c r="M30" s="423"/>
      <c r="N30" s="448"/>
      <c r="O30" s="448"/>
      <c r="P30" s="424" t="s">
        <v>590</v>
      </c>
      <c r="Q30" s="417"/>
      <c r="R30" s="425">
        <v>0</v>
      </c>
      <c r="S30" s="449"/>
      <c r="T30" s="449"/>
      <c r="U30" s="339"/>
      <c r="V30" s="427">
        <v>0</v>
      </c>
      <c r="W30" s="109"/>
    </row>
    <row r="31" spans="2:23" s="2" customFormat="1" ht="11.65" customHeight="1" x14ac:dyDescent="0.2">
      <c r="B31" s="203"/>
      <c r="C31" s="109" t="s">
        <v>590</v>
      </c>
      <c r="D31" s="626"/>
      <c r="E31" s="383"/>
      <c r="F31" s="383"/>
      <c r="G31" s="419" t="s">
        <v>590</v>
      </c>
      <c r="H31" s="419" t="s">
        <v>590</v>
      </c>
      <c r="I31" s="420"/>
      <c r="J31" s="421"/>
      <c r="K31" s="422"/>
      <c r="L31" s="422"/>
      <c r="M31" s="423"/>
      <c r="N31" s="448"/>
      <c r="O31" s="448"/>
      <c r="P31" s="424" t="s">
        <v>590</v>
      </c>
      <c r="Q31" s="417"/>
      <c r="R31" s="425">
        <v>0</v>
      </c>
      <c r="S31" s="449"/>
      <c r="T31" s="449"/>
      <c r="U31" s="339"/>
      <c r="V31" s="427">
        <v>0</v>
      </c>
      <c r="W31" s="109"/>
    </row>
    <row r="32" spans="2:23" s="2" customFormat="1" ht="11.65" customHeight="1" x14ac:dyDescent="0.2">
      <c r="B32" s="203"/>
      <c r="C32" s="109" t="s">
        <v>590</v>
      </c>
      <c r="D32" s="626"/>
      <c r="E32" s="383"/>
      <c r="F32" s="383"/>
      <c r="G32" s="419" t="s">
        <v>590</v>
      </c>
      <c r="H32" s="419" t="s">
        <v>590</v>
      </c>
      <c r="I32" s="420"/>
      <c r="J32" s="421"/>
      <c r="K32" s="422"/>
      <c r="L32" s="422"/>
      <c r="M32" s="423"/>
      <c r="N32" s="448"/>
      <c r="O32" s="448"/>
      <c r="P32" s="424" t="s">
        <v>590</v>
      </c>
      <c r="Q32" s="417"/>
      <c r="R32" s="425">
        <v>0</v>
      </c>
      <c r="S32" s="449"/>
      <c r="T32" s="449"/>
      <c r="U32" s="339"/>
      <c r="V32" s="427">
        <v>0</v>
      </c>
      <c r="W32" s="109"/>
    </row>
    <row r="33" spans="2:24" s="2" customFormat="1" ht="11.65" customHeight="1" x14ac:dyDescent="0.2">
      <c r="B33" s="203"/>
      <c r="C33" s="109" t="s">
        <v>590</v>
      </c>
      <c r="D33" s="626"/>
      <c r="E33" s="383"/>
      <c r="F33" s="383"/>
      <c r="G33" s="419" t="s">
        <v>590</v>
      </c>
      <c r="H33" s="419" t="s">
        <v>590</v>
      </c>
      <c r="I33" s="420"/>
      <c r="J33" s="421"/>
      <c r="K33" s="422"/>
      <c r="L33" s="422"/>
      <c r="M33" s="423"/>
      <c r="N33" s="448"/>
      <c r="O33" s="448"/>
      <c r="P33" s="424" t="s">
        <v>590</v>
      </c>
      <c r="Q33" s="417"/>
      <c r="R33" s="425">
        <v>0</v>
      </c>
      <c r="S33" s="449"/>
      <c r="T33" s="449"/>
      <c r="U33" s="339"/>
      <c r="V33" s="427">
        <v>0</v>
      </c>
      <c r="W33" s="109"/>
    </row>
    <row r="34" spans="2:24" s="2" customFormat="1" ht="11.65" customHeight="1" x14ac:dyDescent="0.2">
      <c r="B34" s="203"/>
      <c r="C34" s="109" t="s">
        <v>590</v>
      </c>
      <c r="D34" s="626"/>
      <c r="E34" s="383"/>
      <c r="F34" s="383"/>
      <c r="G34" s="419" t="s">
        <v>590</v>
      </c>
      <c r="H34" s="419" t="s">
        <v>590</v>
      </c>
      <c r="I34" s="420"/>
      <c r="J34" s="421"/>
      <c r="K34" s="422"/>
      <c r="L34" s="422"/>
      <c r="M34" s="423"/>
      <c r="N34" s="448"/>
      <c r="O34" s="448"/>
      <c r="P34" s="424" t="s">
        <v>590</v>
      </c>
      <c r="Q34" s="417"/>
      <c r="R34" s="425">
        <v>0</v>
      </c>
      <c r="S34" s="449"/>
      <c r="T34" s="449"/>
      <c r="U34" s="339"/>
      <c r="V34" s="427">
        <v>0</v>
      </c>
      <c r="W34" s="109"/>
    </row>
    <row r="35" spans="2:24" s="2" customFormat="1" ht="11.65" customHeight="1" x14ac:dyDescent="0.2">
      <c r="B35" s="203"/>
      <c r="C35" s="109" t="s">
        <v>590</v>
      </c>
      <c r="D35" s="626"/>
      <c r="E35" s="383"/>
      <c r="F35" s="383"/>
      <c r="G35" s="419" t="s">
        <v>590</v>
      </c>
      <c r="H35" s="419" t="s">
        <v>590</v>
      </c>
      <c r="I35" s="420"/>
      <c r="J35" s="421"/>
      <c r="K35" s="422"/>
      <c r="L35" s="422"/>
      <c r="M35" s="423"/>
      <c r="N35" s="448"/>
      <c r="O35" s="448"/>
      <c r="P35" s="424" t="s">
        <v>590</v>
      </c>
      <c r="Q35" s="417"/>
      <c r="R35" s="425">
        <v>0</v>
      </c>
      <c r="S35" s="449"/>
      <c r="T35" s="449"/>
      <c r="U35" s="339"/>
      <c r="V35" s="427">
        <v>0</v>
      </c>
      <c r="W35" s="109"/>
    </row>
    <row r="36" spans="2:24" s="2" customFormat="1" ht="11.65" customHeight="1" x14ac:dyDescent="0.2">
      <c r="B36" s="203"/>
      <c r="C36" s="109" t="s">
        <v>590</v>
      </c>
      <c r="D36" s="626"/>
      <c r="E36" s="383"/>
      <c r="F36" s="383"/>
      <c r="G36" s="419" t="s">
        <v>590</v>
      </c>
      <c r="H36" s="419" t="s">
        <v>590</v>
      </c>
      <c r="I36" s="420"/>
      <c r="J36" s="421"/>
      <c r="K36" s="422"/>
      <c r="L36" s="422"/>
      <c r="M36" s="423"/>
      <c r="N36" s="448"/>
      <c r="O36" s="448"/>
      <c r="P36" s="424" t="s">
        <v>590</v>
      </c>
      <c r="Q36" s="417"/>
      <c r="R36" s="425">
        <v>0</v>
      </c>
      <c r="S36" s="449"/>
      <c r="T36" s="449"/>
      <c r="U36" s="339"/>
      <c r="V36" s="427">
        <v>0</v>
      </c>
      <c r="W36" s="109"/>
    </row>
    <row r="37" spans="2:24" s="2" customFormat="1" ht="11.65" customHeight="1" x14ac:dyDescent="0.2">
      <c r="B37" s="203"/>
      <c r="C37" s="109" t="s">
        <v>590</v>
      </c>
      <c r="D37" s="626"/>
      <c r="E37" s="383"/>
      <c r="F37" s="383"/>
      <c r="G37" s="419" t="s">
        <v>590</v>
      </c>
      <c r="H37" s="419" t="s">
        <v>590</v>
      </c>
      <c r="I37" s="420"/>
      <c r="J37" s="421"/>
      <c r="K37" s="422"/>
      <c r="L37" s="422"/>
      <c r="M37" s="423"/>
      <c r="N37" s="448"/>
      <c r="O37" s="448"/>
      <c r="P37" s="424" t="s">
        <v>590</v>
      </c>
      <c r="Q37" s="417"/>
      <c r="R37" s="425">
        <v>0</v>
      </c>
      <c r="S37" s="449"/>
      <c r="T37" s="449"/>
      <c r="U37" s="339"/>
      <c r="V37" s="427">
        <v>0</v>
      </c>
      <c r="W37" s="109"/>
    </row>
    <row r="38" spans="2:24" s="2" customFormat="1" ht="11.65" customHeight="1" x14ac:dyDescent="0.2">
      <c r="B38" s="203"/>
      <c r="C38" s="109" t="s">
        <v>590</v>
      </c>
      <c r="D38" s="626"/>
      <c r="E38" s="383"/>
      <c r="F38" s="383"/>
      <c r="G38" s="419" t="s">
        <v>590</v>
      </c>
      <c r="H38" s="419" t="s">
        <v>590</v>
      </c>
      <c r="I38" s="420"/>
      <c r="J38" s="421"/>
      <c r="K38" s="422"/>
      <c r="L38" s="422"/>
      <c r="M38" s="423"/>
      <c r="N38" s="448"/>
      <c r="O38" s="448"/>
      <c r="P38" s="424" t="s">
        <v>590</v>
      </c>
      <c r="Q38" s="417"/>
      <c r="R38" s="425">
        <v>0</v>
      </c>
      <c r="S38" s="449"/>
      <c r="T38" s="449"/>
      <c r="U38" s="339"/>
      <c r="V38" s="427">
        <v>0</v>
      </c>
      <c r="W38" s="109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598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109"/>
    </row>
    <row r="40" spans="2:24" s="2" customFormat="1" ht="11.25" x14ac:dyDescent="0.2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417"/>
    </row>
    <row r="41" spans="2:24" s="2" customFormat="1" ht="2.25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504"/>
    </row>
    <row r="42" spans="2:24" s="2" customFormat="1" ht="6" customHeight="1" x14ac:dyDescent="0.2">
      <c r="B42" s="504"/>
      <c r="C42" s="504"/>
      <c r="D42" s="504"/>
      <c r="E42" s="504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</row>
    <row r="43" spans="2:24" s="2" customFormat="1" ht="11.25" customHeight="1" x14ac:dyDescent="0.2"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91"/>
    </row>
    <row r="44" spans="2:24" s="2" customFormat="1" ht="11.25" hidden="1" x14ac:dyDescent="0.2">
      <c r="B44" s="537"/>
      <c r="C44" s="622"/>
      <c r="D44" s="537"/>
      <c r="E44" s="622"/>
      <c r="F44" s="22"/>
      <c r="G44" s="22"/>
      <c r="H44" s="22"/>
      <c r="I44" s="22"/>
      <c r="J44" s="623"/>
      <c r="K44" s="623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spans="2:24" s="2" customFormat="1" ht="11.25" hidden="1" x14ac:dyDescent="0.2">
      <c r="B45" s="537"/>
      <c r="C45" s="622"/>
      <c r="D45" s="537"/>
      <c r="E45" s="622"/>
      <c r="F45" s="22"/>
      <c r="G45" s="22"/>
      <c r="H45" s="22"/>
      <c r="I45" s="22"/>
      <c r="J45" s="623"/>
      <c r="K45" s="623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spans="2:24" s="2" customFormat="1" ht="11.25" hidden="1" x14ac:dyDescent="0.2">
      <c r="B46" s="537"/>
      <c r="C46" s="622"/>
      <c r="D46" s="537"/>
      <c r="E46" s="622"/>
      <c r="F46" s="22"/>
      <c r="G46" s="22"/>
      <c r="H46" s="22"/>
      <c r="I46" s="22"/>
      <c r="J46" s="623"/>
      <c r="K46" s="623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spans="2:24" s="2" customFormat="1" ht="12" hidden="1" customHeight="1" x14ac:dyDescent="0.2">
      <c r="B47" s="537"/>
      <c r="C47" s="622"/>
      <c r="D47" s="537"/>
      <c r="E47" s="622"/>
      <c r="F47" s="22"/>
      <c r="G47" s="22"/>
      <c r="H47" s="22"/>
      <c r="I47" s="22"/>
      <c r="J47" s="623"/>
      <c r="K47" s="623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spans="2:24" s="2" customFormat="1" ht="11.65" hidden="1" customHeight="1" x14ac:dyDescent="0.2">
      <c r="B48" s="537"/>
      <c r="C48" s="622"/>
      <c r="D48" s="537"/>
      <c r="E48" s="622"/>
      <c r="F48" s="22"/>
      <c r="G48" s="22"/>
      <c r="H48" s="22"/>
      <c r="I48" s="22"/>
      <c r="J48" s="623"/>
      <c r="K48" s="623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spans="2:23" s="2" customFormat="1" ht="11.65" hidden="1" customHeight="1" x14ac:dyDescent="0.2">
      <c r="B49" s="537"/>
      <c r="C49" s="622"/>
      <c r="D49" s="537"/>
      <c r="E49" s="622"/>
      <c r="F49" s="22"/>
      <c r="G49" s="22"/>
      <c r="H49" s="22"/>
      <c r="I49" s="22"/>
      <c r="J49" s="623"/>
      <c r="K49" s="623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2:23" s="2" customFormat="1" ht="11.65" hidden="1" customHeight="1" x14ac:dyDescent="0.2">
      <c r="B50" s="537"/>
      <c r="C50" s="622"/>
      <c r="D50" s="537"/>
      <c r="E50" s="622"/>
      <c r="F50" s="22"/>
      <c r="G50" s="22"/>
      <c r="H50" s="22"/>
      <c r="I50" s="22"/>
      <c r="J50" s="623"/>
      <c r="K50" s="623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spans="2:23" s="2" customFormat="1" ht="11.65" hidden="1" customHeight="1" x14ac:dyDescent="0.2">
      <c r="B51" s="537"/>
      <c r="C51" s="622"/>
      <c r="D51" s="537"/>
      <c r="E51" s="622"/>
      <c r="F51" s="22"/>
      <c r="G51" s="22"/>
      <c r="H51" s="22"/>
      <c r="I51" s="22"/>
      <c r="J51" s="623"/>
      <c r="K51" s="623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spans="2:23" s="2" customFormat="1" ht="11.65" hidden="1" customHeight="1" x14ac:dyDescent="0.2">
      <c r="B52" s="537"/>
      <c r="C52" s="622"/>
      <c r="D52" s="537"/>
      <c r="E52" s="622"/>
      <c r="F52" s="22"/>
      <c r="G52" s="22"/>
      <c r="H52" s="22"/>
      <c r="I52" s="22"/>
      <c r="J52" s="623"/>
      <c r="K52" s="623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spans="2:23" s="2" customFormat="1" ht="11.65" hidden="1" customHeight="1" x14ac:dyDescent="0.2">
      <c r="B53" s="537"/>
      <c r="C53" s="622"/>
      <c r="D53" s="537"/>
      <c r="E53" s="622"/>
      <c r="F53" s="22"/>
      <c r="G53" s="22"/>
      <c r="H53" s="22"/>
      <c r="I53" s="22"/>
      <c r="J53" s="623"/>
      <c r="K53" s="623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spans="2:23" s="2" customFormat="1" ht="11.65" hidden="1" customHeight="1" x14ac:dyDescent="0.2">
      <c r="B54" s="537"/>
      <c r="C54" s="622"/>
      <c r="D54" s="537"/>
      <c r="E54" s="622"/>
      <c r="F54" s="22"/>
      <c r="G54" s="22"/>
      <c r="H54" s="22"/>
      <c r="I54" s="22"/>
      <c r="J54" s="623"/>
      <c r="K54" s="623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spans="2:23" s="2" customFormat="1" ht="11.65" hidden="1" customHeight="1" x14ac:dyDescent="0.2">
      <c r="B55" s="537"/>
      <c r="C55" s="622"/>
      <c r="D55" s="537"/>
      <c r="E55" s="622"/>
      <c r="F55" s="22"/>
      <c r="G55" s="22"/>
      <c r="H55" s="22"/>
      <c r="I55" s="22"/>
      <c r="J55" s="623"/>
      <c r="K55" s="623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spans="2:23" s="2" customFormat="1" ht="11.65" hidden="1" customHeight="1" x14ac:dyDescent="0.2">
      <c r="B56" s="537"/>
      <c r="C56" s="622"/>
      <c r="D56" s="537"/>
      <c r="E56" s="622"/>
      <c r="F56" s="22"/>
      <c r="G56" s="22"/>
      <c r="H56" s="22"/>
      <c r="I56" s="22"/>
      <c r="J56" s="623"/>
      <c r="K56" s="623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spans="2:23" s="2" customFormat="1" ht="11.65" hidden="1" customHeight="1" x14ac:dyDescent="0.2">
      <c r="B57" s="537"/>
      <c r="C57" s="622"/>
      <c r="D57" s="537"/>
      <c r="E57" s="622"/>
      <c r="F57" s="22"/>
      <c r="G57" s="22"/>
      <c r="H57" s="22"/>
      <c r="I57" s="22"/>
      <c r="J57" s="623"/>
      <c r="K57" s="623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spans="2:23" s="2" customFormat="1" ht="11.65" hidden="1" customHeight="1" x14ac:dyDescent="0.2">
      <c r="B58" s="537"/>
      <c r="C58" s="622"/>
      <c r="D58" s="537"/>
      <c r="E58" s="622"/>
      <c r="F58" s="22"/>
      <c r="G58" s="22"/>
      <c r="H58" s="22"/>
      <c r="I58" s="22"/>
      <c r="J58" s="623"/>
      <c r="K58" s="623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spans="2:23" s="2" customFormat="1" ht="11.65" hidden="1" customHeight="1" x14ac:dyDescent="0.2">
      <c r="B59" s="537"/>
      <c r="C59" s="622"/>
      <c r="D59" s="537"/>
      <c r="E59" s="622"/>
      <c r="F59" s="22"/>
      <c r="G59" s="22"/>
      <c r="H59" s="22"/>
      <c r="I59" s="22"/>
      <c r="J59" s="623"/>
      <c r="K59" s="623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spans="2:23" s="2" customFormat="1" ht="11.65" hidden="1" customHeight="1" x14ac:dyDescent="0.2">
      <c r="B60" s="537"/>
      <c r="C60" s="622"/>
      <c r="D60" s="537"/>
      <c r="E60" s="622"/>
      <c r="F60" s="22"/>
      <c r="G60" s="22"/>
      <c r="H60" s="22"/>
      <c r="I60" s="22"/>
      <c r="J60" s="623"/>
      <c r="K60" s="623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spans="2:23" s="2" customFormat="1" ht="11.65" hidden="1" customHeight="1" x14ac:dyDescent="0.2">
      <c r="B61" s="537"/>
      <c r="C61" s="622"/>
      <c r="D61" s="537"/>
      <c r="E61" s="622"/>
      <c r="F61" s="22"/>
      <c r="G61" s="22"/>
      <c r="H61" s="22"/>
      <c r="I61" s="22"/>
      <c r="J61" s="623"/>
      <c r="K61" s="623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spans="2:23" s="2" customFormat="1" ht="11.65" hidden="1" customHeight="1" x14ac:dyDescent="0.2">
      <c r="B62" s="537"/>
      <c r="C62" s="622"/>
      <c r="D62" s="537"/>
      <c r="E62" s="622"/>
      <c r="F62" s="22"/>
      <c r="G62" s="22"/>
      <c r="H62" s="22"/>
      <c r="I62" s="22"/>
      <c r="J62" s="623"/>
      <c r="K62" s="623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spans="2:23" s="2" customFormat="1" ht="11.65" hidden="1" customHeight="1" x14ac:dyDescent="0.2">
      <c r="B63" s="537"/>
      <c r="C63" s="622"/>
      <c r="D63" s="537"/>
      <c r="E63" s="622"/>
      <c r="F63" s="22"/>
      <c r="G63" s="22"/>
      <c r="H63" s="22"/>
      <c r="I63" s="22"/>
      <c r="J63" s="623"/>
      <c r="K63" s="623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spans="2:23" s="2" customFormat="1" ht="11.65" hidden="1" customHeight="1" x14ac:dyDescent="0.2">
      <c r="B64" s="537"/>
      <c r="C64" s="622"/>
      <c r="D64" s="537"/>
      <c r="E64" s="622"/>
      <c r="F64" s="22"/>
      <c r="G64" s="22"/>
      <c r="H64" s="22"/>
      <c r="I64" s="22"/>
      <c r="J64" s="623"/>
      <c r="K64" s="623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spans="2:23" s="2" customFormat="1" ht="11.65" hidden="1" customHeight="1" x14ac:dyDescent="0.2">
      <c r="B65" s="537"/>
      <c r="C65" s="622"/>
      <c r="D65" s="537"/>
      <c r="E65" s="622"/>
      <c r="F65" s="22"/>
      <c r="G65" s="22"/>
      <c r="H65" s="22"/>
      <c r="I65" s="22"/>
      <c r="J65" s="623"/>
      <c r="K65" s="623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spans="2:23" s="2" customFormat="1" ht="11.65" hidden="1" customHeight="1" x14ac:dyDescent="0.2">
      <c r="B66" s="537"/>
      <c r="C66" s="622"/>
      <c r="D66" s="537"/>
      <c r="E66" s="622"/>
      <c r="F66" s="22"/>
      <c r="G66" s="22"/>
      <c r="H66" s="22"/>
      <c r="I66" s="22"/>
      <c r="J66" s="623"/>
      <c r="K66" s="623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spans="2:23" s="2" customFormat="1" ht="11.65" hidden="1" customHeight="1" x14ac:dyDescent="0.2">
      <c r="B67" s="537"/>
      <c r="C67" s="622"/>
      <c r="D67" s="537"/>
      <c r="E67" s="622"/>
      <c r="F67" s="22"/>
      <c r="G67" s="22"/>
      <c r="H67" s="22"/>
      <c r="I67" s="22"/>
      <c r="J67" s="623"/>
      <c r="K67" s="623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spans="2:23" s="2" customFormat="1" ht="11.65" hidden="1" customHeight="1" x14ac:dyDescent="0.2">
      <c r="B68" s="537"/>
      <c r="C68" s="622"/>
      <c r="D68" s="537"/>
      <c r="E68" s="622"/>
      <c r="F68" s="22"/>
      <c r="G68" s="22"/>
      <c r="H68" s="22"/>
      <c r="I68" s="22"/>
      <c r="J68" s="623"/>
      <c r="K68" s="623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spans="2:23" s="2" customFormat="1" ht="11.25" hidden="1" x14ac:dyDescent="0.2">
      <c r="B69" s="537"/>
      <c r="C69" s="622"/>
      <c r="D69" s="537"/>
      <c r="E69" s="622"/>
      <c r="F69" s="22"/>
      <c r="G69" s="22"/>
      <c r="H69" s="22"/>
      <c r="I69" s="22"/>
      <c r="J69" s="623"/>
      <c r="K69" s="623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spans="2:23" s="2" customFormat="1" ht="6" hidden="1" customHeight="1" x14ac:dyDescent="0.2">
      <c r="B70" s="537"/>
      <c r="C70" s="622"/>
      <c r="D70" s="537"/>
      <c r="E70" s="622"/>
      <c r="F70" s="22"/>
      <c r="G70" s="22"/>
      <c r="H70" s="22"/>
      <c r="I70" s="22"/>
      <c r="J70" s="623"/>
      <c r="K70" s="623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spans="2:23" s="2" customFormat="1" ht="6" hidden="1" customHeight="1" x14ac:dyDescent="0.2">
      <c r="B71" s="537"/>
      <c r="C71" s="622"/>
      <c r="D71" s="537"/>
      <c r="E71" s="622"/>
      <c r="F71" s="22"/>
      <c r="G71" s="22"/>
      <c r="H71" s="22"/>
      <c r="I71" s="22"/>
      <c r="J71" s="623"/>
      <c r="K71" s="623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spans="2:23" s="2" customFormat="1" ht="9" hidden="1" customHeight="1" x14ac:dyDescent="0.2">
      <c r="B72" s="537"/>
      <c r="C72" s="622"/>
      <c r="D72" s="537"/>
      <c r="E72" s="622"/>
      <c r="F72" s="22"/>
      <c r="G72" s="22"/>
      <c r="H72" s="22"/>
      <c r="I72" s="22"/>
      <c r="J72" s="623"/>
      <c r="K72" s="623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spans="2:23" s="2" customFormat="1" ht="19.5" hidden="1" customHeight="1" x14ac:dyDescent="0.2">
      <c r="B73" s="537"/>
      <c r="C73" s="622"/>
      <c r="D73" s="537"/>
      <c r="E73" s="622"/>
      <c r="F73" s="22"/>
      <c r="G73" s="22"/>
      <c r="H73" s="22"/>
      <c r="I73" s="22"/>
      <c r="J73" s="623"/>
      <c r="K73" s="623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spans="2:23" s="2" customFormat="1" ht="11.25" hidden="1" x14ac:dyDescent="0.2">
      <c r="B74" s="537"/>
      <c r="C74" s="622"/>
      <c r="D74" s="537"/>
      <c r="E74" s="622"/>
      <c r="F74" s="22"/>
      <c r="G74" s="22"/>
      <c r="H74" s="22"/>
      <c r="I74" s="22"/>
      <c r="J74" s="623"/>
      <c r="K74" s="623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spans="2:23" s="2" customFormat="1" ht="11.25" hidden="1" x14ac:dyDescent="0.2">
      <c r="B75" s="537"/>
      <c r="C75" s="622"/>
      <c r="D75" s="537"/>
      <c r="E75" s="622"/>
      <c r="F75" s="22"/>
      <c r="G75" s="22"/>
      <c r="H75" s="22"/>
      <c r="I75" s="22"/>
      <c r="J75" s="623"/>
      <c r="K75" s="623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spans="2:23" s="2" customFormat="1" ht="12" hidden="1" customHeight="1" x14ac:dyDescent="0.2">
      <c r="B76" s="537"/>
      <c r="C76" s="622"/>
      <c r="D76" s="537"/>
      <c r="E76" s="622"/>
      <c r="F76" s="22"/>
      <c r="G76" s="22"/>
      <c r="H76" s="22"/>
      <c r="I76" s="22"/>
      <c r="J76" s="623"/>
      <c r="K76" s="623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spans="2:23" s="2" customFormat="1" ht="11.65" hidden="1" customHeight="1" x14ac:dyDescent="0.2">
      <c r="B77" s="537"/>
      <c r="C77" s="622"/>
      <c r="D77" s="537"/>
      <c r="E77" s="622"/>
      <c r="F77" s="22"/>
      <c r="G77" s="22"/>
      <c r="H77" s="22"/>
      <c r="I77" s="22"/>
      <c r="J77" s="623"/>
      <c r="K77" s="623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spans="2:23" s="2" customFormat="1" ht="11.65" hidden="1" customHeight="1" x14ac:dyDescent="0.2">
      <c r="B78" s="537"/>
      <c r="C78" s="622"/>
      <c r="D78" s="537"/>
      <c r="E78" s="622"/>
      <c r="F78" s="22"/>
      <c r="G78" s="22"/>
      <c r="H78" s="22"/>
      <c r="I78" s="22"/>
      <c r="J78" s="623"/>
      <c r="K78" s="623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spans="2:23" s="2" customFormat="1" ht="11.65" hidden="1" customHeight="1" x14ac:dyDescent="0.2">
      <c r="B79" s="537"/>
      <c r="C79" s="622"/>
      <c r="D79" s="537"/>
      <c r="E79" s="622"/>
      <c r="F79" s="22"/>
      <c r="G79" s="22"/>
      <c r="H79" s="22"/>
      <c r="I79" s="22"/>
      <c r="J79" s="623"/>
      <c r="K79" s="623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spans="2:23" s="2" customFormat="1" ht="11.65" hidden="1" customHeight="1" x14ac:dyDescent="0.2">
      <c r="B80" s="537"/>
      <c r="C80" s="622"/>
      <c r="D80" s="537"/>
      <c r="E80" s="622"/>
      <c r="F80" s="22"/>
      <c r="G80" s="22"/>
      <c r="H80" s="22"/>
      <c r="I80" s="22"/>
      <c r="J80" s="623"/>
      <c r="K80" s="623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spans="2:23" s="2" customFormat="1" ht="11.65" hidden="1" customHeight="1" x14ac:dyDescent="0.2">
      <c r="B81" s="537"/>
      <c r="C81" s="622"/>
      <c r="D81" s="537"/>
      <c r="E81" s="622"/>
      <c r="F81" s="22"/>
      <c r="G81" s="22"/>
      <c r="H81" s="22"/>
      <c r="I81" s="22"/>
      <c r="J81" s="623"/>
      <c r="K81" s="623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2:23" s="2" customFormat="1" ht="11.65" hidden="1" customHeight="1" x14ac:dyDescent="0.2">
      <c r="B82" s="537"/>
      <c r="C82" s="622"/>
      <c r="D82" s="537"/>
      <c r="E82" s="622"/>
      <c r="F82" s="22"/>
      <c r="G82" s="22"/>
      <c r="H82" s="22"/>
      <c r="I82" s="22"/>
      <c r="J82" s="623"/>
      <c r="K82" s="623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spans="2:23" s="2" customFormat="1" ht="11.65" hidden="1" customHeight="1" x14ac:dyDescent="0.2">
      <c r="B83" s="537"/>
      <c r="C83" s="622"/>
      <c r="D83" s="537"/>
      <c r="E83" s="622"/>
      <c r="F83" s="22"/>
      <c r="G83" s="22"/>
      <c r="H83" s="22"/>
      <c r="I83" s="22"/>
      <c r="J83" s="623"/>
      <c r="K83" s="623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spans="2:23" s="2" customFormat="1" ht="11.65" hidden="1" customHeight="1" x14ac:dyDescent="0.2">
      <c r="B84" s="537"/>
      <c r="C84" s="622"/>
      <c r="D84" s="537"/>
      <c r="E84" s="622"/>
      <c r="F84" s="22"/>
      <c r="G84" s="22"/>
      <c r="H84" s="22"/>
      <c r="I84" s="22"/>
      <c r="J84" s="623"/>
      <c r="K84" s="623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spans="2:23" s="2" customFormat="1" ht="11.65" hidden="1" customHeight="1" x14ac:dyDescent="0.2">
      <c r="B85" s="537"/>
      <c r="C85" s="622"/>
      <c r="D85" s="537"/>
      <c r="E85" s="622"/>
      <c r="F85" s="22"/>
      <c r="G85" s="22"/>
      <c r="H85" s="22"/>
      <c r="I85" s="22"/>
      <c r="J85" s="623"/>
      <c r="K85" s="623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spans="2:23" s="2" customFormat="1" ht="11.65" hidden="1" customHeight="1" x14ac:dyDescent="0.2">
      <c r="B86" s="537"/>
      <c r="C86" s="622"/>
      <c r="D86" s="537"/>
      <c r="E86" s="622"/>
      <c r="F86" s="22"/>
      <c r="G86" s="22"/>
      <c r="H86" s="22"/>
      <c r="I86" s="22"/>
      <c r="J86" s="623"/>
      <c r="K86" s="623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spans="2:23" s="2" customFormat="1" ht="11.65" hidden="1" customHeight="1" x14ac:dyDescent="0.2">
      <c r="B87" s="537"/>
      <c r="C87" s="622"/>
      <c r="D87" s="537"/>
      <c r="E87" s="622"/>
      <c r="F87" s="22"/>
      <c r="G87" s="22"/>
      <c r="H87" s="22"/>
      <c r="I87" s="22"/>
      <c r="J87" s="623"/>
      <c r="K87" s="623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spans="2:23" s="2" customFormat="1" ht="11.65" hidden="1" customHeight="1" x14ac:dyDescent="0.2">
      <c r="B88" s="537"/>
      <c r="C88" s="622"/>
      <c r="D88" s="537"/>
      <c r="E88" s="622"/>
      <c r="F88" s="22"/>
      <c r="G88" s="22"/>
      <c r="H88" s="22"/>
      <c r="I88" s="22"/>
      <c r="J88" s="623"/>
      <c r="K88" s="623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spans="2:23" s="2" customFormat="1" ht="11.65" hidden="1" customHeight="1" x14ac:dyDescent="0.2">
      <c r="B89" s="537"/>
      <c r="C89" s="622"/>
      <c r="D89" s="537"/>
      <c r="E89" s="622"/>
      <c r="F89" s="22"/>
      <c r="G89" s="22"/>
      <c r="H89" s="22"/>
      <c r="I89" s="22"/>
      <c r="J89" s="623"/>
      <c r="K89" s="623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spans="2:23" s="2" customFormat="1" ht="11.65" hidden="1" customHeight="1" x14ac:dyDescent="0.2">
      <c r="B90" s="537"/>
      <c r="C90" s="622"/>
      <c r="D90" s="537"/>
      <c r="E90" s="622"/>
      <c r="F90" s="22"/>
      <c r="G90" s="22"/>
      <c r="H90" s="22"/>
      <c r="I90" s="22"/>
      <c r="J90" s="623"/>
      <c r="K90" s="623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spans="2:23" s="2" customFormat="1" ht="11.65" hidden="1" customHeight="1" x14ac:dyDescent="0.2">
      <c r="B91" s="537"/>
      <c r="C91" s="622"/>
      <c r="D91" s="537"/>
      <c r="E91" s="622"/>
      <c r="F91" s="22"/>
      <c r="G91" s="22"/>
      <c r="H91" s="22"/>
      <c r="I91" s="22"/>
      <c r="J91" s="623"/>
      <c r="K91" s="623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spans="2:23" s="2" customFormat="1" ht="11.65" hidden="1" customHeight="1" x14ac:dyDescent="0.2">
      <c r="B92" s="537"/>
      <c r="C92" s="622"/>
      <c r="D92" s="537"/>
      <c r="E92" s="622"/>
      <c r="F92" s="22"/>
      <c r="G92" s="22"/>
      <c r="H92" s="22"/>
      <c r="I92" s="22"/>
      <c r="J92" s="623"/>
      <c r="K92" s="623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spans="2:23" s="2" customFormat="1" ht="11.65" hidden="1" customHeight="1" x14ac:dyDescent="0.2">
      <c r="B93" s="537"/>
      <c r="C93" s="622"/>
      <c r="D93" s="537"/>
      <c r="E93" s="622"/>
      <c r="F93" s="22"/>
      <c r="G93" s="22"/>
      <c r="H93" s="22"/>
      <c r="I93" s="22"/>
      <c r="J93" s="623"/>
      <c r="K93" s="623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spans="2:23" s="2" customFormat="1" ht="11.65" hidden="1" customHeight="1" x14ac:dyDescent="0.2">
      <c r="B94" s="537"/>
      <c r="C94" s="622"/>
      <c r="D94" s="537"/>
      <c r="E94" s="622"/>
      <c r="F94" s="22"/>
      <c r="G94" s="22"/>
      <c r="H94" s="22"/>
      <c r="I94" s="22"/>
      <c r="J94" s="623"/>
      <c r="K94" s="623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spans="2:23" s="2" customFormat="1" ht="11.65" hidden="1" customHeight="1" x14ac:dyDescent="0.2">
      <c r="B95" s="537"/>
      <c r="C95" s="622"/>
      <c r="D95" s="537"/>
      <c r="E95" s="622"/>
      <c r="F95" s="22"/>
      <c r="G95" s="22"/>
      <c r="H95" s="22"/>
      <c r="I95" s="22"/>
      <c r="J95" s="623"/>
      <c r="K95" s="623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spans="2:23" s="2" customFormat="1" ht="11.65" hidden="1" customHeight="1" x14ac:dyDescent="0.2">
      <c r="B96" s="537"/>
      <c r="C96" s="622"/>
      <c r="D96" s="537"/>
      <c r="E96" s="622"/>
      <c r="F96" s="22"/>
      <c r="G96" s="22"/>
      <c r="H96" s="22"/>
      <c r="I96" s="22"/>
      <c r="J96" s="623"/>
      <c r="K96" s="623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spans="2:23" s="2" customFormat="1" ht="11.65" hidden="1" customHeight="1" x14ac:dyDescent="0.2">
      <c r="B97" s="537"/>
      <c r="C97" s="622"/>
      <c r="D97" s="537"/>
      <c r="E97" s="622"/>
      <c r="F97" s="22"/>
      <c r="G97" s="22"/>
      <c r="H97" s="22"/>
      <c r="I97" s="22"/>
      <c r="J97" s="623"/>
      <c r="K97" s="623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spans="2:23" s="2" customFormat="1" ht="11.25" hidden="1" x14ac:dyDescent="0.2">
      <c r="B98" s="537"/>
      <c r="C98" s="622"/>
      <c r="D98" s="537"/>
      <c r="E98" s="622"/>
      <c r="F98" s="22"/>
      <c r="G98" s="22"/>
      <c r="H98" s="22"/>
      <c r="I98" s="22"/>
      <c r="J98" s="623"/>
      <c r="K98" s="623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spans="2:23" s="2" customFormat="1" ht="6" hidden="1" customHeight="1" x14ac:dyDescent="0.2">
      <c r="B99" s="537"/>
      <c r="C99" s="622"/>
      <c r="D99" s="537"/>
      <c r="E99" s="622"/>
      <c r="F99" s="22"/>
      <c r="G99" s="22"/>
      <c r="H99" s="22"/>
      <c r="I99" s="22"/>
      <c r="J99" s="623"/>
      <c r="K99" s="623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 spans="2:23" s="2" customFormat="1" ht="6" hidden="1" customHeight="1" x14ac:dyDescent="0.2">
      <c r="B100" s="537"/>
      <c r="C100" s="622"/>
      <c r="D100" s="537"/>
      <c r="E100" s="622"/>
      <c r="F100" s="22"/>
      <c r="G100" s="22"/>
      <c r="H100" s="22"/>
      <c r="I100" s="22"/>
      <c r="J100" s="623"/>
      <c r="K100" s="623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 spans="2:23" s="2" customFormat="1" ht="9" hidden="1" customHeight="1" x14ac:dyDescent="0.2">
      <c r="B101" s="537"/>
      <c r="C101" s="622"/>
      <c r="D101" s="537"/>
      <c r="E101" s="622"/>
      <c r="F101" s="22"/>
      <c r="G101" s="22"/>
      <c r="H101" s="22"/>
      <c r="I101" s="22"/>
      <c r="J101" s="623"/>
      <c r="K101" s="623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 spans="2:23" s="2" customFormat="1" ht="11.25" hidden="1" x14ac:dyDescent="0.2">
      <c r="B102" s="537"/>
      <c r="C102" s="622"/>
      <c r="D102" s="537"/>
      <c r="E102" s="622"/>
      <c r="F102" s="22"/>
      <c r="G102" s="22"/>
      <c r="H102" s="22"/>
      <c r="I102" s="22"/>
      <c r="J102" s="623"/>
      <c r="K102" s="623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 spans="2:23" s="2" customFormat="1" ht="11.25" hidden="1" x14ac:dyDescent="0.2">
      <c r="B103" s="537"/>
      <c r="C103" s="622"/>
      <c r="D103" s="537"/>
      <c r="E103" s="622"/>
      <c r="F103" s="22"/>
      <c r="G103" s="22"/>
      <c r="H103" s="22"/>
      <c r="I103" s="22"/>
      <c r="J103" s="623"/>
      <c r="K103" s="623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 spans="2:23" s="2" customFormat="1" ht="11.25" hidden="1" x14ac:dyDescent="0.2">
      <c r="B104" s="537"/>
      <c r="C104" s="622"/>
      <c r="D104" s="537"/>
      <c r="E104" s="622"/>
      <c r="F104" s="22"/>
      <c r="G104" s="22"/>
      <c r="H104" s="22"/>
      <c r="I104" s="22"/>
      <c r="J104" s="623"/>
      <c r="K104" s="623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 spans="2:23" s="2" customFormat="1" ht="12" hidden="1" customHeight="1" x14ac:dyDescent="0.2">
      <c r="B105" s="537"/>
      <c r="C105" s="622"/>
      <c r="D105" s="537"/>
      <c r="E105" s="622"/>
      <c r="F105" s="22"/>
      <c r="G105" s="22"/>
      <c r="H105" s="22"/>
      <c r="I105" s="22"/>
      <c r="J105" s="623"/>
      <c r="K105" s="623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 spans="2:23" s="2" customFormat="1" ht="11.65" hidden="1" customHeight="1" x14ac:dyDescent="0.2">
      <c r="B106" s="537"/>
      <c r="C106" s="622"/>
      <c r="D106" s="537"/>
      <c r="E106" s="622"/>
      <c r="F106" s="22"/>
      <c r="G106" s="22"/>
      <c r="H106" s="22"/>
      <c r="I106" s="22"/>
      <c r="J106" s="623"/>
      <c r="K106" s="623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 spans="2:23" s="2" customFormat="1" ht="11.65" hidden="1" customHeight="1" x14ac:dyDescent="0.2">
      <c r="B107" s="537"/>
      <c r="C107" s="622"/>
      <c r="D107" s="537"/>
      <c r="E107" s="622"/>
      <c r="F107" s="22"/>
      <c r="G107" s="22"/>
      <c r="H107" s="22"/>
      <c r="I107" s="22"/>
      <c r="J107" s="623"/>
      <c r="K107" s="623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 spans="2:23" s="2" customFormat="1" ht="11.65" hidden="1" customHeight="1" x14ac:dyDescent="0.2">
      <c r="B108" s="537"/>
      <c r="C108" s="622"/>
      <c r="D108" s="537"/>
      <c r="E108" s="622"/>
      <c r="F108" s="22"/>
      <c r="G108" s="22"/>
      <c r="H108" s="22"/>
      <c r="I108" s="22"/>
      <c r="J108" s="623"/>
      <c r="K108" s="623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 spans="2:23" s="2" customFormat="1" ht="11.65" hidden="1" customHeight="1" x14ac:dyDescent="0.2">
      <c r="B109" s="537"/>
      <c r="C109" s="622"/>
      <c r="D109" s="537"/>
      <c r="E109" s="622"/>
      <c r="F109" s="22"/>
      <c r="G109" s="22"/>
      <c r="H109" s="22"/>
      <c r="I109" s="22"/>
      <c r="J109" s="623"/>
      <c r="K109" s="623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 spans="2:23" s="2" customFormat="1" ht="11.65" hidden="1" customHeight="1" x14ac:dyDescent="0.2">
      <c r="B110" s="537"/>
      <c r="C110" s="622"/>
      <c r="D110" s="537"/>
      <c r="E110" s="622"/>
      <c r="F110" s="22"/>
      <c r="G110" s="22"/>
      <c r="H110" s="22"/>
      <c r="I110" s="22"/>
      <c r="J110" s="623"/>
      <c r="K110" s="623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 spans="2:23" s="2" customFormat="1" ht="11.65" hidden="1" customHeight="1" x14ac:dyDescent="0.2">
      <c r="B111" s="537"/>
      <c r="C111" s="622"/>
      <c r="D111" s="537"/>
      <c r="E111" s="622"/>
      <c r="F111" s="22"/>
      <c r="G111" s="22"/>
      <c r="H111" s="22"/>
      <c r="I111" s="22"/>
      <c r="J111" s="623"/>
      <c r="K111" s="623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 spans="2:23" s="2" customFormat="1" ht="11.65" hidden="1" customHeight="1" x14ac:dyDescent="0.2">
      <c r="B112" s="537"/>
      <c r="C112" s="622"/>
      <c r="D112" s="537"/>
      <c r="E112" s="622"/>
      <c r="F112" s="22"/>
      <c r="G112" s="22"/>
      <c r="H112" s="22"/>
      <c r="I112" s="22"/>
      <c r="J112" s="623"/>
      <c r="K112" s="623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 spans="2:23" s="2" customFormat="1" ht="11.65" hidden="1" customHeight="1" x14ac:dyDescent="0.2">
      <c r="B113" s="537"/>
      <c r="C113" s="622"/>
      <c r="D113" s="537"/>
      <c r="E113" s="622"/>
      <c r="F113" s="22"/>
      <c r="G113" s="22"/>
      <c r="H113" s="22"/>
      <c r="I113" s="22"/>
      <c r="J113" s="623"/>
      <c r="K113" s="623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 spans="2:23" s="2" customFormat="1" ht="11.65" hidden="1" customHeight="1" x14ac:dyDescent="0.2">
      <c r="B114" s="537"/>
      <c r="C114" s="622"/>
      <c r="D114" s="537"/>
      <c r="E114" s="622"/>
      <c r="F114" s="22"/>
      <c r="G114" s="22"/>
      <c r="H114" s="22"/>
      <c r="I114" s="22"/>
      <c r="J114" s="623"/>
      <c r="K114" s="623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 spans="2:23" s="2" customFormat="1" ht="11.65" hidden="1" customHeight="1" x14ac:dyDescent="0.2">
      <c r="B115" s="537"/>
      <c r="C115" s="622"/>
      <c r="D115" s="537"/>
      <c r="E115" s="622"/>
      <c r="F115" s="22"/>
      <c r="G115" s="22"/>
      <c r="H115" s="22"/>
      <c r="I115" s="22"/>
      <c r="J115" s="623"/>
      <c r="K115" s="623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 spans="2:23" s="2" customFormat="1" ht="11.65" hidden="1" customHeight="1" x14ac:dyDescent="0.2">
      <c r="B116" s="537"/>
      <c r="C116" s="622"/>
      <c r="D116" s="537"/>
      <c r="E116" s="622"/>
      <c r="F116" s="22"/>
      <c r="G116" s="22"/>
      <c r="H116" s="22"/>
      <c r="I116" s="22"/>
      <c r="J116" s="623"/>
      <c r="K116" s="623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 spans="2:23" s="2" customFormat="1" ht="11.65" hidden="1" customHeight="1" x14ac:dyDescent="0.2">
      <c r="B117" s="537"/>
      <c r="C117" s="622"/>
      <c r="D117" s="537"/>
      <c r="E117" s="622"/>
      <c r="F117" s="22"/>
      <c r="G117" s="22"/>
      <c r="H117" s="22"/>
      <c r="I117" s="22"/>
      <c r="J117" s="623"/>
      <c r="K117" s="623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 spans="2:23" s="2" customFormat="1" ht="11.65" hidden="1" customHeight="1" x14ac:dyDescent="0.2">
      <c r="B118" s="537"/>
      <c r="C118" s="622"/>
      <c r="D118" s="537"/>
      <c r="E118" s="622"/>
      <c r="F118" s="22"/>
      <c r="G118" s="22"/>
      <c r="H118" s="22"/>
      <c r="I118" s="22"/>
      <c r="J118" s="623"/>
      <c r="K118" s="623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 spans="2:23" s="2" customFormat="1" ht="11.65" hidden="1" customHeight="1" x14ac:dyDescent="0.2">
      <c r="B119" s="537"/>
      <c r="C119" s="622"/>
      <c r="D119" s="537"/>
      <c r="E119" s="622"/>
      <c r="F119" s="22"/>
      <c r="G119" s="22"/>
      <c r="H119" s="22"/>
      <c r="I119" s="22"/>
      <c r="J119" s="623"/>
      <c r="K119" s="623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 spans="2:23" s="2" customFormat="1" ht="11.65" hidden="1" customHeight="1" x14ac:dyDescent="0.2">
      <c r="B120" s="537"/>
      <c r="C120" s="622"/>
      <c r="D120" s="537"/>
      <c r="E120" s="622"/>
      <c r="F120" s="22"/>
      <c r="G120" s="22"/>
      <c r="H120" s="22"/>
      <c r="I120" s="22"/>
      <c r="J120" s="623"/>
      <c r="K120" s="623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 spans="2:23" s="2" customFormat="1" ht="11.65" hidden="1" customHeight="1" x14ac:dyDescent="0.2">
      <c r="B121" s="537"/>
      <c r="C121" s="622"/>
      <c r="D121" s="537"/>
      <c r="E121" s="622"/>
      <c r="F121" s="22"/>
      <c r="G121" s="22"/>
      <c r="H121" s="22"/>
      <c r="I121" s="22"/>
      <c r="J121" s="623"/>
      <c r="K121" s="623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 spans="2:23" s="2" customFormat="1" ht="11.65" hidden="1" customHeight="1" x14ac:dyDescent="0.2">
      <c r="B122" s="537"/>
      <c r="C122" s="622"/>
      <c r="D122" s="537"/>
      <c r="E122" s="622"/>
      <c r="F122" s="22"/>
      <c r="G122" s="22"/>
      <c r="H122" s="22"/>
      <c r="I122" s="22"/>
      <c r="J122" s="623"/>
      <c r="K122" s="623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 spans="2:23" s="2" customFormat="1" ht="11.65" hidden="1" customHeight="1" x14ac:dyDescent="0.2">
      <c r="B123" s="537"/>
      <c r="C123" s="622"/>
      <c r="D123" s="537"/>
      <c r="E123" s="622"/>
      <c r="F123" s="22"/>
      <c r="G123" s="22"/>
      <c r="H123" s="22"/>
      <c r="I123" s="22"/>
      <c r="J123" s="623"/>
      <c r="K123" s="623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 spans="2:23" s="2" customFormat="1" ht="11.65" hidden="1" customHeight="1" x14ac:dyDescent="0.2">
      <c r="B124" s="537"/>
      <c r="C124" s="622"/>
      <c r="D124" s="537"/>
      <c r="E124" s="622"/>
      <c r="F124" s="22"/>
      <c r="G124" s="22"/>
      <c r="H124" s="22"/>
      <c r="I124" s="22"/>
      <c r="J124" s="623"/>
      <c r="K124" s="623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 spans="2:23" s="2" customFormat="1" ht="11.65" hidden="1" customHeight="1" x14ac:dyDescent="0.2">
      <c r="B125" s="537"/>
      <c r="C125" s="622"/>
      <c r="D125" s="537"/>
      <c r="E125" s="622"/>
      <c r="F125" s="22"/>
      <c r="G125" s="22"/>
      <c r="H125" s="22"/>
      <c r="I125" s="22"/>
      <c r="J125" s="623"/>
      <c r="K125" s="623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 spans="2:23" s="2" customFormat="1" ht="11.65" hidden="1" customHeight="1" x14ac:dyDescent="0.2">
      <c r="B126" s="537"/>
      <c r="C126" s="622"/>
      <c r="D126" s="537"/>
      <c r="E126" s="622"/>
      <c r="F126" s="22"/>
      <c r="G126" s="22"/>
      <c r="H126" s="22"/>
      <c r="I126" s="22"/>
      <c r="J126" s="623"/>
      <c r="K126" s="623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 spans="2:23" s="2" customFormat="1" ht="11.25" hidden="1" x14ac:dyDescent="0.2">
      <c r="B127" s="537"/>
      <c r="C127" s="622"/>
      <c r="D127" s="537"/>
      <c r="E127" s="622"/>
      <c r="F127" s="22"/>
      <c r="G127" s="22"/>
      <c r="H127" s="22"/>
      <c r="I127" s="22"/>
      <c r="J127" s="623"/>
      <c r="K127" s="623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 spans="2:23" s="2" customFormat="1" ht="6" hidden="1" customHeight="1" x14ac:dyDescent="0.2">
      <c r="B128" s="537"/>
      <c r="C128" s="622"/>
      <c r="D128" s="537"/>
      <c r="E128" s="622"/>
      <c r="F128" s="22"/>
      <c r="G128" s="22"/>
      <c r="H128" s="22"/>
      <c r="I128" s="22"/>
      <c r="J128" s="623"/>
      <c r="K128" s="623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 spans="2:23" s="2" customFormat="1" ht="6" hidden="1" customHeight="1" x14ac:dyDescent="0.2">
      <c r="B129" s="537"/>
      <c r="C129" s="622"/>
      <c r="D129" s="537"/>
      <c r="E129" s="622"/>
      <c r="F129" s="22"/>
      <c r="G129" s="22"/>
      <c r="H129" s="22"/>
      <c r="I129" s="22"/>
      <c r="J129" s="623"/>
      <c r="K129" s="623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 spans="2:23" s="2" customFormat="1" ht="9" hidden="1" customHeight="1" x14ac:dyDescent="0.2">
      <c r="B130" s="537"/>
      <c r="C130" s="622"/>
      <c r="D130" s="537"/>
      <c r="E130" s="622"/>
      <c r="F130" s="22"/>
      <c r="G130" s="22"/>
      <c r="H130" s="22"/>
      <c r="I130" s="22"/>
      <c r="J130" s="623"/>
      <c r="K130" s="623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 spans="2:23" s="2" customFormat="1" ht="11.25" hidden="1" x14ac:dyDescent="0.2">
      <c r="B131" s="537"/>
      <c r="C131" s="622"/>
      <c r="D131" s="537"/>
      <c r="E131" s="622"/>
      <c r="F131" s="22"/>
      <c r="G131" s="22"/>
      <c r="H131" s="22"/>
      <c r="I131" s="22"/>
      <c r="J131" s="623"/>
      <c r="K131" s="623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 spans="2:23" s="2" customFormat="1" ht="11.25" hidden="1" x14ac:dyDescent="0.2">
      <c r="B132" s="537"/>
      <c r="C132" s="622"/>
      <c r="D132" s="537"/>
      <c r="E132" s="622"/>
      <c r="F132" s="22"/>
      <c r="G132" s="22"/>
      <c r="H132" s="22"/>
      <c r="I132" s="22"/>
      <c r="J132" s="623"/>
      <c r="K132" s="623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 spans="2:23" s="2" customFormat="1" ht="11.25" hidden="1" x14ac:dyDescent="0.2">
      <c r="B133" s="537"/>
      <c r="C133" s="622"/>
      <c r="D133" s="537"/>
      <c r="E133" s="622"/>
      <c r="F133" s="22"/>
      <c r="G133" s="22"/>
      <c r="H133" s="22"/>
      <c r="I133" s="22"/>
      <c r="J133" s="623"/>
      <c r="K133" s="623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 spans="2:23" s="2" customFormat="1" ht="12" hidden="1" customHeight="1" x14ac:dyDescent="0.2">
      <c r="B134" s="537"/>
      <c r="C134" s="622"/>
      <c r="D134" s="537"/>
      <c r="E134" s="622"/>
      <c r="F134" s="22"/>
      <c r="G134" s="22"/>
      <c r="H134" s="22"/>
      <c r="I134" s="22"/>
      <c r="J134" s="623"/>
      <c r="K134" s="623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 spans="2:23" s="2" customFormat="1" ht="11.65" hidden="1" customHeight="1" x14ac:dyDescent="0.2">
      <c r="B135" s="537"/>
      <c r="C135" s="622"/>
      <c r="D135" s="537"/>
      <c r="E135" s="622"/>
      <c r="F135" s="22"/>
      <c r="G135" s="22"/>
      <c r="H135" s="22"/>
      <c r="I135" s="22"/>
      <c r="J135" s="623"/>
      <c r="K135" s="623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 spans="2:23" s="2" customFormat="1" ht="11.65" hidden="1" customHeight="1" x14ac:dyDescent="0.2">
      <c r="B136" s="537"/>
      <c r="C136" s="622"/>
      <c r="D136" s="537"/>
      <c r="E136" s="622"/>
      <c r="F136" s="22"/>
      <c r="G136" s="22"/>
      <c r="H136" s="22"/>
      <c r="I136" s="22"/>
      <c r="J136" s="623"/>
      <c r="K136" s="623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 spans="2:23" s="2" customFormat="1" ht="11.65" hidden="1" customHeight="1" x14ac:dyDescent="0.2">
      <c r="B137" s="537"/>
      <c r="C137" s="622"/>
      <c r="D137" s="537"/>
      <c r="E137" s="622"/>
      <c r="F137" s="22"/>
      <c r="G137" s="22"/>
      <c r="H137" s="22"/>
      <c r="I137" s="22"/>
      <c r="J137" s="623"/>
      <c r="K137" s="623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 spans="2:23" s="2" customFormat="1" ht="11.65" hidden="1" customHeight="1" x14ac:dyDescent="0.2">
      <c r="B138" s="537"/>
      <c r="C138" s="622"/>
      <c r="D138" s="537"/>
      <c r="E138" s="622"/>
      <c r="F138" s="22"/>
      <c r="G138" s="22"/>
      <c r="H138" s="22"/>
      <c r="I138" s="22"/>
      <c r="J138" s="623"/>
      <c r="K138" s="623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 spans="2:23" s="2" customFormat="1" ht="11.65" hidden="1" customHeight="1" x14ac:dyDescent="0.2">
      <c r="B139" s="537"/>
      <c r="C139" s="622"/>
      <c r="D139" s="537"/>
      <c r="E139" s="622"/>
      <c r="F139" s="22"/>
      <c r="G139" s="22"/>
      <c r="H139" s="22"/>
      <c r="I139" s="22"/>
      <c r="J139" s="623"/>
      <c r="K139" s="623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 spans="2:23" s="2" customFormat="1" ht="11.65" hidden="1" customHeight="1" x14ac:dyDescent="0.2">
      <c r="B140" s="537"/>
      <c r="C140" s="622"/>
      <c r="D140" s="537"/>
      <c r="E140" s="622"/>
      <c r="F140" s="22"/>
      <c r="G140" s="22"/>
      <c r="H140" s="22"/>
      <c r="I140" s="22"/>
      <c r="J140" s="623"/>
      <c r="K140" s="623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 spans="2:23" s="2" customFormat="1" ht="11.65" hidden="1" customHeight="1" x14ac:dyDescent="0.2">
      <c r="B141" s="537"/>
      <c r="C141" s="622"/>
      <c r="D141" s="537"/>
      <c r="E141" s="622"/>
      <c r="F141" s="22"/>
      <c r="G141" s="22"/>
      <c r="H141" s="22"/>
      <c r="I141" s="22"/>
      <c r="J141" s="623"/>
      <c r="K141" s="623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 spans="2:23" s="2" customFormat="1" ht="11.65" hidden="1" customHeight="1" x14ac:dyDescent="0.2">
      <c r="B142" s="537"/>
      <c r="C142" s="622"/>
      <c r="D142" s="537"/>
      <c r="E142" s="622"/>
      <c r="F142" s="22"/>
      <c r="G142" s="22"/>
      <c r="H142" s="22"/>
      <c r="I142" s="22"/>
      <c r="J142" s="623"/>
      <c r="K142" s="623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 spans="2:23" s="2" customFormat="1" ht="11.65" hidden="1" customHeight="1" x14ac:dyDescent="0.2">
      <c r="B143" s="537"/>
      <c r="C143" s="622"/>
      <c r="D143" s="537"/>
      <c r="E143" s="622"/>
      <c r="F143" s="22"/>
      <c r="G143" s="22"/>
      <c r="H143" s="22"/>
      <c r="I143" s="22"/>
      <c r="J143" s="623"/>
      <c r="K143" s="623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 spans="2:23" s="2" customFormat="1" ht="11.65" hidden="1" customHeight="1" x14ac:dyDescent="0.2">
      <c r="B144" s="537"/>
      <c r="C144" s="622"/>
      <c r="D144" s="537"/>
      <c r="E144" s="622"/>
      <c r="F144" s="22"/>
      <c r="G144" s="22"/>
      <c r="H144" s="22"/>
      <c r="I144" s="22"/>
      <c r="J144" s="623"/>
      <c r="K144" s="623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 spans="2:23" s="2" customFormat="1" ht="11.65" hidden="1" customHeight="1" x14ac:dyDescent="0.2">
      <c r="B145" s="537"/>
      <c r="C145" s="622"/>
      <c r="D145" s="537"/>
      <c r="E145" s="622"/>
      <c r="F145" s="22"/>
      <c r="G145" s="22"/>
      <c r="H145" s="22"/>
      <c r="I145" s="22"/>
      <c r="J145" s="623"/>
      <c r="K145" s="623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 spans="2:23" s="2" customFormat="1" ht="11.65" hidden="1" customHeight="1" x14ac:dyDescent="0.2">
      <c r="B146" s="537"/>
      <c r="C146" s="622"/>
      <c r="D146" s="537"/>
      <c r="E146" s="622"/>
      <c r="F146" s="22"/>
      <c r="G146" s="22"/>
      <c r="H146" s="22"/>
      <c r="I146" s="22"/>
      <c r="J146" s="623"/>
      <c r="K146" s="623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 spans="2:23" s="2" customFormat="1" ht="11.65" hidden="1" customHeight="1" x14ac:dyDescent="0.2">
      <c r="B147" s="537"/>
      <c r="C147" s="622"/>
      <c r="D147" s="537"/>
      <c r="E147" s="622"/>
      <c r="F147" s="22"/>
      <c r="G147" s="22"/>
      <c r="H147" s="22"/>
      <c r="I147" s="22"/>
      <c r="J147" s="623"/>
      <c r="K147" s="623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 spans="2:23" s="2" customFormat="1" ht="11.65" hidden="1" customHeight="1" x14ac:dyDescent="0.2">
      <c r="B148" s="537"/>
      <c r="C148" s="622"/>
      <c r="D148" s="537"/>
      <c r="E148" s="622"/>
      <c r="F148" s="22"/>
      <c r="G148" s="22"/>
      <c r="H148" s="22"/>
      <c r="I148" s="22"/>
      <c r="J148" s="623"/>
      <c r="K148" s="623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 spans="2:23" s="2" customFormat="1" ht="11.65" hidden="1" customHeight="1" x14ac:dyDescent="0.2">
      <c r="B149" s="537"/>
      <c r="C149" s="622"/>
      <c r="D149" s="537"/>
      <c r="E149" s="622"/>
      <c r="F149" s="22"/>
      <c r="G149" s="22"/>
      <c r="H149" s="22"/>
      <c r="I149" s="22"/>
      <c r="J149" s="623"/>
      <c r="K149" s="623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 spans="2:23" s="2" customFormat="1" ht="11.65" hidden="1" customHeight="1" x14ac:dyDescent="0.2">
      <c r="B150" s="537"/>
      <c r="C150" s="622"/>
      <c r="D150" s="537"/>
      <c r="E150" s="622"/>
      <c r="F150" s="22"/>
      <c r="G150" s="22"/>
      <c r="H150" s="22"/>
      <c r="I150" s="22"/>
      <c r="J150" s="623"/>
      <c r="K150" s="623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 spans="2:23" s="2" customFormat="1" ht="11.65" hidden="1" customHeight="1" x14ac:dyDescent="0.2">
      <c r="B151" s="537"/>
      <c r="C151" s="622"/>
      <c r="D151" s="537"/>
      <c r="E151" s="622"/>
      <c r="F151" s="22"/>
      <c r="G151" s="22"/>
      <c r="H151" s="22"/>
      <c r="I151" s="22"/>
      <c r="J151" s="623"/>
      <c r="K151" s="623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 spans="2:23" s="2" customFormat="1" ht="11.65" hidden="1" customHeight="1" x14ac:dyDescent="0.2">
      <c r="B152" s="537"/>
      <c r="C152" s="622"/>
      <c r="D152" s="537"/>
      <c r="E152" s="622"/>
      <c r="F152" s="22"/>
      <c r="G152" s="22"/>
      <c r="H152" s="22"/>
      <c r="I152" s="22"/>
      <c r="J152" s="623"/>
      <c r="K152" s="623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 spans="2:23" s="2" customFormat="1" ht="11.65" hidden="1" customHeight="1" x14ac:dyDescent="0.2">
      <c r="B153" s="537"/>
      <c r="C153" s="622"/>
      <c r="D153" s="537"/>
      <c r="E153" s="622"/>
      <c r="F153" s="22"/>
      <c r="G153" s="22"/>
      <c r="H153" s="22"/>
      <c r="I153" s="22"/>
      <c r="J153" s="623"/>
      <c r="K153" s="623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 spans="2:23" s="2" customFormat="1" ht="11.65" hidden="1" customHeight="1" x14ac:dyDescent="0.2">
      <c r="B154" s="537"/>
      <c r="C154" s="622"/>
      <c r="D154" s="537"/>
      <c r="E154" s="622"/>
      <c r="F154" s="22"/>
      <c r="G154" s="22"/>
      <c r="H154" s="22"/>
      <c r="I154" s="22"/>
      <c r="J154" s="623"/>
      <c r="K154" s="623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 spans="2:23" s="2" customFormat="1" ht="11.65" hidden="1" customHeight="1" x14ac:dyDescent="0.2">
      <c r="B155" s="537"/>
      <c r="C155" s="622"/>
      <c r="D155" s="537"/>
      <c r="E155" s="622"/>
      <c r="F155" s="22"/>
      <c r="G155" s="22"/>
      <c r="H155" s="22"/>
      <c r="I155" s="22"/>
      <c r="J155" s="623"/>
      <c r="K155" s="623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 spans="2:23" s="2" customFormat="1" ht="11.25" hidden="1" x14ac:dyDescent="0.2">
      <c r="B156" s="537"/>
      <c r="C156" s="622"/>
      <c r="D156" s="537"/>
      <c r="E156" s="622"/>
      <c r="F156" s="22"/>
      <c r="G156" s="22"/>
      <c r="H156" s="22"/>
      <c r="I156" s="22"/>
      <c r="J156" s="623"/>
      <c r="K156" s="623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 spans="2:23" s="2" customFormat="1" ht="6" hidden="1" customHeight="1" x14ac:dyDescent="0.2">
      <c r="B157" s="537"/>
      <c r="C157" s="622"/>
      <c r="D157" s="537"/>
      <c r="E157" s="622"/>
      <c r="F157" s="22"/>
      <c r="G157" s="22"/>
      <c r="H157" s="22"/>
      <c r="I157" s="22"/>
      <c r="J157" s="623"/>
      <c r="K157" s="623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 spans="2:23" s="2" customFormat="1" ht="6" hidden="1" customHeight="1" x14ac:dyDescent="0.2">
      <c r="B158" s="537"/>
      <c r="C158" s="622"/>
      <c r="D158" s="537"/>
      <c r="E158" s="622"/>
      <c r="F158" s="22"/>
      <c r="G158" s="22"/>
      <c r="H158" s="22"/>
      <c r="I158" s="22"/>
      <c r="J158" s="623"/>
      <c r="K158" s="623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 spans="2:23" s="2" customFormat="1" ht="9" hidden="1" customHeight="1" x14ac:dyDescent="0.2">
      <c r="B159" s="537"/>
      <c r="C159" s="622"/>
      <c r="D159" s="537"/>
      <c r="E159" s="622"/>
      <c r="F159" s="22"/>
      <c r="G159" s="22"/>
      <c r="H159" s="22"/>
      <c r="I159" s="22"/>
      <c r="J159" s="623"/>
      <c r="K159" s="623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 spans="2:23" s="2" customFormat="1" ht="11.25" hidden="1" x14ac:dyDescent="0.2">
      <c r="B160" s="537"/>
      <c r="C160" s="622"/>
      <c r="D160" s="537"/>
      <c r="E160" s="622"/>
      <c r="F160" s="22"/>
      <c r="G160" s="22"/>
      <c r="H160" s="22"/>
      <c r="I160" s="22"/>
      <c r="J160" s="623"/>
      <c r="K160" s="623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 spans="2:23" s="2" customFormat="1" ht="11.25" hidden="1" x14ac:dyDescent="0.2">
      <c r="B161" s="537"/>
      <c r="C161" s="622"/>
      <c r="D161" s="537"/>
      <c r="E161" s="622"/>
      <c r="F161" s="22"/>
      <c r="G161" s="22"/>
      <c r="H161" s="22"/>
      <c r="I161" s="22"/>
      <c r="J161" s="623"/>
      <c r="K161" s="623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 spans="2:23" s="2" customFormat="1" ht="11.25" hidden="1" x14ac:dyDescent="0.2">
      <c r="B162" s="537"/>
      <c r="C162" s="622"/>
      <c r="D162" s="537"/>
      <c r="E162" s="622"/>
      <c r="F162" s="22"/>
      <c r="G162" s="22"/>
      <c r="H162" s="22"/>
      <c r="I162" s="22"/>
      <c r="J162" s="623"/>
      <c r="K162" s="623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 spans="2:23" s="2" customFormat="1" ht="12" hidden="1" customHeight="1" x14ac:dyDescent="0.2">
      <c r="B163" s="537"/>
      <c r="C163" s="622"/>
      <c r="D163" s="537"/>
      <c r="E163" s="622"/>
      <c r="F163" s="22"/>
      <c r="G163" s="22"/>
      <c r="H163" s="22"/>
      <c r="I163" s="22"/>
      <c r="J163" s="623"/>
      <c r="K163" s="623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 spans="2:23" s="2" customFormat="1" ht="11.65" hidden="1" customHeight="1" x14ac:dyDescent="0.2">
      <c r="B164" s="537"/>
      <c r="C164" s="622"/>
      <c r="D164" s="537"/>
      <c r="E164" s="622"/>
      <c r="F164" s="22"/>
      <c r="G164" s="22"/>
      <c r="H164" s="22"/>
      <c r="I164" s="22"/>
      <c r="J164" s="623"/>
      <c r="K164" s="623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 spans="2:23" s="2" customFormat="1" ht="11.65" hidden="1" customHeight="1" x14ac:dyDescent="0.2">
      <c r="B165" s="537"/>
      <c r="C165" s="622"/>
      <c r="D165" s="537"/>
      <c r="E165" s="622"/>
      <c r="F165" s="22"/>
      <c r="G165" s="22"/>
      <c r="H165" s="22"/>
      <c r="I165" s="22"/>
      <c r="J165" s="623"/>
      <c r="K165" s="623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 spans="2:23" s="2" customFormat="1" ht="11.65" hidden="1" customHeight="1" x14ac:dyDescent="0.2">
      <c r="B166" s="537"/>
      <c r="C166" s="622"/>
      <c r="D166" s="537"/>
      <c r="E166" s="622"/>
      <c r="F166" s="22"/>
      <c r="G166" s="22"/>
      <c r="H166" s="22"/>
      <c r="I166" s="22"/>
      <c r="J166" s="623"/>
      <c r="K166" s="623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 spans="2:23" s="2" customFormat="1" ht="11.65" hidden="1" customHeight="1" x14ac:dyDescent="0.2">
      <c r="B167" s="537"/>
      <c r="C167" s="622"/>
      <c r="D167" s="537"/>
      <c r="E167" s="622"/>
      <c r="F167" s="22"/>
      <c r="G167" s="22"/>
      <c r="H167" s="22"/>
      <c r="I167" s="22"/>
      <c r="J167" s="623"/>
      <c r="K167" s="623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 spans="2:23" s="2" customFormat="1" ht="11.65" hidden="1" customHeight="1" x14ac:dyDescent="0.2">
      <c r="B168" s="537"/>
      <c r="C168" s="622"/>
      <c r="D168" s="537"/>
      <c r="E168" s="622"/>
      <c r="F168" s="22"/>
      <c r="G168" s="22"/>
      <c r="H168" s="22"/>
      <c r="I168" s="22"/>
      <c r="J168" s="623"/>
      <c r="K168" s="623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 spans="2:23" s="2" customFormat="1" ht="11.65" hidden="1" customHeight="1" x14ac:dyDescent="0.2">
      <c r="B169" s="537"/>
      <c r="C169" s="622"/>
      <c r="D169" s="537"/>
      <c r="E169" s="622"/>
      <c r="F169" s="22"/>
      <c r="G169" s="22"/>
      <c r="H169" s="22"/>
      <c r="I169" s="22"/>
      <c r="J169" s="623"/>
      <c r="K169" s="623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 spans="2:23" s="2" customFormat="1" ht="11.65" hidden="1" customHeight="1" x14ac:dyDescent="0.2">
      <c r="B170" s="537"/>
      <c r="C170" s="622"/>
      <c r="D170" s="537"/>
      <c r="E170" s="622"/>
      <c r="F170" s="22"/>
      <c r="G170" s="22"/>
      <c r="H170" s="22"/>
      <c r="I170" s="22"/>
      <c r="J170" s="623"/>
      <c r="K170" s="623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 spans="2:23" s="2" customFormat="1" ht="11.65" hidden="1" customHeight="1" x14ac:dyDescent="0.2">
      <c r="B171" s="537"/>
      <c r="C171" s="622"/>
      <c r="D171" s="537"/>
      <c r="E171" s="622"/>
      <c r="F171" s="22"/>
      <c r="G171" s="22"/>
      <c r="H171" s="22"/>
      <c r="I171" s="22"/>
      <c r="J171" s="623"/>
      <c r="K171" s="623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 spans="2:23" s="2" customFormat="1" ht="11.65" hidden="1" customHeight="1" x14ac:dyDescent="0.2">
      <c r="B172" s="537"/>
      <c r="C172" s="622"/>
      <c r="D172" s="537"/>
      <c r="E172" s="622"/>
      <c r="F172" s="22"/>
      <c r="G172" s="22"/>
      <c r="H172" s="22"/>
      <c r="I172" s="22"/>
      <c r="J172" s="623"/>
      <c r="K172" s="623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 spans="2:23" s="2" customFormat="1" ht="11.65" hidden="1" customHeight="1" x14ac:dyDescent="0.2">
      <c r="B173" s="537"/>
      <c r="C173" s="622"/>
      <c r="D173" s="537"/>
      <c r="E173" s="622"/>
      <c r="F173" s="22"/>
      <c r="G173" s="22"/>
      <c r="H173" s="22"/>
      <c r="I173" s="22"/>
      <c r="J173" s="623"/>
      <c r="K173" s="623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 spans="2:23" s="2" customFormat="1" ht="11.65" hidden="1" customHeight="1" x14ac:dyDescent="0.2">
      <c r="B174" s="537"/>
      <c r="C174" s="622"/>
      <c r="D174" s="537"/>
      <c r="E174" s="622"/>
      <c r="F174" s="22"/>
      <c r="G174" s="22"/>
      <c r="H174" s="22"/>
      <c r="I174" s="22"/>
      <c r="J174" s="623"/>
      <c r="K174" s="623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 spans="2:23" s="2" customFormat="1" ht="11.65" hidden="1" customHeight="1" x14ac:dyDescent="0.2">
      <c r="B175" s="537"/>
      <c r="C175" s="622"/>
      <c r="D175" s="537"/>
      <c r="E175" s="622"/>
      <c r="F175" s="22"/>
      <c r="G175" s="22"/>
      <c r="H175" s="22"/>
      <c r="I175" s="22"/>
      <c r="J175" s="623"/>
      <c r="K175" s="623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 spans="2:23" s="2" customFormat="1" ht="11.65" hidden="1" customHeight="1" x14ac:dyDescent="0.2">
      <c r="B176" s="537"/>
      <c r="C176" s="622"/>
      <c r="D176" s="537"/>
      <c r="E176" s="622"/>
      <c r="F176" s="22"/>
      <c r="G176" s="22"/>
      <c r="H176" s="22"/>
      <c r="I176" s="22"/>
      <c r="J176" s="623"/>
      <c r="K176" s="623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 spans="2:23" s="2" customFormat="1" ht="11.65" hidden="1" customHeight="1" x14ac:dyDescent="0.2">
      <c r="B177" s="537"/>
      <c r="C177" s="622"/>
      <c r="D177" s="537"/>
      <c r="E177" s="622"/>
      <c r="F177" s="22"/>
      <c r="G177" s="22"/>
      <c r="H177" s="22"/>
      <c r="I177" s="22"/>
      <c r="J177" s="623"/>
      <c r="K177" s="623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 spans="2:23" s="2" customFormat="1" ht="11.65" hidden="1" customHeight="1" x14ac:dyDescent="0.2">
      <c r="B178" s="537"/>
      <c r="C178" s="622"/>
      <c r="D178" s="537"/>
      <c r="E178" s="622"/>
      <c r="F178" s="22"/>
      <c r="G178" s="22"/>
      <c r="H178" s="22"/>
      <c r="I178" s="22"/>
      <c r="J178" s="623"/>
      <c r="K178" s="623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 spans="2:23" s="2" customFormat="1" ht="11.65" hidden="1" customHeight="1" x14ac:dyDescent="0.2">
      <c r="B179" s="537"/>
      <c r="C179" s="622"/>
      <c r="D179" s="537"/>
      <c r="E179" s="622"/>
      <c r="F179" s="22"/>
      <c r="G179" s="22"/>
      <c r="H179" s="22"/>
      <c r="I179" s="22"/>
      <c r="J179" s="623"/>
      <c r="K179" s="623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 spans="2:23" s="2" customFormat="1" ht="11.65" hidden="1" customHeight="1" x14ac:dyDescent="0.2">
      <c r="B180" s="537"/>
      <c r="C180" s="622"/>
      <c r="D180" s="537"/>
      <c r="E180" s="622"/>
      <c r="F180" s="22"/>
      <c r="G180" s="22"/>
      <c r="H180" s="22"/>
      <c r="I180" s="22"/>
      <c r="J180" s="623"/>
      <c r="K180" s="623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 spans="2:23" s="2" customFormat="1" ht="11.65" hidden="1" customHeight="1" x14ac:dyDescent="0.2">
      <c r="B181" s="537"/>
      <c r="C181" s="622"/>
      <c r="D181" s="537"/>
      <c r="E181" s="622"/>
      <c r="F181" s="22"/>
      <c r="G181" s="22"/>
      <c r="H181" s="22"/>
      <c r="I181" s="22"/>
      <c r="J181" s="623"/>
      <c r="K181" s="623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 spans="2:23" s="2" customFormat="1" ht="11.65" hidden="1" customHeight="1" x14ac:dyDescent="0.2">
      <c r="B182" s="537"/>
      <c r="C182" s="622"/>
      <c r="D182" s="537"/>
      <c r="E182" s="622"/>
      <c r="F182" s="22"/>
      <c r="G182" s="22"/>
      <c r="H182" s="22"/>
      <c r="I182" s="22"/>
      <c r="J182" s="623"/>
      <c r="K182" s="623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 spans="2:23" s="2" customFormat="1" ht="11.65" hidden="1" customHeight="1" x14ac:dyDescent="0.2">
      <c r="B183" s="537"/>
      <c r="C183" s="622"/>
      <c r="D183" s="537"/>
      <c r="E183" s="622"/>
      <c r="F183" s="22"/>
      <c r="G183" s="22"/>
      <c r="H183" s="22"/>
      <c r="I183" s="22"/>
      <c r="J183" s="623"/>
      <c r="K183" s="623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 spans="2:23" s="2" customFormat="1" ht="11.65" hidden="1" customHeight="1" x14ac:dyDescent="0.2">
      <c r="B184" s="537"/>
      <c r="C184" s="622"/>
      <c r="D184" s="537"/>
      <c r="E184" s="622"/>
      <c r="F184" s="22"/>
      <c r="G184" s="22"/>
      <c r="H184" s="22"/>
      <c r="I184" s="22"/>
      <c r="J184" s="623"/>
      <c r="K184" s="623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 spans="2:23" s="2" customFormat="1" ht="11.25" hidden="1" x14ac:dyDescent="0.2">
      <c r="B185" s="537"/>
      <c r="C185" s="622"/>
      <c r="D185" s="537"/>
      <c r="E185" s="622"/>
      <c r="F185" s="22"/>
      <c r="G185" s="22"/>
      <c r="H185" s="22"/>
      <c r="I185" s="22"/>
      <c r="J185" s="623"/>
      <c r="K185" s="623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 spans="2:23" s="2" customFormat="1" ht="6" hidden="1" customHeight="1" x14ac:dyDescent="0.2">
      <c r="B186" s="537"/>
      <c r="C186" s="622"/>
      <c r="D186" s="537"/>
      <c r="E186" s="622"/>
      <c r="F186" s="22"/>
      <c r="G186" s="22"/>
      <c r="H186" s="22"/>
      <c r="I186" s="22"/>
      <c r="J186" s="623"/>
      <c r="K186" s="623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 spans="2:23" s="2" customFormat="1" ht="6" hidden="1" customHeight="1" x14ac:dyDescent="0.2">
      <c r="B187" s="537"/>
      <c r="C187" s="622"/>
      <c r="D187" s="537"/>
      <c r="E187" s="622"/>
      <c r="F187" s="22"/>
      <c r="G187" s="22"/>
      <c r="H187" s="22"/>
      <c r="I187" s="22"/>
      <c r="J187" s="623"/>
      <c r="K187" s="623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 spans="2:23" s="2" customFormat="1" ht="9" hidden="1" customHeight="1" x14ac:dyDescent="0.2">
      <c r="B188" s="537"/>
      <c r="C188" s="622"/>
      <c r="D188" s="537"/>
      <c r="E188" s="622"/>
      <c r="F188" s="22"/>
      <c r="G188" s="22"/>
      <c r="H188" s="22"/>
      <c r="I188" s="22"/>
      <c r="J188" s="623"/>
      <c r="K188" s="623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 spans="2:23" s="2" customFormat="1" ht="11.25" hidden="1" x14ac:dyDescent="0.2">
      <c r="B189" s="537"/>
      <c r="C189" s="622"/>
      <c r="D189" s="537"/>
      <c r="E189" s="622"/>
      <c r="F189" s="22"/>
      <c r="G189" s="22"/>
      <c r="H189" s="22"/>
      <c r="I189" s="22"/>
      <c r="J189" s="623"/>
      <c r="K189" s="623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 spans="2:23" s="2" customFormat="1" ht="11.25" hidden="1" x14ac:dyDescent="0.2">
      <c r="B190" s="537"/>
      <c r="C190" s="622"/>
      <c r="D190" s="537"/>
      <c r="E190" s="622"/>
      <c r="F190" s="22"/>
      <c r="G190" s="22"/>
      <c r="H190" s="22"/>
      <c r="I190" s="22"/>
      <c r="J190" s="623"/>
      <c r="K190" s="623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 spans="2:23" s="2" customFormat="1" ht="11.25" hidden="1" x14ac:dyDescent="0.2">
      <c r="B191" s="537"/>
      <c r="C191" s="622"/>
      <c r="D191" s="537"/>
      <c r="E191" s="622"/>
      <c r="F191" s="22"/>
      <c r="G191" s="22"/>
      <c r="H191" s="22"/>
      <c r="I191" s="22"/>
      <c r="J191" s="623"/>
      <c r="K191" s="623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 spans="2:23" s="2" customFormat="1" ht="12" hidden="1" customHeight="1" x14ac:dyDescent="0.2">
      <c r="B192" s="537"/>
      <c r="C192" s="622"/>
      <c r="D192" s="537"/>
      <c r="E192" s="622"/>
      <c r="F192" s="22"/>
      <c r="G192" s="22"/>
      <c r="H192" s="22"/>
      <c r="I192" s="22"/>
      <c r="J192" s="623"/>
      <c r="K192" s="623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 spans="2:23" s="2" customFormat="1" ht="11.65" hidden="1" customHeight="1" x14ac:dyDescent="0.2">
      <c r="B193" s="537"/>
      <c r="C193" s="622"/>
      <c r="D193" s="537"/>
      <c r="E193" s="622"/>
      <c r="F193" s="22"/>
      <c r="G193" s="22"/>
      <c r="H193" s="22"/>
      <c r="I193" s="22"/>
      <c r="J193" s="623"/>
      <c r="K193" s="623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 spans="2:23" s="2" customFormat="1" ht="11.65" hidden="1" customHeight="1" x14ac:dyDescent="0.2">
      <c r="B194" s="537"/>
      <c r="C194" s="622"/>
      <c r="D194" s="537"/>
      <c r="E194" s="622"/>
      <c r="F194" s="22"/>
      <c r="G194" s="22"/>
      <c r="H194" s="22"/>
      <c r="I194" s="22"/>
      <c r="J194" s="623"/>
      <c r="K194" s="623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 spans="2:23" s="2" customFormat="1" ht="11.65" hidden="1" customHeight="1" x14ac:dyDescent="0.2">
      <c r="B195" s="537"/>
      <c r="C195" s="622"/>
      <c r="D195" s="537"/>
      <c r="E195" s="622"/>
      <c r="F195" s="22"/>
      <c r="G195" s="22"/>
      <c r="H195" s="22"/>
      <c r="I195" s="22"/>
      <c r="J195" s="623"/>
      <c r="K195" s="623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 spans="2:23" s="2" customFormat="1" ht="11.65" hidden="1" customHeight="1" x14ac:dyDescent="0.2">
      <c r="B196" s="537"/>
      <c r="C196" s="622"/>
      <c r="D196" s="537"/>
      <c r="E196" s="622"/>
      <c r="F196" s="22"/>
      <c r="G196" s="22"/>
      <c r="H196" s="22"/>
      <c r="I196" s="22"/>
      <c r="J196" s="623"/>
      <c r="K196" s="623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 spans="2:23" s="2" customFormat="1" ht="11.65" hidden="1" customHeight="1" x14ac:dyDescent="0.2">
      <c r="B197" s="537"/>
      <c r="C197" s="622"/>
      <c r="D197" s="537"/>
      <c r="E197" s="622"/>
      <c r="F197" s="22"/>
      <c r="G197" s="22"/>
      <c r="H197" s="22"/>
      <c r="I197" s="22"/>
      <c r="J197" s="623"/>
      <c r="K197" s="623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 spans="2:23" s="2" customFormat="1" ht="11.65" hidden="1" customHeight="1" x14ac:dyDescent="0.2">
      <c r="B198" s="537"/>
      <c r="C198" s="622"/>
      <c r="D198" s="537"/>
      <c r="E198" s="622"/>
      <c r="F198" s="22"/>
      <c r="G198" s="22"/>
      <c r="H198" s="22"/>
      <c r="I198" s="22"/>
      <c r="J198" s="623"/>
      <c r="K198" s="623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 spans="2:23" s="2" customFormat="1" ht="11.65" hidden="1" customHeight="1" x14ac:dyDescent="0.2">
      <c r="B199" s="537"/>
      <c r="C199" s="622"/>
      <c r="D199" s="537"/>
      <c r="E199" s="622"/>
      <c r="F199" s="22"/>
      <c r="G199" s="22"/>
      <c r="H199" s="22"/>
      <c r="I199" s="22"/>
      <c r="J199" s="623"/>
      <c r="K199" s="623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 spans="2:23" s="2" customFormat="1" ht="11.65" hidden="1" customHeight="1" x14ac:dyDescent="0.2">
      <c r="B200" s="537"/>
      <c r="C200" s="622"/>
      <c r="D200" s="537"/>
      <c r="E200" s="622"/>
      <c r="F200" s="22"/>
      <c r="G200" s="22"/>
      <c r="H200" s="22"/>
      <c r="I200" s="22"/>
      <c r="J200" s="623"/>
      <c r="K200" s="623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 spans="2:23" s="2" customFormat="1" ht="11.65" hidden="1" customHeight="1" x14ac:dyDescent="0.2">
      <c r="B201" s="537"/>
      <c r="C201" s="622"/>
      <c r="D201" s="537"/>
      <c r="E201" s="622"/>
      <c r="F201" s="22"/>
      <c r="G201" s="22"/>
      <c r="H201" s="22"/>
      <c r="I201" s="22"/>
      <c r="J201" s="623"/>
      <c r="K201" s="623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 spans="2:23" s="2" customFormat="1" ht="11.65" hidden="1" customHeight="1" x14ac:dyDescent="0.2">
      <c r="B202" s="537"/>
      <c r="C202" s="622"/>
      <c r="D202" s="537"/>
      <c r="E202" s="622"/>
      <c r="F202" s="22"/>
      <c r="G202" s="22"/>
      <c r="H202" s="22"/>
      <c r="I202" s="22"/>
      <c r="J202" s="623"/>
      <c r="K202" s="623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 spans="2:23" s="2" customFormat="1" ht="11.65" hidden="1" customHeight="1" x14ac:dyDescent="0.2">
      <c r="B203" s="537"/>
      <c r="C203" s="622"/>
      <c r="D203" s="537"/>
      <c r="E203" s="622"/>
      <c r="F203" s="22"/>
      <c r="G203" s="22"/>
      <c r="H203" s="22"/>
      <c r="I203" s="22"/>
      <c r="J203" s="623"/>
      <c r="K203" s="623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 spans="2:23" s="2" customFormat="1" ht="11.65" hidden="1" customHeight="1" x14ac:dyDescent="0.2">
      <c r="B204" s="537"/>
      <c r="C204" s="622"/>
      <c r="D204" s="537"/>
      <c r="E204" s="622"/>
      <c r="F204" s="22"/>
      <c r="G204" s="22"/>
      <c r="H204" s="22"/>
      <c r="I204" s="22"/>
      <c r="J204" s="623"/>
      <c r="K204" s="623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 spans="2:23" s="2" customFormat="1" ht="11.65" hidden="1" customHeight="1" x14ac:dyDescent="0.2">
      <c r="B205" s="537"/>
      <c r="C205" s="622"/>
      <c r="D205" s="537"/>
      <c r="E205" s="622"/>
      <c r="F205" s="22"/>
      <c r="G205" s="22"/>
      <c r="H205" s="22"/>
      <c r="I205" s="22"/>
      <c r="J205" s="623"/>
      <c r="K205" s="623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 spans="2:23" s="2" customFormat="1" ht="11.65" hidden="1" customHeight="1" x14ac:dyDescent="0.2">
      <c r="B206" s="537"/>
      <c r="C206" s="622"/>
      <c r="D206" s="537"/>
      <c r="E206" s="622"/>
      <c r="F206" s="22"/>
      <c r="G206" s="22"/>
      <c r="H206" s="22"/>
      <c r="I206" s="22"/>
      <c r="J206" s="623"/>
      <c r="K206" s="623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 spans="2:23" s="2" customFormat="1" ht="11.65" hidden="1" customHeight="1" x14ac:dyDescent="0.2">
      <c r="B207" s="537"/>
      <c r="C207" s="622"/>
      <c r="D207" s="537"/>
      <c r="E207" s="622"/>
      <c r="F207" s="22"/>
      <c r="G207" s="22"/>
      <c r="H207" s="22"/>
      <c r="I207" s="22"/>
      <c r="J207" s="623"/>
      <c r="K207" s="623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 spans="2:23" s="2" customFormat="1" ht="11.65" hidden="1" customHeight="1" x14ac:dyDescent="0.2">
      <c r="B208" s="537"/>
      <c r="C208" s="622"/>
      <c r="D208" s="537"/>
      <c r="E208" s="622"/>
      <c r="F208" s="22"/>
      <c r="G208" s="22"/>
      <c r="H208" s="22"/>
      <c r="I208" s="22"/>
      <c r="J208" s="623"/>
      <c r="K208" s="623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 spans="2:23" s="2" customFormat="1" ht="11.65" hidden="1" customHeight="1" x14ac:dyDescent="0.2">
      <c r="B209" s="537"/>
      <c r="C209" s="622"/>
      <c r="D209" s="537"/>
      <c r="E209" s="622"/>
      <c r="F209" s="22"/>
      <c r="G209" s="22"/>
      <c r="H209" s="22"/>
      <c r="I209" s="22"/>
      <c r="J209" s="623"/>
      <c r="K209" s="623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 spans="2:23" s="2" customFormat="1" ht="11.65" hidden="1" customHeight="1" x14ac:dyDescent="0.2">
      <c r="B210" s="537"/>
      <c r="C210" s="622"/>
      <c r="D210" s="537"/>
      <c r="E210" s="622"/>
      <c r="F210" s="22"/>
      <c r="G210" s="22"/>
      <c r="H210" s="22"/>
      <c r="I210" s="22"/>
      <c r="J210" s="623"/>
      <c r="K210" s="623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 spans="2:23" s="2" customFormat="1" ht="11.65" hidden="1" customHeight="1" x14ac:dyDescent="0.2">
      <c r="B211" s="537"/>
      <c r="C211" s="622"/>
      <c r="D211" s="537"/>
      <c r="E211" s="622"/>
      <c r="F211" s="22"/>
      <c r="G211" s="22"/>
      <c r="H211" s="22"/>
      <c r="I211" s="22"/>
      <c r="J211" s="623"/>
      <c r="K211" s="623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 spans="2:23" s="2" customFormat="1" ht="11.65" hidden="1" customHeight="1" x14ac:dyDescent="0.2">
      <c r="B212" s="537"/>
      <c r="C212" s="622"/>
      <c r="D212" s="537"/>
      <c r="E212" s="622"/>
      <c r="F212" s="22"/>
      <c r="G212" s="22"/>
      <c r="H212" s="22"/>
      <c r="I212" s="22"/>
      <c r="J212" s="623"/>
      <c r="K212" s="623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 spans="2:23" s="2" customFormat="1" ht="11.65" hidden="1" customHeight="1" x14ac:dyDescent="0.2">
      <c r="B213" s="537"/>
      <c r="C213" s="622"/>
      <c r="D213" s="537"/>
      <c r="E213" s="622"/>
      <c r="F213" s="22"/>
      <c r="G213" s="22"/>
      <c r="H213" s="22"/>
      <c r="I213" s="22"/>
      <c r="J213" s="623"/>
      <c r="K213" s="623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 spans="2:23" s="2" customFormat="1" ht="11.25" hidden="1" x14ac:dyDescent="0.2">
      <c r="B214" s="537"/>
      <c r="C214" s="622"/>
      <c r="D214" s="537"/>
      <c r="E214" s="622"/>
      <c r="F214" s="22"/>
      <c r="G214" s="22"/>
      <c r="H214" s="22"/>
      <c r="I214" s="22"/>
      <c r="J214" s="623"/>
      <c r="K214" s="623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 spans="2:23" s="2" customFormat="1" ht="6" hidden="1" customHeight="1" x14ac:dyDescent="0.2">
      <c r="B215" s="537"/>
      <c r="C215" s="622"/>
      <c r="D215" s="537"/>
      <c r="E215" s="622"/>
      <c r="F215" s="22"/>
      <c r="G215" s="22"/>
      <c r="H215" s="22"/>
      <c r="I215" s="22"/>
      <c r="J215" s="623"/>
      <c r="K215" s="623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 spans="2:23" s="2" customFormat="1" ht="6" hidden="1" customHeight="1" x14ac:dyDescent="0.2">
      <c r="B216" s="537"/>
      <c r="C216" s="622"/>
      <c r="D216" s="537"/>
      <c r="E216" s="622"/>
      <c r="F216" s="22"/>
      <c r="G216" s="22"/>
      <c r="H216" s="22"/>
      <c r="I216" s="22"/>
      <c r="J216" s="623"/>
      <c r="K216" s="623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 spans="2:23" s="2" customFormat="1" ht="9" hidden="1" customHeight="1" x14ac:dyDescent="0.2">
      <c r="B217" s="537"/>
      <c r="C217" s="622"/>
      <c r="D217" s="537"/>
      <c r="E217" s="622"/>
      <c r="F217" s="22"/>
      <c r="G217" s="22"/>
      <c r="H217" s="22"/>
      <c r="I217" s="22"/>
      <c r="J217" s="623"/>
      <c r="K217" s="623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 spans="2:23" s="2" customFormat="1" ht="11.25" hidden="1" x14ac:dyDescent="0.2">
      <c r="B218" s="537"/>
      <c r="C218" s="622"/>
      <c r="D218" s="537"/>
      <c r="E218" s="622"/>
      <c r="F218" s="22"/>
      <c r="G218" s="22"/>
      <c r="H218" s="22"/>
      <c r="I218" s="22"/>
      <c r="J218" s="623"/>
      <c r="K218" s="623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 spans="2:23" s="2" customFormat="1" ht="11.25" hidden="1" x14ac:dyDescent="0.2">
      <c r="B219" s="537"/>
      <c r="C219" s="622"/>
      <c r="D219" s="537"/>
      <c r="E219" s="622"/>
      <c r="F219" s="22"/>
      <c r="G219" s="22"/>
      <c r="H219" s="22"/>
      <c r="I219" s="22"/>
      <c r="J219" s="623"/>
      <c r="K219" s="623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 spans="2:23" s="2" customFormat="1" ht="11.25" hidden="1" x14ac:dyDescent="0.2">
      <c r="B220" s="537"/>
      <c r="C220" s="622"/>
      <c r="D220" s="537"/>
      <c r="E220" s="622"/>
      <c r="F220" s="22"/>
      <c r="G220" s="22"/>
      <c r="H220" s="22"/>
      <c r="I220" s="22"/>
      <c r="J220" s="623"/>
      <c r="K220" s="623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 spans="2:23" s="2" customFormat="1" ht="12" hidden="1" customHeight="1" x14ac:dyDescent="0.2">
      <c r="B221" s="537"/>
      <c r="C221" s="622"/>
      <c r="D221" s="537"/>
      <c r="E221" s="622"/>
      <c r="F221" s="22"/>
      <c r="G221" s="22"/>
      <c r="H221" s="22"/>
      <c r="I221" s="22"/>
      <c r="J221" s="623"/>
      <c r="K221" s="623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 spans="2:23" s="2" customFormat="1" ht="11.65" hidden="1" customHeight="1" x14ac:dyDescent="0.2">
      <c r="B222" s="537"/>
      <c r="C222" s="622"/>
      <c r="D222" s="537"/>
      <c r="E222" s="622"/>
      <c r="F222" s="22"/>
      <c r="G222" s="22"/>
      <c r="H222" s="22"/>
      <c r="I222" s="22"/>
      <c r="J222" s="623"/>
      <c r="K222" s="623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 spans="2:23" s="2" customFormat="1" ht="11.65" hidden="1" customHeight="1" x14ac:dyDescent="0.2">
      <c r="B223" s="537"/>
      <c r="C223" s="622"/>
      <c r="D223" s="537"/>
      <c r="E223" s="622"/>
      <c r="F223" s="22"/>
      <c r="G223" s="22"/>
      <c r="H223" s="22"/>
      <c r="I223" s="22"/>
      <c r="J223" s="623"/>
      <c r="K223" s="623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 spans="2:23" s="2" customFormat="1" ht="11.65" hidden="1" customHeight="1" x14ac:dyDescent="0.2">
      <c r="B224" s="537"/>
      <c r="C224" s="622"/>
      <c r="D224" s="537"/>
      <c r="E224" s="622"/>
      <c r="F224" s="22"/>
      <c r="G224" s="22"/>
      <c r="H224" s="22"/>
      <c r="I224" s="22"/>
      <c r="J224" s="623"/>
      <c r="K224" s="623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 spans="2:23" s="2" customFormat="1" ht="11.65" hidden="1" customHeight="1" x14ac:dyDescent="0.2">
      <c r="B225" s="537"/>
      <c r="C225" s="622"/>
      <c r="D225" s="537"/>
      <c r="E225" s="622"/>
      <c r="F225" s="22"/>
      <c r="G225" s="22"/>
      <c r="H225" s="22"/>
      <c r="I225" s="22"/>
      <c r="J225" s="623"/>
      <c r="K225" s="623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 spans="2:23" s="2" customFormat="1" ht="11.65" hidden="1" customHeight="1" x14ac:dyDescent="0.2">
      <c r="B226" s="537"/>
      <c r="C226" s="622"/>
      <c r="D226" s="537"/>
      <c r="E226" s="622"/>
      <c r="F226" s="22"/>
      <c r="G226" s="22"/>
      <c r="H226" s="22"/>
      <c r="I226" s="22"/>
      <c r="J226" s="623"/>
      <c r="K226" s="623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 spans="2:23" s="2" customFormat="1" ht="11.65" hidden="1" customHeight="1" x14ac:dyDescent="0.2">
      <c r="B227" s="537"/>
      <c r="C227" s="622"/>
      <c r="D227" s="537"/>
      <c r="E227" s="622"/>
      <c r="F227" s="22"/>
      <c r="G227" s="22"/>
      <c r="H227" s="22"/>
      <c r="I227" s="22"/>
      <c r="J227" s="623"/>
      <c r="K227" s="623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 spans="2:23" s="2" customFormat="1" ht="11.65" hidden="1" customHeight="1" x14ac:dyDescent="0.2">
      <c r="B228" s="537"/>
      <c r="C228" s="622"/>
      <c r="D228" s="537"/>
      <c r="E228" s="622"/>
      <c r="F228" s="22"/>
      <c r="G228" s="22"/>
      <c r="H228" s="22"/>
      <c r="I228" s="22"/>
      <c r="J228" s="623"/>
      <c r="K228" s="623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 spans="2:23" s="2" customFormat="1" ht="11.65" hidden="1" customHeight="1" x14ac:dyDescent="0.2">
      <c r="B229" s="537"/>
      <c r="C229" s="622"/>
      <c r="D229" s="537"/>
      <c r="E229" s="622"/>
      <c r="F229" s="22"/>
      <c r="G229" s="22"/>
      <c r="H229" s="22"/>
      <c r="I229" s="22"/>
      <c r="J229" s="623"/>
      <c r="K229" s="623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 spans="2:23" s="2" customFormat="1" ht="11.65" hidden="1" customHeight="1" x14ac:dyDescent="0.2">
      <c r="B230" s="537"/>
      <c r="C230" s="622"/>
      <c r="D230" s="537"/>
      <c r="E230" s="622"/>
      <c r="F230" s="22"/>
      <c r="G230" s="22"/>
      <c r="H230" s="22"/>
      <c r="I230" s="22"/>
      <c r="J230" s="623"/>
      <c r="K230" s="623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 spans="2:23" s="2" customFormat="1" ht="11.65" hidden="1" customHeight="1" x14ac:dyDescent="0.2">
      <c r="B231" s="537"/>
      <c r="C231" s="622"/>
      <c r="D231" s="537"/>
      <c r="E231" s="622"/>
      <c r="F231" s="22"/>
      <c r="G231" s="22"/>
      <c r="H231" s="22"/>
      <c r="I231" s="22"/>
      <c r="J231" s="623"/>
      <c r="K231" s="623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 spans="2:23" s="2" customFormat="1" ht="11.65" hidden="1" customHeight="1" x14ac:dyDescent="0.2">
      <c r="B232" s="537"/>
      <c r="C232" s="622"/>
      <c r="D232" s="537"/>
      <c r="E232" s="622"/>
      <c r="F232" s="22"/>
      <c r="G232" s="22"/>
      <c r="H232" s="22"/>
      <c r="I232" s="22"/>
      <c r="J232" s="623"/>
      <c r="K232" s="623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 spans="2:23" s="2" customFormat="1" ht="11.65" hidden="1" customHeight="1" x14ac:dyDescent="0.2">
      <c r="B233" s="537"/>
      <c r="C233" s="622"/>
      <c r="D233" s="537"/>
      <c r="E233" s="622"/>
      <c r="F233" s="22"/>
      <c r="G233" s="22"/>
      <c r="H233" s="22"/>
      <c r="I233" s="22"/>
      <c r="J233" s="623"/>
      <c r="K233" s="623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 spans="2:23" s="2" customFormat="1" ht="11.65" hidden="1" customHeight="1" x14ac:dyDescent="0.2">
      <c r="B234" s="537"/>
      <c r="C234" s="622"/>
      <c r="D234" s="537"/>
      <c r="E234" s="622"/>
      <c r="F234" s="22"/>
      <c r="G234" s="22"/>
      <c r="H234" s="22"/>
      <c r="I234" s="22"/>
      <c r="J234" s="623"/>
      <c r="K234" s="623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 spans="2:23" s="2" customFormat="1" ht="11.65" hidden="1" customHeight="1" x14ac:dyDescent="0.2">
      <c r="B235" s="537"/>
      <c r="C235" s="622"/>
      <c r="D235" s="537"/>
      <c r="E235" s="622"/>
      <c r="F235" s="22"/>
      <c r="G235" s="22"/>
      <c r="H235" s="22"/>
      <c r="I235" s="22"/>
      <c r="J235" s="623"/>
      <c r="K235" s="623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 spans="2:23" s="2" customFormat="1" ht="11.65" hidden="1" customHeight="1" x14ac:dyDescent="0.2">
      <c r="B236" s="537"/>
      <c r="C236" s="622"/>
      <c r="D236" s="537"/>
      <c r="E236" s="622"/>
      <c r="F236" s="22"/>
      <c r="G236" s="22"/>
      <c r="H236" s="22"/>
      <c r="I236" s="22"/>
      <c r="J236" s="623"/>
      <c r="K236" s="623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 spans="2:23" s="2" customFormat="1" ht="11.65" hidden="1" customHeight="1" x14ac:dyDescent="0.2">
      <c r="B237" s="537"/>
      <c r="C237" s="622"/>
      <c r="D237" s="537"/>
      <c r="E237" s="622"/>
      <c r="F237" s="22"/>
      <c r="G237" s="22"/>
      <c r="H237" s="22"/>
      <c r="I237" s="22"/>
      <c r="J237" s="623"/>
      <c r="K237" s="623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 spans="2:23" s="2" customFormat="1" ht="11.65" hidden="1" customHeight="1" x14ac:dyDescent="0.2">
      <c r="B238" s="537"/>
      <c r="C238" s="622"/>
      <c r="D238" s="537"/>
      <c r="E238" s="622"/>
      <c r="F238" s="22"/>
      <c r="G238" s="22"/>
      <c r="H238" s="22"/>
      <c r="I238" s="22"/>
      <c r="J238" s="623"/>
      <c r="K238" s="623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 spans="2:23" s="2" customFormat="1" ht="11.65" hidden="1" customHeight="1" x14ac:dyDescent="0.2">
      <c r="B239" s="537"/>
      <c r="C239" s="622"/>
      <c r="D239" s="537"/>
      <c r="E239" s="622"/>
      <c r="F239" s="22"/>
      <c r="G239" s="22"/>
      <c r="H239" s="22"/>
      <c r="I239" s="22"/>
      <c r="J239" s="623"/>
      <c r="K239" s="623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 spans="2:23" s="2" customFormat="1" ht="11.65" hidden="1" customHeight="1" x14ac:dyDescent="0.2">
      <c r="B240" s="537"/>
      <c r="C240" s="622"/>
      <c r="D240" s="537"/>
      <c r="E240" s="622"/>
      <c r="F240" s="22"/>
      <c r="G240" s="22"/>
      <c r="H240" s="22"/>
      <c r="I240" s="22"/>
      <c r="J240" s="623"/>
      <c r="K240" s="623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 spans="2:23" s="2" customFormat="1" ht="11.65" hidden="1" customHeight="1" x14ac:dyDescent="0.2">
      <c r="B241" s="537"/>
      <c r="C241" s="622"/>
      <c r="D241" s="537"/>
      <c r="E241" s="622"/>
      <c r="F241" s="22"/>
      <c r="G241" s="22"/>
      <c r="H241" s="22"/>
      <c r="I241" s="22"/>
      <c r="J241" s="623"/>
      <c r="K241" s="623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 spans="2:23" s="2" customFormat="1" ht="11.65" hidden="1" customHeight="1" x14ac:dyDescent="0.2">
      <c r="B242" s="537"/>
      <c r="C242" s="622"/>
      <c r="D242" s="537"/>
      <c r="E242" s="622"/>
      <c r="F242" s="22"/>
      <c r="G242" s="22"/>
      <c r="H242" s="22"/>
      <c r="I242" s="22"/>
      <c r="J242" s="623"/>
      <c r="K242" s="623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 spans="2:23" s="2" customFormat="1" ht="11.25" hidden="1" x14ac:dyDescent="0.2">
      <c r="B243" s="537"/>
      <c r="C243" s="622"/>
      <c r="D243" s="537"/>
      <c r="E243" s="622"/>
      <c r="F243" s="22"/>
      <c r="G243" s="22"/>
      <c r="H243" s="22"/>
      <c r="I243" s="22"/>
      <c r="J243" s="623"/>
      <c r="K243" s="623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 spans="2:23" s="2" customFormat="1" ht="6" hidden="1" customHeight="1" x14ac:dyDescent="0.2">
      <c r="B244" s="537"/>
      <c r="C244" s="622"/>
      <c r="D244" s="537"/>
      <c r="E244" s="622"/>
      <c r="F244" s="22"/>
      <c r="G244" s="22"/>
      <c r="H244" s="22"/>
      <c r="I244" s="22"/>
      <c r="J244" s="623"/>
      <c r="K244" s="623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 spans="2:23" s="2" customFormat="1" ht="6" hidden="1" customHeight="1" x14ac:dyDescent="0.2">
      <c r="B245" s="537"/>
      <c r="C245" s="622"/>
      <c r="D245" s="537"/>
      <c r="E245" s="622"/>
      <c r="F245" s="22"/>
      <c r="G245" s="22"/>
      <c r="H245" s="22"/>
      <c r="I245" s="22"/>
      <c r="J245" s="623"/>
      <c r="K245" s="623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 spans="2:23" s="2" customFormat="1" ht="9" hidden="1" customHeight="1" x14ac:dyDescent="0.2">
      <c r="B246" s="537"/>
      <c r="C246" s="622"/>
      <c r="D246" s="537"/>
      <c r="E246" s="622"/>
      <c r="F246" s="22"/>
      <c r="G246" s="22"/>
      <c r="H246" s="22"/>
      <c r="I246" s="22"/>
      <c r="J246" s="623"/>
      <c r="K246" s="623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 spans="2:23" s="2" customFormat="1" ht="11.25" hidden="1" x14ac:dyDescent="0.2">
      <c r="B247" s="537"/>
      <c r="C247" s="622"/>
      <c r="D247" s="537"/>
      <c r="E247" s="622"/>
      <c r="F247" s="22"/>
      <c r="G247" s="22"/>
      <c r="H247" s="22"/>
      <c r="I247" s="22"/>
      <c r="J247" s="623"/>
      <c r="K247" s="623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 spans="2:23" s="2" customFormat="1" ht="11.25" hidden="1" x14ac:dyDescent="0.2">
      <c r="B248" s="537"/>
      <c r="C248" s="622"/>
      <c r="D248" s="537"/>
      <c r="E248" s="622"/>
      <c r="F248" s="22"/>
      <c r="G248" s="22"/>
      <c r="H248" s="22"/>
      <c r="I248" s="22"/>
      <c r="J248" s="623"/>
      <c r="K248" s="623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 spans="2:23" s="2" customFormat="1" ht="11.25" hidden="1" x14ac:dyDescent="0.2">
      <c r="B249" s="537"/>
      <c r="C249" s="622"/>
      <c r="D249" s="537"/>
      <c r="E249" s="622"/>
      <c r="F249" s="22"/>
      <c r="G249" s="22"/>
      <c r="H249" s="22"/>
      <c r="I249" s="22"/>
      <c r="J249" s="623"/>
      <c r="K249" s="623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 spans="2:23" s="2" customFormat="1" ht="12" hidden="1" customHeight="1" x14ac:dyDescent="0.2">
      <c r="B250" s="537"/>
      <c r="C250" s="622"/>
      <c r="D250" s="537"/>
      <c r="E250" s="622"/>
      <c r="F250" s="22"/>
      <c r="G250" s="22"/>
      <c r="H250" s="22"/>
      <c r="I250" s="22"/>
      <c r="J250" s="623"/>
      <c r="K250" s="623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 spans="2:23" s="2" customFormat="1" ht="11.65" hidden="1" customHeight="1" x14ac:dyDescent="0.2">
      <c r="B251" s="537"/>
      <c r="C251" s="622"/>
      <c r="D251" s="537"/>
      <c r="E251" s="622"/>
      <c r="F251" s="22"/>
      <c r="G251" s="22"/>
      <c r="H251" s="22"/>
      <c r="I251" s="22"/>
      <c r="J251" s="623"/>
      <c r="K251" s="623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 spans="2:23" s="2" customFormat="1" ht="11.65" hidden="1" customHeight="1" x14ac:dyDescent="0.2">
      <c r="B252" s="537"/>
      <c r="C252" s="622"/>
      <c r="D252" s="537"/>
      <c r="E252" s="622"/>
      <c r="F252" s="22"/>
      <c r="G252" s="22"/>
      <c r="H252" s="22"/>
      <c r="I252" s="22"/>
      <c r="J252" s="623"/>
      <c r="K252" s="623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 spans="2:23" s="2" customFormat="1" ht="11.65" hidden="1" customHeight="1" x14ac:dyDescent="0.2">
      <c r="B253" s="537"/>
      <c r="C253" s="622"/>
      <c r="D253" s="537"/>
      <c r="E253" s="622"/>
      <c r="F253" s="22"/>
      <c r="G253" s="22"/>
      <c r="H253" s="22"/>
      <c r="I253" s="22"/>
      <c r="J253" s="623"/>
      <c r="K253" s="623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 spans="2:23" s="2" customFormat="1" ht="11.65" hidden="1" customHeight="1" x14ac:dyDescent="0.2">
      <c r="B254" s="537"/>
      <c r="C254" s="622"/>
      <c r="D254" s="537"/>
      <c r="E254" s="622"/>
      <c r="F254" s="22"/>
      <c r="G254" s="22"/>
      <c r="H254" s="22"/>
      <c r="I254" s="22"/>
      <c r="J254" s="623"/>
      <c r="K254" s="623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 spans="2:23" s="2" customFormat="1" ht="11.65" hidden="1" customHeight="1" x14ac:dyDescent="0.2">
      <c r="B255" s="537"/>
      <c r="C255" s="622"/>
      <c r="D255" s="537"/>
      <c r="E255" s="622"/>
      <c r="F255" s="22"/>
      <c r="G255" s="22"/>
      <c r="H255" s="22"/>
      <c r="I255" s="22"/>
      <c r="J255" s="623"/>
      <c r="K255" s="623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 spans="2:23" s="2" customFormat="1" ht="11.65" hidden="1" customHeight="1" x14ac:dyDescent="0.2">
      <c r="B256" s="537"/>
      <c r="C256" s="622"/>
      <c r="D256" s="537"/>
      <c r="E256" s="622"/>
      <c r="F256" s="22"/>
      <c r="G256" s="22"/>
      <c r="H256" s="22"/>
      <c r="I256" s="22"/>
      <c r="J256" s="623"/>
      <c r="K256" s="623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 spans="2:23" s="2" customFormat="1" ht="11.65" hidden="1" customHeight="1" x14ac:dyDescent="0.2">
      <c r="B257" s="537"/>
      <c r="C257" s="622"/>
      <c r="D257" s="537"/>
      <c r="E257" s="622"/>
      <c r="F257" s="22"/>
      <c r="G257" s="22"/>
      <c r="H257" s="22"/>
      <c r="I257" s="22"/>
      <c r="J257" s="623"/>
      <c r="K257" s="623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 spans="2:23" s="2" customFormat="1" ht="11.65" hidden="1" customHeight="1" x14ac:dyDescent="0.2">
      <c r="B258" s="537"/>
      <c r="C258" s="622"/>
      <c r="D258" s="537"/>
      <c r="E258" s="622"/>
      <c r="F258" s="22"/>
      <c r="G258" s="22"/>
      <c r="H258" s="22"/>
      <c r="I258" s="22"/>
      <c r="J258" s="623"/>
      <c r="K258" s="623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 spans="2:23" s="2" customFormat="1" ht="11.65" hidden="1" customHeight="1" x14ac:dyDescent="0.2">
      <c r="B259" s="537"/>
      <c r="C259" s="622"/>
      <c r="D259" s="537"/>
      <c r="E259" s="622"/>
      <c r="F259" s="22"/>
      <c r="G259" s="22"/>
      <c r="H259" s="22"/>
      <c r="I259" s="22"/>
      <c r="J259" s="623"/>
      <c r="K259" s="623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 spans="2:23" s="2" customFormat="1" ht="11.65" hidden="1" customHeight="1" x14ac:dyDescent="0.2">
      <c r="B260" s="537"/>
      <c r="C260" s="622"/>
      <c r="D260" s="537"/>
      <c r="E260" s="622"/>
      <c r="F260" s="22"/>
      <c r="G260" s="22"/>
      <c r="H260" s="22"/>
      <c r="I260" s="22"/>
      <c r="J260" s="623"/>
      <c r="K260" s="623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 spans="2:23" s="2" customFormat="1" ht="11.65" hidden="1" customHeight="1" x14ac:dyDescent="0.2">
      <c r="B261" s="537"/>
      <c r="C261" s="622"/>
      <c r="D261" s="537"/>
      <c r="E261" s="622"/>
      <c r="F261" s="22"/>
      <c r="G261" s="22"/>
      <c r="H261" s="22"/>
      <c r="I261" s="22"/>
      <c r="J261" s="623"/>
      <c r="K261" s="623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 spans="2:23" s="2" customFormat="1" ht="11.65" hidden="1" customHeight="1" x14ac:dyDescent="0.2">
      <c r="B262" s="537"/>
      <c r="C262" s="622"/>
      <c r="D262" s="537"/>
      <c r="E262" s="622"/>
      <c r="F262" s="22"/>
      <c r="G262" s="22"/>
      <c r="H262" s="22"/>
      <c r="I262" s="22"/>
      <c r="J262" s="623"/>
      <c r="K262" s="623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 spans="2:23" s="2" customFormat="1" ht="11.65" hidden="1" customHeight="1" x14ac:dyDescent="0.2">
      <c r="B263" s="537"/>
      <c r="C263" s="622"/>
      <c r="D263" s="537"/>
      <c r="E263" s="622"/>
      <c r="F263" s="22"/>
      <c r="G263" s="22"/>
      <c r="H263" s="22"/>
      <c r="I263" s="22"/>
      <c r="J263" s="623"/>
      <c r="K263" s="623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 spans="2:23" s="2" customFormat="1" ht="11.65" hidden="1" customHeight="1" x14ac:dyDescent="0.2">
      <c r="B264" s="537"/>
      <c r="C264" s="622"/>
      <c r="D264" s="537"/>
      <c r="E264" s="622"/>
      <c r="F264" s="22"/>
      <c r="G264" s="22"/>
      <c r="H264" s="22"/>
      <c r="I264" s="22"/>
      <c r="J264" s="623"/>
      <c r="K264" s="623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 spans="2:23" s="2" customFormat="1" ht="11.65" hidden="1" customHeight="1" x14ac:dyDescent="0.2">
      <c r="B265" s="537"/>
      <c r="C265" s="622"/>
      <c r="D265" s="537"/>
      <c r="E265" s="622"/>
      <c r="F265" s="22"/>
      <c r="G265" s="22"/>
      <c r="H265" s="22"/>
      <c r="I265" s="22"/>
      <c r="J265" s="623"/>
      <c r="K265" s="623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 spans="2:23" s="2" customFormat="1" ht="11.65" hidden="1" customHeight="1" x14ac:dyDescent="0.2">
      <c r="B266" s="537"/>
      <c r="C266" s="622"/>
      <c r="D266" s="537"/>
      <c r="E266" s="622"/>
      <c r="F266" s="22"/>
      <c r="G266" s="22"/>
      <c r="H266" s="22"/>
      <c r="I266" s="22"/>
      <c r="J266" s="623"/>
      <c r="K266" s="623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 spans="2:23" s="2" customFormat="1" ht="11.65" hidden="1" customHeight="1" x14ac:dyDescent="0.2">
      <c r="B267" s="537"/>
      <c r="C267" s="622"/>
      <c r="D267" s="537"/>
      <c r="E267" s="622"/>
      <c r="F267" s="22"/>
      <c r="G267" s="22"/>
      <c r="H267" s="22"/>
      <c r="I267" s="22"/>
      <c r="J267" s="623"/>
      <c r="K267" s="623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 spans="2:23" s="2" customFormat="1" ht="11.65" hidden="1" customHeight="1" x14ac:dyDescent="0.2">
      <c r="B268" s="537"/>
      <c r="C268" s="622"/>
      <c r="D268" s="537"/>
      <c r="E268" s="622"/>
      <c r="F268" s="22"/>
      <c r="G268" s="22"/>
      <c r="H268" s="22"/>
      <c r="I268" s="22"/>
      <c r="J268" s="623"/>
      <c r="K268" s="623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 spans="2:23" s="2" customFormat="1" ht="11.65" hidden="1" customHeight="1" x14ac:dyDescent="0.2">
      <c r="B269" s="537"/>
      <c r="C269" s="622"/>
      <c r="D269" s="537"/>
      <c r="E269" s="622"/>
      <c r="F269" s="22"/>
      <c r="G269" s="22"/>
      <c r="H269" s="22"/>
      <c r="I269" s="22"/>
      <c r="J269" s="623"/>
      <c r="K269" s="623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 spans="2:23" s="2" customFormat="1" ht="11.65" hidden="1" customHeight="1" x14ac:dyDescent="0.2">
      <c r="B270" s="537"/>
      <c r="C270" s="622"/>
      <c r="D270" s="537"/>
      <c r="E270" s="622"/>
      <c r="F270" s="22"/>
      <c r="G270" s="22"/>
      <c r="H270" s="22"/>
      <c r="I270" s="22"/>
      <c r="J270" s="623"/>
      <c r="K270" s="623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 spans="2:23" s="2" customFormat="1" ht="11.65" hidden="1" customHeight="1" x14ac:dyDescent="0.2">
      <c r="B271" s="537"/>
      <c r="C271" s="622"/>
      <c r="D271" s="537"/>
      <c r="E271" s="622"/>
      <c r="F271" s="22"/>
      <c r="G271" s="22"/>
      <c r="H271" s="22"/>
      <c r="I271" s="22"/>
      <c r="J271" s="623"/>
      <c r="K271" s="623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 spans="2:23" s="2" customFormat="1" ht="11.25" hidden="1" x14ac:dyDescent="0.2">
      <c r="B272" s="537"/>
      <c r="C272" s="622"/>
      <c r="D272" s="537"/>
      <c r="E272" s="622"/>
      <c r="F272" s="22"/>
      <c r="G272" s="22"/>
      <c r="H272" s="22"/>
      <c r="I272" s="22"/>
      <c r="J272" s="623"/>
      <c r="K272" s="623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 spans="2:23" s="2" customFormat="1" ht="6" hidden="1" customHeight="1" x14ac:dyDescent="0.2">
      <c r="B273" s="537"/>
      <c r="C273" s="622"/>
      <c r="D273" s="537"/>
      <c r="E273" s="622"/>
      <c r="F273" s="22"/>
      <c r="G273" s="22"/>
      <c r="H273" s="22"/>
      <c r="I273" s="22"/>
      <c r="J273" s="623"/>
      <c r="K273" s="623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 spans="2:23" s="2" customFormat="1" ht="6" hidden="1" customHeight="1" x14ac:dyDescent="0.2">
      <c r="B274" s="537"/>
      <c r="C274" s="622"/>
      <c r="D274" s="537"/>
      <c r="E274" s="622"/>
      <c r="F274" s="22"/>
      <c r="G274" s="22"/>
      <c r="H274" s="22"/>
      <c r="I274" s="22"/>
      <c r="J274" s="623"/>
      <c r="K274" s="623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 spans="2:23" s="2" customFormat="1" ht="9" hidden="1" customHeight="1" x14ac:dyDescent="0.2">
      <c r="B275" s="537"/>
      <c r="C275" s="622"/>
      <c r="D275" s="537"/>
      <c r="E275" s="622"/>
      <c r="F275" s="22"/>
      <c r="G275" s="22"/>
      <c r="H275" s="22"/>
      <c r="I275" s="22"/>
      <c r="J275" s="623"/>
      <c r="K275" s="623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 spans="2:23" s="2" customFormat="1" ht="11.25" hidden="1" x14ac:dyDescent="0.2">
      <c r="B276" s="537"/>
      <c r="C276" s="622"/>
      <c r="D276" s="537"/>
      <c r="E276" s="622"/>
      <c r="F276" s="22"/>
      <c r="G276" s="22"/>
      <c r="H276" s="22"/>
      <c r="I276" s="22"/>
      <c r="J276" s="623"/>
      <c r="K276" s="623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 spans="2:23" s="2" customFormat="1" ht="11.25" hidden="1" x14ac:dyDescent="0.2">
      <c r="B277" s="537"/>
      <c r="C277" s="622"/>
      <c r="D277" s="537"/>
      <c r="E277" s="622"/>
      <c r="F277" s="22"/>
      <c r="G277" s="22"/>
      <c r="H277" s="22"/>
      <c r="I277" s="22"/>
      <c r="J277" s="623"/>
      <c r="K277" s="623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 spans="2:23" s="2" customFormat="1" ht="11.25" hidden="1" x14ac:dyDescent="0.2">
      <c r="B278" s="537"/>
      <c r="C278" s="622"/>
      <c r="D278" s="537"/>
      <c r="E278" s="622"/>
      <c r="F278" s="22"/>
      <c r="G278" s="22"/>
      <c r="H278" s="22"/>
      <c r="I278" s="22"/>
      <c r="J278" s="623"/>
      <c r="K278" s="623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 spans="2:23" s="2" customFormat="1" ht="12" hidden="1" customHeight="1" x14ac:dyDescent="0.2">
      <c r="B279" s="537"/>
      <c r="C279" s="622"/>
      <c r="D279" s="537"/>
      <c r="E279" s="622"/>
      <c r="F279" s="22"/>
      <c r="G279" s="22"/>
      <c r="H279" s="22"/>
      <c r="I279" s="22"/>
      <c r="J279" s="623"/>
      <c r="K279" s="623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 spans="2:23" s="2" customFormat="1" ht="11.65" hidden="1" customHeight="1" x14ac:dyDescent="0.2">
      <c r="B280" s="537"/>
      <c r="C280" s="622"/>
      <c r="D280" s="537"/>
      <c r="E280" s="622"/>
      <c r="F280" s="22"/>
      <c r="G280" s="22"/>
      <c r="H280" s="22"/>
      <c r="I280" s="22"/>
      <c r="J280" s="623"/>
      <c r="K280" s="623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 spans="2:23" s="2" customFormat="1" ht="11.65" hidden="1" customHeight="1" x14ac:dyDescent="0.2">
      <c r="B281" s="537"/>
      <c r="C281" s="622"/>
      <c r="D281" s="537"/>
      <c r="E281" s="622"/>
      <c r="F281" s="22"/>
      <c r="G281" s="22"/>
      <c r="H281" s="22"/>
      <c r="I281" s="22"/>
      <c r="J281" s="623"/>
      <c r="K281" s="623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 spans="2:23" s="2" customFormat="1" ht="11.65" hidden="1" customHeight="1" x14ac:dyDescent="0.2">
      <c r="B282" s="537"/>
      <c r="C282" s="622"/>
      <c r="D282" s="537"/>
      <c r="E282" s="622"/>
      <c r="F282" s="22"/>
      <c r="G282" s="22"/>
      <c r="H282" s="22"/>
      <c r="I282" s="22"/>
      <c r="J282" s="623"/>
      <c r="K282" s="623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 spans="2:23" s="2" customFormat="1" ht="11.65" hidden="1" customHeight="1" x14ac:dyDescent="0.2">
      <c r="B283" s="537"/>
      <c r="C283" s="622"/>
      <c r="D283" s="537"/>
      <c r="E283" s="622"/>
      <c r="F283" s="22"/>
      <c r="G283" s="22"/>
      <c r="H283" s="22"/>
      <c r="I283" s="22"/>
      <c r="J283" s="623"/>
      <c r="K283" s="623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 spans="2:23" s="2" customFormat="1" ht="11.65" hidden="1" customHeight="1" x14ac:dyDescent="0.2">
      <c r="B284" s="537"/>
      <c r="C284" s="622"/>
      <c r="D284" s="537"/>
      <c r="E284" s="622"/>
      <c r="F284" s="22"/>
      <c r="G284" s="22"/>
      <c r="H284" s="22"/>
      <c r="I284" s="22"/>
      <c r="J284" s="623"/>
      <c r="K284" s="623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 spans="2:23" s="2" customFormat="1" ht="11.65" hidden="1" customHeight="1" x14ac:dyDescent="0.2">
      <c r="B285" s="537"/>
      <c r="C285" s="622"/>
      <c r="D285" s="537"/>
      <c r="E285" s="622"/>
      <c r="F285" s="22"/>
      <c r="G285" s="22"/>
      <c r="H285" s="22"/>
      <c r="I285" s="22"/>
      <c r="J285" s="623"/>
      <c r="K285" s="623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 spans="2:23" s="2" customFormat="1" ht="11.65" hidden="1" customHeight="1" x14ac:dyDescent="0.2">
      <c r="B286" s="537"/>
      <c r="C286" s="622"/>
      <c r="D286" s="537"/>
      <c r="E286" s="622"/>
      <c r="F286" s="22"/>
      <c r="G286" s="22"/>
      <c r="H286" s="22"/>
      <c r="I286" s="22"/>
      <c r="J286" s="623"/>
      <c r="K286" s="623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 spans="2:23" s="2" customFormat="1" ht="11.65" hidden="1" customHeight="1" x14ac:dyDescent="0.2">
      <c r="B287" s="537"/>
      <c r="C287" s="622"/>
      <c r="D287" s="537"/>
      <c r="E287" s="622"/>
      <c r="F287" s="22"/>
      <c r="G287" s="22"/>
      <c r="H287" s="22"/>
      <c r="I287" s="22"/>
      <c r="J287" s="623"/>
      <c r="K287" s="623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 spans="2:23" s="2" customFormat="1" ht="11.65" hidden="1" customHeight="1" x14ac:dyDescent="0.2">
      <c r="B288" s="537"/>
      <c r="C288" s="622"/>
      <c r="D288" s="537"/>
      <c r="E288" s="622"/>
      <c r="F288" s="22"/>
      <c r="G288" s="22"/>
      <c r="H288" s="22"/>
      <c r="I288" s="22"/>
      <c r="J288" s="623"/>
      <c r="K288" s="623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 spans="2:23" s="2" customFormat="1" ht="11.65" hidden="1" customHeight="1" x14ac:dyDescent="0.2">
      <c r="B289" s="537"/>
      <c r="C289" s="622"/>
      <c r="D289" s="537"/>
      <c r="E289" s="622"/>
      <c r="F289" s="22"/>
      <c r="G289" s="22"/>
      <c r="H289" s="22"/>
      <c r="I289" s="22"/>
      <c r="J289" s="623"/>
      <c r="K289" s="623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 spans="2:23" s="2" customFormat="1" ht="11.65" hidden="1" customHeight="1" x14ac:dyDescent="0.2">
      <c r="B290" s="537"/>
      <c r="C290" s="622"/>
      <c r="D290" s="537"/>
      <c r="E290" s="622"/>
      <c r="F290" s="22"/>
      <c r="G290" s="22"/>
      <c r="H290" s="22"/>
      <c r="I290" s="22"/>
      <c r="J290" s="623"/>
      <c r="K290" s="623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 spans="2:23" s="2" customFormat="1" ht="11.65" hidden="1" customHeight="1" x14ac:dyDescent="0.2">
      <c r="B291" s="537"/>
      <c r="C291" s="622"/>
      <c r="D291" s="537"/>
      <c r="E291" s="622"/>
      <c r="F291" s="22"/>
      <c r="G291" s="22"/>
      <c r="H291" s="22"/>
      <c r="I291" s="22"/>
      <c r="J291" s="623"/>
      <c r="K291" s="623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 spans="2:23" s="2" customFormat="1" ht="11.65" hidden="1" customHeight="1" x14ac:dyDescent="0.2">
      <c r="B292" s="537"/>
      <c r="C292" s="622"/>
      <c r="D292" s="537"/>
      <c r="E292" s="622"/>
      <c r="F292" s="22"/>
      <c r="G292" s="22"/>
      <c r="H292" s="22"/>
      <c r="I292" s="22"/>
      <c r="J292" s="623"/>
      <c r="K292" s="623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 spans="2:23" s="2" customFormat="1" ht="11.65" hidden="1" customHeight="1" x14ac:dyDescent="0.2">
      <c r="B293" s="537"/>
      <c r="C293" s="622"/>
      <c r="D293" s="537"/>
      <c r="E293" s="622"/>
      <c r="F293" s="22"/>
      <c r="G293" s="22"/>
      <c r="H293" s="22"/>
      <c r="I293" s="22"/>
      <c r="J293" s="623"/>
      <c r="K293" s="623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 spans="2:23" s="2" customFormat="1" ht="11.65" hidden="1" customHeight="1" x14ac:dyDescent="0.2">
      <c r="B294" s="537"/>
      <c r="C294" s="622"/>
      <c r="D294" s="537"/>
      <c r="E294" s="622"/>
      <c r="F294" s="22"/>
      <c r="G294" s="22"/>
      <c r="H294" s="22"/>
      <c r="I294" s="22"/>
      <c r="J294" s="623"/>
      <c r="K294" s="623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 spans="2:23" s="2" customFormat="1" ht="11.65" hidden="1" customHeight="1" x14ac:dyDescent="0.2">
      <c r="B295" s="537"/>
      <c r="C295" s="622"/>
      <c r="D295" s="537"/>
      <c r="E295" s="622"/>
      <c r="F295" s="22"/>
      <c r="G295" s="22"/>
      <c r="H295" s="22"/>
      <c r="I295" s="22"/>
      <c r="J295" s="623"/>
      <c r="K295" s="623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 spans="2:23" s="2" customFormat="1" ht="11.65" hidden="1" customHeight="1" x14ac:dyDescent="0.2">
      <c r="B296" s="537"/>
      <c r="C296" s="622"/>
      <c r="D296" s="537"/>
      <c r="E296" s="622"/>
      <c r="F296" s="22"/>
      <c r="G296" s="22"/>
      <c r="H296" s="22"/>
      <c r="I296" s="22"/>
      <c r="J296" s="623"/>
      <c r="K296" s="623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 spans="2:23" s="2" customFormat="1" ht="11.65" hidden="1" customHeight="1" x14ac:dyDescent="0.2">
      <c r="B297" s="537"/>
      <c r="C297" s="622"/>
      <c r="D297" s="537"/>
      <c r="E297" s="622"/>
      <c r="F297" s="22"/>
      <c r="G297" s="22"/>
      <c r="H297" s="22"/>
      <c r="I297" s="22"/>
      <c r="J297" s="623"/>
      <c r="K297" s="623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 spans="2:23" s="2" customFormat="1" ht="11.65" hidden="1" customHeight="1" x14ac:dyDescent="0.2">
      <c r="B298" s="537"/>
      <c r="C298" s="622"/>
      <c r="D298" s="537"/>
      <c r="E298" s="622"/>
      <c r="F298" s="22"/>
      <c r="G298" s="22"/>
      <c r="H298" s="22"/>
      <c r="I298" s="22"/>
      <c r="J298" s="623"/>
      <c r="K298" s="623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 spans="2:23" s="2" customFormat="1" ht="11.65" hidden="1" customHeight="1" x14ac:dyDescent="0.2">
      <c r="B299" s="537"/>
      <c r="C299" s="622"/>
      <c r="D299" s="537"/>
      <c r="E299" s="622"/>
      <c r="F299" s="22"/>
      <c r="G299" s="22"/>
      <c r="H299" s="22"/>
      <c r="I299" s="22"/>
      <c r="J299" s="623"/>
      <c r="K299" s="623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 spans="2:23" s="2" customFormat="1" ht="11.65" hidden="1" customHeight="1" x14ac:dyDescent="0.2">
      <c r="B300" s="537"/>
      <c r="C300" s="622"/>
      <c r="D300" s="537"/>
      <c r="E300" s="622"/>
      <c r="F300" s="22"/>
      <c r="G300" s="22"/>
      <c r="H300" s="22"/>
      <c r="I300" s="22"/>
      <c r="J300" s="623"/>
      <c r="K300" s="623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 spans="2:23" s="2" customFormat="1" ht="11.25" hidden="1" x14ac:dyDescent="0.2">
      <c r="B301" s="537"/>
      <c r="C301" s="622"/>
      <c r="D301" s="537"/>
      <c r="E301" s="622"/>
      <c r="F301" s="22"/>
      <c r="G301" s="22"/>
      <c r="H301" s="22"/>
      <c r="I301" s="22"/>
      <c r="J301" s="623"/>
      <c r="K301" s="623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 spans="2:23" s="2" customFormat="1" ht="6" hidden="1" customHeight="1" x14ac:dyDescent="0.2">
      <c r="B302" s="537"/>
      <c r="C302" s="622"/>
      <c r="D302" s="537"/>
      <c r="E302" s="622"/>
      <c r="F302" s="22"/>
      <c r="G302" s="22"/>
      <c r="H302" s="22"/>
      <c r="I302" s="22"/>
      <c r="J302" s="623"/>
      <c r="K302" s="623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 spans="2:23" s="2" customFormat="1" ht="6" hidden="1" customHeight="1" x14ac:dyDescent="0.2">
      <c r="B303" s="537"/>
      <c r="C303" s="622"/>
      <c r="D303" s="537"/>
      <c r="E303" s="622"/>
      <c r="F303" s="22"/>
      <c r="G303" s="22"/>
      <c r="H303" s="22"/>
      <c r="I303" s="22"/>
      <c r="J303" s="623"/>
      <c r="K303" s="623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 spans="2:23" s="2" customFormat="1" ht="9" hidden="1" customHeight="1" x14ac:dyDescent="0.2">
      <c r="B304" s="537"/>
      <c r="C304" s="622"/>
      <c r="D304" s="537"/>
      <c r="E304" s="622"/>
      <c r="F304" s="22"/>
      <c r="G304" s="22"/>
      <c r="H304" s="22"/>
      <c r="I304" s="22"/>
      <c r="J304" s="623"/>
      <c r="K304" s="623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 spans="2:23" s="2" customFormat="1" ht="11.25" hidden="1" x14ac:dyDescent="0.2">
      <c r="B305" s="537"/>
      <c r="C305" s="622"/>
      <c r="D305" s="537"/>
      <c r="E305" s="622"/>
      <c r="F305" s="22"/>
      <c r="G305" s="22"/>
      <c r="H305" s="22"/>
      <c r="I305" s="22"/>
      <c r="J305" s="623"/>
      <c r="K305" s="623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 spans="2:23" s="2" customFormat="1" ht="11.25" hidden="1" x14ac:dyDescent="0.2">
      <c r="B306" s="537"/>
      <c r="C306" s="622"/>
      <c r="D306" s="537"/>
      <c r="E306" s="622"/>
      <c r="F306" s="22"/>
      <c r="G306" s="22"/>
      <c r="H306" s="22"/>
      <c r="I306" s="22"/>
      <c r="J306" s="623"/>
      <c r="K306" s="623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 spans="2:23" s="2" customFormat="1" ht="11.25" hidden="1" x14ac:dyDescent="0.2">
      <c r="B307" s="537"/>
      <c r="C307" s="622"/>
      <c r="D307" s="537"/>
      <c r="E307" s="622"/>
      <c r="F307" s="22"/>
      <c r="G307" s="22"/>
      <c r="H307" s="22"/>
      <c r="I307" s="22"/>
      <c r="J307" s="623"/>
      <c r="K307" s="623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 spans="2:23" s="2" customFormat="1" ht="12" hidden="1" customHeight="1" x14ac:dyDescent="0.2">
      <c r="B308" s="537"/>
      <c r="C308" s="622"/>
      <c r="D308" s="537"/>
      <c r="E308" s="622"/>
      <c r="F308" s="22"/>
      <c r="G308" s="22"/>
      <c r="H308" s="22"/>
      <c r="I308" s="22"/>
      <c r="J308" s="623"/>
      <c r="K308" s="623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 spans="2:23" s="2" customFormat="1" ht="11.65" hidden="1" customHeight="1" x14ac:dyDescent="0.2">
      <c r="B309" s="537"/>
      <c r="C309" s="622"/>
      <c r="D309" s="537"/>
      <c r="E309" s="622"/>
      <c r="F309" s="22"/>
      <c r="G309" s="22"/>
      <c r="H309" s="22"/>
      <c r="I309" s="22"/>
      <c r="J309" s="623"/>
      <c r="K309" s="623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 spans="2:23" s="2" customFormat="1" ht="11.65" hidden="1" customHeight="1" x14ac:dyDescent="0.2">
      <c r="B310" s="537"/>
      <c r="C310" s="622"/>
      <c r="D310" s="537"/>
      <c r="E310" s="622"/>
      <c r="F310" s="22"/>
      <c r="G310" s="22"/>
      <c r="H310" s="22"/>
      <c r="I310" s="22"/>
      <c r="J310" s="623"/>
      <c r="K310" s="623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 spans="2:23" s="2" customFormat="1" ht="11.65" hidden="1" customHeight="1" x14ac:dyDescent="0.2">
      <c r="B311" s="537"/>
      <c r="C311" s="622"/>
      <c r="D311" s="537"/>
      <c r="E311" s="622"/>
      <c r="F311" s="22"/>
      <c r="G311" s="22"/>
      <c r="H311" s="22"/>
      <c r="I311" s="22"/>
      <c r="J311" s="623"/>
      <c r="K311" s="623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 spans="2:23" s="2" customFormat="1" ht="11.65" hidden="1" customHeight="1" x14ac:dyDescent="0.2">
      <c r="B312" s="537"/>
      <c r="C312" s="622"/>
      <c r="D312" s="537"/>
      <c r="E312" s="622"/>
      <c r="F312" s="22"/>
      <c r="G312" s="22"/>
      <c r="H312" s="22"/>
      <c r="I312" s="22"/>
      <c r="J312" s="623"/>
      <c r="K312" s="623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 spans="2:23" s="2" customFormat="1" ht="11.65" hidden="1" customHeight="1" x14ac:dyDescent="0.2">
      <c r="B313" s="537"/>
      <c r="C313" s="622"/>
      <c r="D313" s="537"/>
      <c r="E313" s="622"/>
      <c r="F313" s="22"/>
      <c r="G313" s="22"/>
      <c r="H313" s="22"/>
      <c r="I313" s="22"/>
      <c r="J313" s="623"/>
      <c r="K313" s="623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 spans="2:23" s="2" customFormat="1" ht="11.65" hidden="1" customHeight="1" x14ac:dyDescent="0.2">
      <c r="B314" s="537"/>
      <c r="C314" s="622"/>
      <c r="D314" s="537"/>
      <c r="E314" s="622"/>
      <c r="F314" s="22"/>
      <c r="G314" s="22"/>
      <c r="H314" s="22"/>
      <c r="I314" s="22"/>
      <c r="J314" s="623"/>
      <c r="K314" s="623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 spans="2:23" s="2" customFormat="1" ht="11.65" hidden="1" customHeight="1" x14ac:dyDescent="0.2">
      <c r="B315" s="537"/>
      <c r="C315" s="622"/>
      <c r="D315" s="537"/>
      <c r="E315" s="622"/>
      <c r="F315" s="22"/>
      <c r="G315" s="22"/>
      <c r="H315" s="22"/>
      <c r="I315" s="22"/>
      <c r="J315" s="623"/>
      <c r="K315" s="623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 spans="2:23" s="2" customFormat="1" ht="11.65" hidden="1" customHeight="1" x14ac:dyDescent="0.2">
      <c r="B316" s="537"/>
      <c r="C316" s="622"/>
      <c r="D316" s="537"/>
      <c r="E316" s="622"/>
      <c r="F316" s="22"/>
      <c r="G316" s="22"/>
      <c r="H316" s="22"/>
      <c r="I316" s="22"/>
      <c r="J316" s="623"/>
      <c r="K316" s="623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 spans="2:23" s="2" customFormat="1" ht="11.65" hidden="1" customHeight="1" x14ac:dyDescent="0.2">
      <c r="B317" s="537"/>
      <c r="C317" s="622"/>
      <c r="D317" s="537"/>
      <c r="E317" s="622"/>
      <c r="F317" s="22"/>
      <c r="G317" s="22"/>
      <c r="H317" s="22"/>
      <c r="I317" s="22"/>
      <c r="J317" s="623"/>
      <c r="K317" s="623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 spans="2:23" s="2" customFormat="1" ht="11.65" hidden="1" customHeight="1" x14ac:dyDescent="0.2">
      <c r="B318" s="537"/>
      <c r="C318" s="622"/>
      <c r="D318" s="537"/>
      <c r="E318" s="622"/>
      <c r="F318" s="22"/>
      <c r="G318" s="22"/>
      <c r="H318" s="22"/>
      <c r="I318" s="22"/>
      <c r="J318" s="623"/>
      <c r="K318" s="623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 spans="2:23" s="2" customFormat="1" ht="11.65" hidden="1" customHeight="1" x14ac:dyDescent="0.2">
      <c r="B319" s="537"/>
      <c r="C319" s="622"/>
      <c r="D319" s="537"/>
      <c r="E319" s="622"/>
      <c r="F319" s="22"/>
      <c r="G319" s="22"/>
      <c r="H319" s="22"/>
      <c r="I319" s="22"/>
      <c r="J319" s="623"/>
      <c r="K319" s="623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 spans="2:23" s="2" customFormat="1" ht="11.65" hidden="1" customHeight="1" x14ac:dyDescent="0.2">
      <c r="B320" s="537"/>
      <c r="C320" s="622"/>
      <c r="D320" s="537"/>
      <c r="E320" s="622"/>
      <c r="F320" s="22"/>
      <c r="G320" s="22"/>
      <c r="H320" s="22"/>
      <c r="I320" s="22"/>
      <c r="J320" s="623"/>
      <c r="K320" s="623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 spans="2:23" s="2" customFormat="1" ht="11.65" hidden="1" customHeight="1" x14ac:dyDescent="0.2">
      <c r="B321" s="537"/>
      <c r="C321" s="622"/>
      <c r="D321" s="537"/>
      <c r="E321" s="622"/>
      <c r="F321" s="22"/>
      <c r="G321" s="22"/>
      <c r="H321" s="22"/>
      <c r="I321" s="22"/>
      <c r="J321" s="623"/>
      <c r="K321" s="623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 spans="2:23" s="2" customFormat="1" ht="11.65" hidden="1" customHeight="1" x14ac:dyDescent="0.2">
      <c r="B322" s="537"/>
      <c r="C322" s="622"/>
      <c r="D322" s="537"/>
      <c r="E322" s="622"/>
      <c r="F322" s="22"/>
      <c r="G322" s="22"/>
      <c r="H322" s="22"/>
      <c r="I322" s="22"/>
      <c r="J322" s="623"/>
      <c r="K322" s="623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 spans="2:23" s="2" customFormat="1" ht="11.65" hidden="1" customHeight="1" x14ac:dyDescent="0.2">
      <c r="B323" s="537"/>
      <c r="C323" s="622"/>
      <c r="D323" s="537"/>
      <c r="E323" s="622"/>
      <c r="F323" s="22"/>
      <c r="G323" s="22"/>
      <c r="H323" s="22"/>
      <c r="I323" s="22"/>
      <c r="J323" s="623"/>
      <c r="K323" s="623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 spans="2:23" s="2" customFormat="1" ht="11.65" hidden="1" customHeight="1" x14ac:dyDescent="0.2">
      <c r="B324" s="537"/>
      <c r="C324" s="622"/>
      <c r="D324" s="537"/>
      <c r="E324" s="622"/>
      <c r="F324" s="22"/>
      <c r="G324" s="22"/>
      <c r="H324" s="22"/>
      <c r="I324" s="22"/>
      <c r="J324" s="623"/>
      <c r="K324" s="623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 spans="2:23" s="2" customFormat="1" ht="11.65" hidden="1" customHeight="1" x14ac:dyDescent="0.2">
      <c r="B325" s="537"/>
      <c r="C325" s="622"/>
      <c r="D325" s="537"/>
      <c r="E325" s="622"/>
      <c r="F325" s="22"/>
      <c r="G325" s="22"/>
      <c r="H325" s="22"/>
      <c r="I325" s="22"/>
      <c r="J325" s="623"/>
      <c r="K325" s="623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 spans="2:23" s="2" customFormat="1" ht="11.65" hidden="1" customHeight="1" x14ac:dyDescent="0.2">
      <c r="B326" s="537"/>
      <c r="C326" s="622"/>
      <c r="D326" s="537"/>
      <c r="E326" s="622"/>
      <c r="F326" s="22"/>
      <c r="G326" s="22"/>
      <c r="H326" s="22"/>
      <c r="I326" s="22"/>
      <c r="J326" s="623"/>
      <c r="K326" s="623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 spans="2:23" s="2" customFormat="1" ht="11.65" hidden="1" customHeight="1" x14ac:dyDescent="0.2">
      <c r="B327" s="537"/>
      <c r="C327" s="622"/>
      <c r="D327" s="537"/>
      <c r="E327" s="622"/>
      <c r="F327" s="22"/>
      <c r="G327" s="22"/>
      <c r="H327" s="22"/>
      <c r="I327" s="22"/>
      <c r="J327" s="623"/>
      <c r="K327" s="623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 spans="2:23" s="2" customFormat="1" ht="11.65" hidden="1" customHeight="1" x14ac:dyDescent="0.2">
      <c r="B328" s="537"/>
      <c r="C328" s="622"/>
      <c r="D328" s="537"/>
      <c r="E328" s="622"/>
      <c r="F328" s="22"/>
      <c r="G328" s="22"/>
      <c r="H328" s="22"/>
      <c r="I328" s="22"/>
      <c r="J328" s="623"/>
      <c r="K328" s="623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 spans="2:23" s="2" customFormat="1" ht="11.65" hidden="1" customHeight="1" x14ac:dyDescent="0.2">
      <c r="B329" s="537"/>
      <c r="C329" s="622"/>
      <c r="D329" s="537"/>
      <c r="E329" s="622"/>
      <c r="F329" s="22"/>
      <c r="G329" s="22"/>
      <c r="H329" s="22"/>
      <c r="I329" s="22"/>
      <c r="J329" s="623"/>
      <c r="K329" s="623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 spans="2:23" s="2" customFormat="1" ht="11.25" hidden="1" x14ac:dyDescent="0.2">
      <c r="B330" s="537"/>
      <c r="C330" s="622"/>
      <c r="D330" s="537"/>
      <c r="E330" s="622"/>
      <c r="F330" s="22"/>
      <c r="G330" s="22"/>
      <c r="H330" s="22"/>
      <c r="I330" s="22"/>
      <c r="J330" s="623"/>
      <c r="K330" s="623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 spans="2:23" s="2" customFormat="1" ht="6" hidden="1" customHeight="1" x14ac:dyDescent="0.2">
      <c r="B331" s="537"/>
      <c r="C331" s="622"/>
      <c r="D331" s="537"/>
      <c r="E331" s="622"/>
      <c r="F331" s="22"/>
      <c r="G331" s="22"/>
      <c r="H331" s="22"/>
      <c r="I331" s="22"/>
      <c r="J331" s="623"/>
      <c r="K331" s="623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 spans="2:23" s="2" customFormat="1" ht="6" hidden="1" customHeight="1" x14ac:dyDescent="0.2">
      <c r="B332" s="537"/>
      <c r="C332" s="622"/>
      <c r="D332" s="537"/>
      <c r="E332" s="622"/>
      <c r="F332" s="22"/>
      <c r="G332" s="22"/>
      <c r="H332" s="22"/>
      <c r="I332" s="22"/>
      <c r="J332" s="623"/>
      <c r="K332" s="623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 spans="2:23" s="2" customFormat="1" ht="9" hidden="1" customHeight="1" x14ac:dyDescent="0.2">
      <c r="B333" s="537"/>
      <c r="C333" s="622"/>
      <c r="D333" s="537"/>
      <c r="E333" s="622"/>
      <c r="F333" s="22"/>
      <c r="G333" s="22"/>
      <c r="H333" s="22"/>
      <c r="I333" s="22"/>
      <c r="J333" s="623"/>
      <c r="K333" s="623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 spans="2:23" s="2" customFormat="1" ht="11.25" hidden="1" x14ac:dyDescent="0.2">
      <c r="B334" s="537"/>
      <c r="C334" s="622"/>
      <c r="D334" s="537"/>
      <c r="E334" s="622"/>
      <c r="F334" s="22"/>
      <c r="G334" s="22"/>
      <c r="H334" s="22"/>
      <c r="I334" s="22"/>
      <c r="J334" s="623"/>
      <c r="K334" s="623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 spans="2:23" s="2" customFormat="1" ht="11.25" hidden="1" x14ac:dyDescent="0.2">
      <c r="B335" s="537"/>
      <c r="C335" s="622"/>
      <c r="D335" s="537"/>
      <c r="E335" s="622"/>
      <c r="F335" s="22"/>
      <c r="G335" s="22"/>
      <c r="H335" s="22"/>
      <c r="I335" s="22"/>
      <c r="J335" s="623"/>
      <c r="K335" s="623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 spans="2:23" s="2" customFormat="1" ht="11.25" hidden="1" x14ac:dyDescent="0.2">
      <c r="B336" s="537"/>
      <c r="C336" s="622"/>
      <c r="D336" s="537"/>
      <c r="E336" s="622"/>
      <c r="F336" s="22"/>
      <c r="G336" s="22"/>
      <c r="H336" s="22"/>
      <c r="I336" s="22"/>
      <c r="J336" s="623"/>
      <c r="K336" s="623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 spans="2:23" s="2" customFormat="1" ht="12" hidden="1" customHeight="1" x14ac:dyDescent="0.2">
      <c r="B337" s="537"/>
      <c r="C337" s="622"/>
      <c r="D337" s="537"/>
      <c r="E337" s="622"/>
      <c r="F337" s="22"/>
      <c r="G337" s="22"/>
      <c r="H337" s="22"/>
      <c r="I337" s="22"/>
      <c r="J337" s="623"/>
      <c r="K337" s="623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 spans="2:23" s="2" customFormat="1" ht="11.65" hidden="1" customHeight="1" x14ac:dyDescent="0.2">
      <c r="B338" s="537"/>
      <c r="C338" s="622"/>
      <c r="D338" s="537"/>
      <c r="E338" s="622"/>
      <c r="F338" s="22"/>
      <c r="G338" s="22"/>
      <c r="H338" s="22"/>
      <c r="I338" s="22"/>
      <c r="J338" s="623"/>
      <c r="K338" s="623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 spans="2:23" s="2" customFormat="1" ht="11.65" hidden="1" customHeight="1" x14ac:dyDescent="0.2">
      <c r="B339" s="537"/>
      <c r="C339" s="622"/>
      <c r="D339" s="537"/>
      <c r="E339" s="622"/>
      <c r="F339" s="22"/>
      <c r="G339" s="22"/>
      <c r="H339" s="22"/>
      <c r="I339" s="22"/>
      <c r="J339" s="623"/>
      <c r="K339" s="623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 spans="2:23" s="2" customFormat="1" ht="11.65" hidden="1" customHeight="1" x14ac:dyDescent="0.2">
      <c r="B340" s="537"/>
      <c r="C340" s="622"/>
      <c r="D340" s="537"/>
      <c r="E340" s="622"/>
      <c r="F340" s="22"/>
      <c r="G340" s="22"/>
      <c r="H340" s="22"/>
      <c r="I340" s="22"/>
      <c r="J340" s="623"/>
      <c r="K340" s="623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 spans="2:23" s="2" customFormat="1" ht="11.65" hidden="1" customHeight="1" x14ac:dyDescent="0.2">
      <c r="B341" s="537"/>
      <c r="C341" s="622"/>
      <c r="D341" s="537"/>
      <c r="E341" s="622"/>
      <c r="F341" s="22"/>
      <c r="G341" s="22"/>
      <c r="H341" s="22"/>
      <c r="I341" s="22"/>
      <c r="J341" s="623"/>
      <c r="K341" s="623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 spans="2:23" s="2" customFormat="1" ht="11.65" hidden="1" customHeight="1" x14ac:dyDescent="0.2">
      <c r="B342" s="537"/>
      <c r="C342" s="622"/>
      <c r="D342" s="537"/>
      <c r="E342" s="622"/>
      <c r="F342" s="22"/>
      <c r="G342" s="22"/>
      <c r="H342" s="22"/>
      <c r="I342" s="22"/>
      <c r="J342" s="623"/>
      <c r="K342" s="623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 spans="2:23" s="2" customFormat="1" ht="11.65" hidden="1" customHeight="1" x14ac:dyDescent="0.2">
      <c r="B343" s="537"/>
      <c r="C343" s="622"/>
      <c r="D343" s="537"/>
      <c r="E343" s="622"/>
      <c r="F343" s="22"/>
      <c r="G343" s="22"/>
      <c r="H343" s="22"/>
      <c r="I343" s="22"/>
      <c r="J343" s="623"/>
      <c r="K343" s="623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 spans="2:23" s="2" customFormat="1" ht="11.65" hidden="1" customHeight="1" x14ac:dyDescent="0.2">
      <c r="B344" s="537"/>
      <c r="C344" s="622"/>
      <c r="D344" s="537"/>
      <c r="E344" s="622"/>
      <c r="F344" s="22"/>
      <c r="G344" s="22"/>
      <c r="H344" s="22"/>
      <c r="I344" s="22"/>
      <c r="J344" s="623"/>
      <c r="K344" s="623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 spans="2:23" s="2" customFormat="1" ht="11.65" hidden="1" customHeight="1" x14ac:dyDescent="0.2">
      <c r="B345" s="537"/>
      <c r="C345" s="622"/>
      <c r="D345" s="537"/>
      <c r="E345" s="622"/>
      <c r="F345" s="22"/>
      <c r="G345" s="22"/>
      <c r="H345" s="22"/>
      <c r="I345" s="22"/>
      <c r="J345" s="623"/>
      <c r="K345" s="623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 spans="2:23" s="2" customFormat="1" ht="11.65" hidden="1" customHeight="1" x14ac:dyDescent="0.2">
      <c r="B346" s="537"/>
      <c r="C346" s="622"/>
      <c r="D346" s="537"/>
      <c r="E346" s="622"/>
      <c r="F346" s="22"/>
      <c r="G346" s="22"/>
      <c r="H346" s="22"/>
      <c r="I346" s="22"/>
      <c r="J346" s="623"/>
      <c r="K346" s="623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 spans="2:23" s="2" customFormat="1" ht="11.65" hidden="1" customHeight="1" x14ac:dyDescent="0.2">
      <c r="B347" s="537"/>
      <c r="C347" s="622"/>
      <c r="D347" s="537"/>
      <c r="E347" s="622"/>
      <c r="F347" s="22"/>
      <c r="G347" s="22"/>
      <c r="H347" s="22"/>
      <c r="I347" s="22"/>
      <c r="J347" s="623"/>
      <c r="K347" s="623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 spans="2:23" s="2" customFormat="1" ht="11.65" hidden="1" customHeight="1" x14ac:dyDescent="0.2">
      <c r="B348" s="537"/>
      <c r="C348" s="622"/>
      <c r="D348" s="537"/>
      <c r="E348" s="622"/>
      <c r="F348" s="22"/>
      <c r="G348" s="22"/>
      <c r="H348" s="22"/>
      <c r="I348" s="22"/>
      <c r="J348" s="623"/>
      <c r="K348" s="623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 spans="2:23" s="2" customFormat="1" ht="11.65" hidden="1" customHeight="1" x14ac:dyDescent="0.2">
      <c r="B349" s="537"/>
      <c r="C349" s="622"/>
      <c r="D349" s="537"/>
      <c r="E349" s="622"/>
      <c r="F349" s="22"/>
      <c r="G349" s="22"/>
      <c r="H349" s="22"/>
      <c r="I349" s="22"/>
      <c r="J349" s="623"/>
      <c r="K349" s="623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 spans="2:23" s="2" customFormat="1" ht="11.65" hidden="1" customHeight="1" x14ac:dyDescent="0.2">
      <c r="B350" s="537"/>
      <c r="C350" s="622"/>
      <c r="D350" s="537"/>
      <c r="E350" s="622"/>
      <c r="F350" s="22"/>
      <c r="G350" s="22"/>
      <c r="H350" s="22"/>
      <c r="I350" s="22"/>
      <c r="J350" s="623"/>
      <c r="K350" s="623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 spans="2:23" s="2" customFormat="1" ht="11.65" hidden="1" customHeight="1" x14ac:dyDescent="0.2">
      <c r="B351" s="537"/>
      <c r="C351" s="622"/>
      <c r="D351" s="537"/>
      <c r="E351" s="622"/>
      <c r="F351" s="22"/>
      <c r="G351" s="22"/>
      <c r="H351" s="22"/>
      <c r="I351" s="22"/>
      <c r="J351" s="623"/>
      <c r="K351" s="623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 spans="2:23" s="2" customFormat="1" ht="11.65" hidden="1" customHeight="1" x14ac:dyDescent="0.2">
      <c r="B352" s="537"/>
      <c r="C352" s="622"/>
      <c r="D352" s="537"/>
      <c r="E352" s="622"/>
      <c r="F352" s="22"/>
      <c r="G352" s="22"/>
      <c r="H352" s="22"/>
      <c r="I352" s="22"/>
      <c r="J352" s="623"/>
      <c r="K352" s="623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 spans="2:23" s="2" customFormat="1" ht="11.65" hidden="1" customHeight="1" x14ac:dyDescent="0.2">
      <c r="B353" s="537"/>
      <c r="C353" s="622"/>
      <c r="D353" s="537"/>
      <c r="E353" s="622"/>
      <c r="F353" s="22"/>
      <c r="G353" s="22"/>
      <c r="H353" s="22"/>
      <c r="I353" s="22"/>
      <c r="J353" s="623"/>
      <c r="K353" s="623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 spans="2:23" s="2" customFormat="1" ht="11.65" hidden="1" customHeight="1" x14ac:dyDescent="0.2">
      <c r="B354" s="537"/>
      <c r="C354" s="622"/>
      <c r="D354" s="537"/>
      <c r="E354" s="622"/>
      <c r="F354" s="22"/>
      <c r="G354" s="22"/>
      <c r="H354" s="22"/>
      <c r="I354" s="22"/>
      <c r="J354" s="623"/>
      <c r="K354" s="623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 spans="2:23" s="2" customFormat="1" ht="11.65" hidden="1" customHeight="1" x14ac:dyDescent="0.2">
      <c r="B355" s="537"/>
      <c r="C355" s="622"/>
      <c r="D355" s="537"/>
      <c r="E355" s="622"/>
      <c r="F355" s="22"/>
      <c r="G355" s="22"/>
      <c r="H355" s="22"/>
      <c r="I355" s="22"/>
      <c r="J355" s="623"/>
      <c r="K355" s="623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 spans="2:23" s="2" customFormat="1" ht="11.65" hidden="1" customHeight="1" x14ac:dyDescent="0.2">
      <c r="B356" s="537"/>
      <c r="C356" s="622"/>
      <c r="D356" s="537"/>
      <c r="E356" s="622"/>
      <c r="F356" s="22"/>
      <c r="G356" s="22"/>
      <c r="H356" s="22"/>
      <c r="I356" s="22"/>
      <c r="J356" s="623"/>
      <c r="K356" s="623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 spans="2:23" s="2" customFormat="1" ht="11.65" hidden="1" customHeight="1" x14ac:dyDescent="0.2">
      <c r="B357" s="537"/>
      <c r="C357" s="622"/>
      <c r="D357" s="537"/>
      <c r="E357" s="622"/>
      <c r="F357" s="22"/>
      <c r="G357" s="22"/>
      <c r="H357" s="22"/>
      <c r="I357" s="22"/>
      <c r="J357" s="623"/>
      <c r="K357" s="623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 spans="2:23" s="2" customFormat="1" ht="11.65" hidden="1" customHeight="1" x14ac:dyDescent="0.2">
      <c r="B358" s="537"/>
      <c r="C358" s="622"/>
      <c r="D358" s="537"/>
      <c r="E358" s="622"/>
      <c r="F358" s="22"/>
      <c r="G358" s="22"/>
      <c r="H358" s="22"/>
      <c r="I358" s="22"/>
      <c r="J358" s="623"/>
      <c r="K358" s="623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 spans="2:23" s="2" customFormat="1" ht="11.25" hidden="1" x14ac:dyDescent="0.2">
      <c r="B359" s="537"/>
      <c r="C359" s="622"/>
      <c r="D359" s="537"/>
      <c r="E359" s="622"/>
      <c r="F359" s="22"/>
      <c r="G359" s="22"/>
      <c r="H359" s="22"/>
      <c r="I359" s="22"/>
      <c r="J359" s="623"/>
      <c r="K359" s="623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 spans="2:23" s="2" customFormat="1" ht="6" hidden="1" customHeight="1" x14ac:dyDescent="0.2">
      <c r="B360" s="537"/>
      <c r="C360" s="622"/>
      <c r="D360" s="537"/>
      <c r="E360" s="622"/>
      <c r="F360" s="22"/>
      <c r="G360" s="22"/>
      <c r="H360" s="22"/>
      <c r="I360" s="22"/>
      <c r="J360" s="623"/>
      <c r="K360" s="623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 spans="2:23" s="2" customFormat="1" ht="6" hidden="1" customHeight="1" x14ac:dyDescent="0.2">
      <c r="B361" s="537"/>
      <c r="C361" s="622"/>
      <c r="D361" s="537"/>
      <c r="E361" s="622"/>
      <c r="F361" s="22"/>
      <c r="G361" s="22"/>
      <c r="H361" s="22"/>
      <c r="I361" s="22"/>
      <c r="J361" s="623"/>
      <c r="K361" s="623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 spans="2:23" s="2" customFormat="1" ht="9" hidden="1" customHeight="1" x14ac:dyDescent="0.2">
      <c r="B362" s="537"/>
      <c r="C362" s="622"/>
      <c r="D362" s="537"/>
      <c r="E362" s="622"/>
      <c r="F362" s="22"/>
      <c r="G362" s="22"/>
      <c r="H362" s="22"/>
      <c r="I362" s="22"/>
      <c r="J362" s="623"/>
      <c r="K362" s="623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 spans="2:23" s="2" customFormat="1" ht="11.25" hidden="1" x14ac:dyDescent="0.2">
      <c r="B363" s="537"/>
      <c r="C363" s="622"/>
      <c r="D363" s="537"/>
      <c r="E363" s="622"/>
      <c r="F363" s="22"/>
      <c r="G363" s="22"/>
      <c r="H363" s="22"/>
      <c r="I363" s="22"/>
      <c r="J363" s="623"/>
      <c r="K363" s="623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 spans="2:23" s="2" customFormat="1" ht="11.25" hidden="1" x14ac:dyDescent="0.2">
      <c r="B364" s="537"/>
      <c r="C364" s="622"/>
      <c r="D364" s="537"/>
      <c r="E364" s="622"/>
      <c r="F364" s="22"/>
      <c r="G364" s="22"/>
      <c r="H364" s="22"/>
      <c r="I364" s="22"/>
      <c r="J364" s="623"/>
      <c r="K364" s="623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 spans="2:23" s="2" customFormat="1" ht="11.25" hidden="1" x14ac:dyDescent="0.2">
      <c r="B365" s="537"/>
      <c r="C365" s="622"/>
      <c r="D365" s="537"/>
      <c r="E365" s="622"/>
      <c r="F365" s="22"/>
      <c r="G365" s="22"/>
      <c r="H365" s="22"/>
      <c r="I365" s="22"/>
      <c r="J365" s="623"/>
      <c r="K365" s="623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 spans="2:23" s="2" customFormat="1" ht="12" hidden="1" customHeight="1" x14ac:dyDescent="0.2">
      <c r="B366" s="537"/>
      <c r="C366" s="622"/>
      <c r="D366" s="537"/>
      <c r="E366" s="622"/>
      <c r="F366" s="22"/>
      <c r="G366" s="22"/>
      <c r="H366" s="22"/>
      <c r="I366" s="22"/>
      <c r="J366" s="623"/>
      <c r="K366" s="623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 spans="2:23" s="2" customFormat="1" ht="11.65" hidden="1" customHeight="1" x14ac:dyDescent="0.2">
      <c r="B367" s="537"/>
      <c r="C367" s="622"/>
      <c r="D367" s="537"/>
      <c r="E367" s="622"/>
      <c r="F367" s="22"/>
      <c r="G367" s="22"/>
      <c r="H367" s="22"/>
      <c r="I367" s="22"/>
      <c r="J367" s="623"/>
      <c r="K367" s="623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 spans="2:23" s="2" customFormat="1" ht="11.65" hidden="1" customHeight="1" x14ac:dyDescent="0.2">
      <c r="B368" s="537"/>
      <c r="C368" s="622"/>
      <c r="D368" s="537"/>
      <c r="E368" s="622"/>
      <c r="F368" s="22"/>
      <c r="G368" s="22"/>
      <c r="H368" s="22"/>
      <c r="I368" s="22"/>
      <c r="J368" s="623"/>
      <c r="K368" s="623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 spans="2:23" s="2" customFormat="1" ht="11.65" hidden="1" customHeight="1" x14ac:dyDescent="0.2">
      <c r="B369" s="537"/>
      <c r="C369" s="622"/>
      <c r="D369" s="537"/>
      <c r="E369" s="622"/>
      <c r="F369" s="22"/>
      <c r="G369" s="22"/>
      <c r="H369" s="22"/>
      <c r="I369" s="22"/>
      <c r="J369" s="623"/>
      <c r="K369" s="623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 spans="2:23" s="2" customFormat="1" ht="11.65" hidden="1" customHeight="1" x14ac:dyDescent="0.2">
      <c r="B370" s="537"/>
      <c r="C370" s="622"/>
      <c r="D370" s="537"/>
      <c r="E370" s="622"/>
      <c r="F370" s="22"/>
      <c r="G370" s="22"/>
      <c r="H370" s="22"/>
      <c r="I370" s="22"/>
      <c r="J370" s="623"/>
      <c r="K370" s="623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 spans="2:23" s="2" customFormat="1" ht="11.65" hidden="1" customHeight="1" x14ac:dyDescent="0.2">
      <c r="B371" s="537"/>
      <c r="C371" s="622"/>
      <c r="D371" s="537"/>
      <c r="E371" s="622"/>
      <c r="F371" s="22"/>
      <c r="G371" s="22"/>
      <c r="H371" s="22"/>
      <c r="I371" s="22"/>
      <c r="J371" s="623"/>
      <c r="K371" s="623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 spans="2:23" s="2" customFormat="1" ht="11.65" hidden="1" customHeight="1" x14ac:dyDescent="0.2">
      <c r="B372" s="537"/>
      <c r="C372" s="622"/>
      <c r="D372" s="537"/>
      <c r="E372" s="622"/>
      <c r="F372" s="22"/>
      <c r="G372" s="22"/>
      <c r="H372" s="22"/>
      <c r="I372" s="22"/>
      <c r="J372" s="623"/>
      <c r="K372" s="623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 spans="2:23" s="2" customFormat="1" ht="11.65" hidden="1" customHeight="1" x14ac:dyDescent="0.2">
      <c r="B373" s="537"/>
      <c r="C373" s="622"/>
      <c r="D373" s="537"/>
      <c r="E373" s="622"/>
      <c r="F373" s="22"/>
      <c r="G373" s="22"/>
      <c r="H373" s="22"/>
      <c r="I373" s="22"/>
      <c r="J373" s="623"/>
      <c r="K373" s="623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 spans="2:23" s="2" customFormat="1" ht="11.65" hidden="1" customHeight="1" x14ac:dyDescent="0.2">
      <c r="B374" s="537"/>
      <c r="C374" s="622"/>
      <c r="D374" s="537"/>
      <c r="E374" s="622"/>
      <c r="F374" s="22"/>
      <c r="G374" s="22"/>
      <c r="H374" s="22"/>
      <c r="I374" s="22"/>
      <c r="J374" s="623"/>
      <c r="K374" s="623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 spans="2:23" s="2" customFormat="1" ht="11.65" hidden="1" customHeight="1" x14ac:dyDescent="0.2">
      <c r="B375" s="537"/>
      <c r="C375" s="622"/>
      <c r="D375" s="537"/>
      <c r="E375" s="622"/>
      <c r="F375" s="22"/>
      <c r="G375" s="22"/>
      <c r="H375" s="22"/>
      <c r="I375" s="22"/>
      <c r="J375" s="623"/>
      <c r="K375" s="623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 spans="2:23" s="2" customFormat="1" ht="11.65" hidden="1" customHeight="1" x14ac:dyDescent="0.2">
      <c r="B376" s="537"/>
      <c r="C376" s="622"/>
      <c r="D376" s="537"/>
      <c r="E376" s="622"/>
      <c r="F376" s="22"/>
      <c r="G376" s="22"/>
      <c r="H376" s="22"/>
      <c r="I376" s="22"/>
      <c r="J376" s="623"/>
      <c r="K376" s="623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 spans="2:23" s="2" customFormat="1" ht="11.65" hidden="1" customHeight="1" x14ac:dyDescent="0.2">
      <c r="B377" s="537"/>
      <c r="C377" s="622"/>
      <c r="D377" s="537"/>
      <c r="E377" s="622"/>
      <c r="F377" s="22"/>
      <c r="G377" s="22"/>
      <c r="H377" s="22"/>
      <c r="I377" s="22"/>
      <c r="J377" s="623"/>
      <c r="K377" s="623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 spans="2:23" s="2" customFormat="1" ht="11.65" hidden="1" customHeight="1" x14ac:dyDescent="0.2">
      <c r="B378" s="537"/>
      <c r="C378" s="622"/>
      <c r="D378" s="537"/>
      <c r="E378" s="622"/>
      <c r="F378" s="22"/>
      <c r="G378" s="22"/>
      <c r="H378" s="22"/>
      <c r="I378" s="22"/>
      <c r="J378" s="623"/>
      <c r="K378" s="623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 spans="2:23" s="2" customFormat="1" ht="11.65" hidden="1" customHeight="1" x14ac:dyDescent="0.2">
      <c r="B379" s="537"/>
      <c r="C379" s="622"/>
      <c r="D379" s="537"/>
      <c r="E379" s="622"/>
      <c r="F379" s="22"/>
      <c r="G379" s="22"/>
      <c r="H379" s="22"/>
      <c r="I379" s="22"/>
      <c r="J379" s="623"/>
      <c r="K379" s="623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 spans="2:23" s="2" customFormat="1" ht="11.65" hidden="1" customHeight="1" x14ac:dyDescent="0.2">
      <c r="B380" s="537"/>
      <c r="C380" s="622"/>
      <c r="D380" s="537"/>
      <c r="E380" s="622"/>
      <c r="F380" s="22"/>
      <c r="G380" s="22"/>
      <c r="H380" s="22"/>
      <c r="I380" s="22"/>
      <c r="J380" s="623"/>
      <c r="K380" s="623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 spans="2:23" s="2" customFormat="1" ht="11.65" hidden="1" customHeight="1" x14ac:dyDescent="0.2">
      <c r="B381" s="537"/>
      <c r="C381" s="622"/>
      <c r="D381" s="537"/>
      <c r="E381" s="622"/>
      <c r="F381" s="22"/>
      <c r="G381" s="22"/>
      <c r="H381" s="22"/>
      <c r="I381" s="22"/>
      <c r="J381" s="623"/>
      <c r="K381" s="623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 spans="2:23" s="2" customFormat="1" ht="11.65" hidden="1" customHeight="1" x14ac:dyDescent="0.2">
      <c r="B382" s="537"/>
      <c r="C382" s="622"/>
      <c r="D382" s="537"/>
      <c r="E382" s="622"/>
      <c r="F382" s="22"/>
      <c r="G382" s="22"/>
      <c r="H382" s="22"/>
      <c r="I382" s="22"/>
      <c r="J382" s="623"/>
      <c r="K382" s="623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 spans="2:23" s="2" customFormat="1" ht="11.65" hidden="1" customHeight="1" x14ac:dyDescent="0.2">
      <c r="B383" s="537"/>
      <c r="C383" s="622"/>
      <c r="D383" s="537"/>
      <c r="E383" s="622"/>
      <c r="F383" s="22"/>
      <c r="G383" s="22"/>
      <c r="H383" s="22"/>
      <c r="I383" s="22"/>
      <c r="J383" s="623"/>
      <c r="K383" s="623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 spans="2:23" s="2" customFormat="1" ht="11.65" hidden="1" customHeight="1" x14ac:dyDescent="0.2">
      <c r="B384" s="537"/>
      <c r="C384" s="622"/>
      <c r="D384" s="537"/>
      <c r="E384" s="622"/>
      <c r="F384" s="22"/>
      <c r="G384" s="22"/>
      <c r="H384" s="22"/>
      <c r="I384" s="22"/>
      <c r="J384" s="623"/>
      <c r="K384" s="623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 spans="2:23" s="2" customFormat="1" ht="11.65" hidden="1" customHeight="1" x14ac:dyDescent="0.2">
      <c r="B385" s="537"/>
      <c r="C385" s="622"/>
      <c r="D385" s="537"/>
      <c r="E385" s="622"/>
      <c r="F385" s="22"/>
      <c r="G385" s="22"/>
      <c r="H385" s="22"/>
      <c r="I385" s="22"/>
      <c r="J385" s="623"/>
      <c r="K385" s="623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 spans="2:23" s="2" customFormat="1" ht="11.65" hidden="1" customHeight="1" x14ac:dyDescent="0.2">
      <c r="B386" s="537"/>
      <c r="C386" s="622"/>
      <c r="D386" s="537"/>
      <c r="E386" s="622"/>
      <c r="F386" s="22"/>
      <c r="G386" s="22"/>
      <c r="H386" s="22"/>
      <c r="I386" s="22"/>
      <c r="J386" s="623"/>
      <c r="K386" s="623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 spans="2:23" s="2" customFormat="1" ht="11.65" hidden="1" customHeight="1" x14ac:dyDescent="0.2">
      <c r="B387" s="537"/>
      <c r="C387" s="622"/>
      <c r="D387" s="537"/>
      <c r="E387" s="622"/>
      <c r="F387" s="22"/>
      <c r="G387" s="22"/>
      <c r="H387" s="22"/>
      <c r="I387" s="22"/>
      <c r="J387" s="623"/>
      <c r="K387" s="623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 spans="2:23" s="2" customFormat="1" ht="11.25" hidden="1" x14ac:dyDescent="0.2">
      <c r="B388" s="537"/>
      <c r="C388" s="622"/>
      <c r="D388" s="537"/>
      <c r="E388" s="622"/>
      <c r="F388" s="22"/>
      <c r="G388" s="22"/>
      <c r="H388" s="22"/>
      <c r="I388" s="22"/>
      <c r="J388" s="623"/>
      <c r="K388" s="623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 spans="2:23" s="2" customFormat="1" ht="6" hidden="1" customHeight="1" x14ac:dyDescent="0.2">
      <c r="B389" s="537"/>
      <c r="C389" s="622"/>
      <c r="D389" s="537"/>
      <c r="E389" s="622"/>
      <c r="F389" s="22"/>
      <c r="G389" s="22"/>
      <c r="H389" s="22"/>
      <c r="I389" s="22"/>
      <c r="J389" s="623"/>
      <c r="K389" s="623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 spans="2:23" s="2" customFormat="1" ht="6" hidden="1" customHeight="1" x14ac:dyDescent="0.2">
      <c r="B390" s="537"/>
      <c r="C390" s="622"/>
      <c r="D390" s="537"/>
      <c r="E390" s="622"/>
      <c r="F390" s="22"/>
      <c r="G390" s="22"/>
      <c r="H390" s="22"/>
      <c r="I390" s="22"/>
      <c r="J390" s="623"/>
      <c r="K390" s="623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 spans="2:23" s="2" customFormat="1" ht="9" hidden="1" customHeight="1" x14ac:dyDescent="0.2">
      <c r="B391" s="537"/>
      <c r="C391" s="622"/>
      <c r="D391" s="537"/>
      <c r="E391" s="622"/>
      <c r="F391" s="22"/>
      <c r="G391" s="22"/>
      <c r="H391" s="22"/>
      <c r="I391" s="22"/>
      <c r="J391" s="623"/>
      <c r="K391" s="623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 spans="2:23" s="2" customFormat="1" ht="11.25" hidden="1" x14ac:dyDescent="0.2">
      <c r="B392" s="537"/>
      <c r="C392" s="622"/>
      <c r="D392" s="537"/>
      <c r="E392" s="622"/>
      <c r="F392" s="22"/>
      <c r="G392" s="22"/>
      <c r="H392" s="22"/>
      <c r="I392" s="22"/>
      <c r="J392" s="623"/>
      <c r="K392" s="623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 spans="2:23" s="2" customFormat="1" ht="11.25" hidden="1" x14ac:dyDescent="0.2">
      <c r="B393" s="537"/>
      <c r="C393" s="622"/>
      <c r="D393" s="537"/>
      <c r="E393" s="622"/>
      <c r="F393" s="22"/>
      <c r="G393" s="22"/>
      <c r="H393" s="22"/>
      <c r="I393" s="22"/>
      <c r="J393" s="623"/>
      <c r="K393" s="623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 spans="2:23" s="2" customFormat="1" ht="11.25" hidden="1" x14ac:dyDescent="0.2">
      <c r="B394" s="537"/>
      <c r="C394" s="622"/>
      <c r="D394" s="537"/>
      <c r="E394" s="622"/>
      <c r="F394" s="22"/>
      <c r="G394" s="22"/>
      <c r="H394" s="22"/>
      <c r="I394" s="22"/>
      <c r="J394" s="623"/>
      <c r="K394" s="623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 spans="2:23" s="2" customFormat="1" ht="12" hidden="1" customHeight="1" x14ac:dyDescent="0.2">
      <c r="B395" s="537"/>
      <c r="C395" s="622"/>
      <c r="D395" s="537"/>
      <c r="E395" s="622"/>
      <c r="F395" s="22"/>
      <c r="G395" s="22"/>
      <c r="H395" s="22"/>
      <c r="I395" s="22"/>
      <c r="J395" s="623"/>
      <c r="K395" s="623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 spans="2:23" s="2" customFormat="1" ht="11.65" hidden="1" customHeight="1" x14ac:dyDescent="0.2">
      <c r="B396" s="537"/>
      <c r="C396" s="622"/>
      <c r="D396" s="537"/>
      <c r="E396" s="622"/>
      <c r="F396" s="22"/>
      <c r="G396" s="22"/>
      <c r="H396" s="22"/>
      <c r="I396" s="22"/>
      <c r="J396" s="623"/>
      <c r="K396" s="623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 spans="2:23" s="2" customFormat="1" ht="11.65" hidden="1" customHeight="1" x14ac:dyDescent="0.2">
      <c r="B397" s="537"/>
      <c r="C397" s="622"/>
      <c r="D397" s="537"/>
      <c r="E397" s="622"/>
      <c r="F397" s="22"/>
      <c r="G397" s="22"/>
      <c r="H397" s="22"/>
      <c r="I397" s="22"/>
      <c r="J397" s="623"/>
      <c r="K397" s="623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 spans="2:23" s="2" customFormat="1" ht="11.65" hidden="1" customHeight="1" x14ac:dyDescent="0.2">
      <c r="B398" s="537"/>
      <c r="C398" s="622"/>
      <c r="D398" s="537"/>
      <c r="E398" s="622"/>
      <c r="F398" s="22"/>
      <c r="G398" s="22"/>
      <c r="H398" s="22"/>
      <c r="I398" s="22"/>
      <c r="J398" s="623"/>
      <c r="K398" s="623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 spans="2:23" s="2" customFormat="1" ht="11.65" hidden="1" customHeight="1" x14ac:dyDescent="0.2">
      <c r="B399" s="537"/>
      <c r="C399" s="622"/>
      <c r="D399" s="537"/>
      <c r="E399" s="622"/>
      <c r="F399" s="22"/>
      <c r="G399" s="22"/>
      <c r="H399" s="22"/>
      <c r="I399" s="22"/>
      <c r="J399" s="623"/>
      <c r="K399" s="623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 spans="2:23" s="2" customFormat="1" ht="11.65" hidden="1" customHeight="1" x14ac:dyDescent="0.2">
      <c r="B400" s="537"/>
      <c r="C400" s="622"/>
      <c r="D400" s="537"/>
      <c r="E400" s="622"/>
      <c r="F400" s="22"/>
      <c r="G400" s="22"/>
      <c r="H400" s="22"/>
      <c r="I400" s="22"/>
      <c r="J400" s="623"/>
      <c r="K400" s="623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 spans="2:23" s="2" customFormat="1" ht="11.65" hidden="1" customHeight="1" x14ac:dyDescent="0.2">
      <c r="B401" s="537"/>
      <c r="C401" s="622"/>
      <c r="D401" s="537"/>
      <c r="E401" s="622"/>
      <c r="F401" s="22"/>
      <c r="G401" s="22"/>
      <c r="H401" s="22"/>
      <c r="I401" s="22"/>
      <c r="J401" s="623"/>
      <c r="K401" s="623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 spans="2:23" s="2" customFormat="1" ht="11.65" hidden="1" customHeight="1" x14ac:dyDescent="0.2">
      <c r="B402" s="537"/>
      <c r="C402" s="622"/>
      <c r="D402" s="537"/>
      <c r="E402" s="622"/>
      <c r="F402" s="22"/>
      <c r="G402" s="22"/>
      <c r="H402" s="22"/>
      <c r="I402" s="22"/>
      <c r="J402" s="623"/>
      <c r="K402" s="623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 spans="2:23" s="2" customFormat="1" ht="11.65" hidden="1" customHeight="1" x14ac:dyDescent="0.2">
      <c r="B403" s="537"/>
      <c r="C403" s="622"/>
      <c r="D403" s="537"/>
      <c r="E403" s="622"/>
      <c r="F403" s="22"/>
      <c r="G403" s="22"/>
      <c r="H403" s="22"/>
      <c r="I403" s="22"/>
      <c r="J403" s="623"/>
      <c r="K403" s="623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 spans="2:23" s="2" customFormat="1" ht="11.65" hidden="1" customHeight="1" x14ac:dyDescent="0.2">
      <c r="B404" s="537"/>
      <c r="C404" s="622"/>
      <c r="D404" s="537"/>
      <c r="E404" s="622"/>
      <c r="F404" s="22"/>
      <c r="G404" s="22"/>
      <c r="H404" s="22"/>
      <c r="I404" s="22"/>
      <c r="J404" s="623"/>
      <c r="K404" s="623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 spans="2:23" s="2" customFormat="1" ht="11.65" hidden="1" customHeight="1" x14ac:dyDescent="0.2">
      <c r="B405" s="537"/>
      <c r="C405" s="622"/>
      <c r="D405" s="537"/>
      <c r="E405" s="622"/>
      <c r="F405" s="22"/>
      <c r="G405" s="22"/>
      <c r="H405" s="22"/>
      <c r="I405" s="22"/>
      <c r="J405" s="623"/>
      <c r="K405" s="623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 spans="2:23" s="2" customFormat="1" ht="11.65" hidden="1" customHeight="1" x14ac:dyDescent="0.2">
      <c r="B406" s="537"/>
      <c r="C406" s="622"/>
      <c r="D406" s="537"/>
      <c r="E406" s="622"/>
      <c r="F406" s="22"/>
      <c r="G406" s="22"/>
      <c r="H406" s="22"/>
      <c r="I406" s="22"/>
      <c r="J406" s="623"/>
      <c r="K406" s="623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 spans="2:23" s="2" customFormat="1" ht="11.65" hidden="1" customHeight="1" x14ac:dyDescent="0.2">
      <c r="B407" s="537"/>
      <c r="C407" s="622"/>
      <c r="D407" s="537"/>
      <c r="E407" s="622"/>
      <c r="F407" s="22"/>
      <c r="G407" s="22"/>
      <c r="H407" s="22"/>
      <c r="I407" s="22"/>
      <c r="J407" s="623"/>
      <c r="K407" s="623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 spans="2:23" s="2" customFormat="1" ht="11.65" hidden="1" customHeight="1" x14ac:dyDescent="0.2">
      <c r="B408" s="537"/>
      <c r="C408" s="622"/>
      <c r="D408" s="537"/>
      <c r="E408" s="622"/>
      <c r="F408" s="22"/>
      <c r="G408" s="22"/>
      <c r="H408" s="22"/>
      <c r="I408" s="22"/>
      <c r="J408" s="623"/>
      <c r="K408" s="623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 spans="2:23" s="2" customFormat="1" ht="11.65" hidden="1" customHeight="1" x14ac:dyDescent="0.2">
      <c r="B409" s="537"/>
      <c r="C409" s="622"/>
      <c r="D409" s="537"/>
      <c r="E409" s="622"/>
      <c r="F409" s="22"/>
      <c r="G409" s="22"/>
      <c r="H409" s="22"/>
      <c r="I409" s="22"/>
      <c r="J409" s="623"/>
      <c r="K409" s="623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 spans="2:23" s="2" customFormat="1" ht="11.65" hidden="1" customHeight="1" x14ac:dyDescent="0.2">
      <c r="B410" s="537"/>
      <c r="C410" s="622"/>
      <c r="D410" s="537"/>
      <c r="E410" s="622"/>
      <c r="F410" s="22"/>
      <c r="G410" s="22"/>
      <c r="H410" s="22"/>
      <c r="I410" s="22"/>
      <c r="J410" s="623"/>
      <c r="K410" s="623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 spans="2:23" s="2" customFormat="1" ht="11.65" hidden="1" customHeight="1" x14ac:dyDescent="0.2">
      <c r="B411" s="537"/>
      <c r="C411" s="622"/>
      <c r="D411" s="537"/>
      <c r="E411" s="622"/>
      <c r="F411" s="22"/>
      <c r="G411" s="22"/>
      <c r="H411" s="22"/>
      <c r="I411" s="22"/>
      <c r="J411" s="623"/>
      <c r="K411" s="623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 spans="2:23" s="2" customFormat="1" ht="11.65" hidden="1" customHeight="1" x14ac:dyDescent="0.2">
      <c r="B412" s="537"/>
      <c r="C412" s="622"/>
      <c r="D412" s="537"/>
      <c r="E412" s="622"/>
      <c r="F412" s="22"/>
      <c r="G412" s="22"/>
      <c r="H412" s="22"/>
      <c r="I412" s="22"/>
      <c r="J412" s="623"/>
      <c r="K412" s="623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 spans="2:23" s="2" customFormat="1" ht="11.65" hidden="1" customHeight="1" x14ac:dyDescent="0.2">
      <c r="B413" s="537"/>
      <c r="C413" s="622"/>
      <c r="D413" s="537"/>
      <c r="E413" s="622"/>
      <c r="F413" s="22"/>
      <c r="G413" s="22"/>
      <c r="H413" s="22"/>
      <c r="I413" s="22"/>
      <c r="J413" s="623"/>
      <c r="K413" s="623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 spans="2:23" s="2" customFormat="1" ht="11.65" hidden="1" customHeight="1" x14ac:dyDescent="0.2">
      <c r="B414" s="537"/>
      <c r="C414" s="622"/>
      <c r="D414" s="537"/>
      <c r="E414" s="622"/>
      <c r="F414" s="22"/>
      <c r="G414" s="22"/>
      <c r="H414" s="22"/>
      <c r="I414" s="22"/>
      <c r="J414" s="623"/>
      <c r="K414" s="623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 spans="2:23" s="2" customFormat="1" ht="11.65" hidden="1" customHeight="1" x14ac:dyDescent="0.2">
      <c r="B415" s="537"/>
      <c r="C415" s="622"/>
      <c r="D415" s="537"/>
      <c r="E415" s="622"/>
      <c r="F415" s="22"/>
      <c r="G415" s="22"/>
      <c r="H415" s="22"/>
      <c r="I415" s="22"/>
      <c r="J415" s="623"/>
      <c r="K415" s="623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 spans="2:23" s="2" customFormat="1" ht="11.65" hidden="1" customHeight="1" x14ac:dyDescent="0.2">
      <c r="B416" s="537"/>
      <c r="C416" s="622"/>
      <c r="D416" s="537"/>
      <c r="E416" s="622"/>
      <c r="F416" s="22"/>
      <c r="G416" s="22"/>
      <c r="H416" s="22"/>
      <c r="I416" s="22"/>
      <c r="J416" s="623"/>
      <c r="K416" s="623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 spans="2:23" s="2" customFormat="1" ht="11.25" hidden="1" x14ac:dyDescent="0.2">
      <c r="B417" s="537"/>
      <c r="C417" s="622"/>
      <c r="D417" s="537"/>
      <c r="E417" s="622"/>
      <c r="F417" s="22"/>
      <c r="G417" s="22"/>
      <c r="H417" s="22"/>
      <c r="I417" s="22"/>
      <c r="J417" s="623"/>
      <c r="K417" s="623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 spans="2:23" s="2" customFormat="1" ht="6" hidden="1" customHeight="1" x14ac:dyDescent="0.2">
      <c r="B418" s="537"/>
      <c r="C418" s="622"/>
      <c r="D418" s="537"/>
      <c r="E418" s="622"/>
      <c r="F418" s="22"/>
      <c r="G418" s="22"/>
      <c r="H418" s="22"/>
      <c r="I418" s="22"/>
      <c r="J418" s="623"/>
      <c r="K418" s="623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 spans="2:23" s="2" customFormat="1" ht="6" hidden="1" customHeight="1" x14ac:dyDescent="0.2">
      <c r="B419" s="537"/>
      <c r="C419" s="622"/>
      <c r="D419" s="537"/>
      <c r="E419" s="622"/>
      <c r="F419" s="22"/>
      <c r="G419" s="22"/>
      <c r="H419" s="22"/>
      <c r="I419" s="22"/>
      <c r="J419" s="623"/>
      <c r="K419" s="623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 spans="2:23" s="2" customFormat="1" ht="9" hidden="1" customHeight="1" x14ac:dyDescent="0.2">
      <c r="B420" s="537"/>
      <c r="C420" s="622"/>
      <c r="D420" s="537"/>
      <c r="E420" s="622"/>
      <c r="F420" s="22"/>
      <c r="G420" s="22"/>
      <c r="H420" s="22"/>
      <c r="I420" s="22"/>
      <c r="J420" s="623"/>
      <c r="K420" s="623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 spans="2:23" s="2" customFormat="1" ht="11.25" hidden="1" x14ac:dyDescent="0.2">
      <c r="B421" s="537"/>
      <c r="C421" s="622"/>
      <c r="D421" s="537"/>
      <c r="E421" s="622"/>
      <c r="F421" s="22"/>
      <c r="G421" s="22"/>
      <c r="H421" s="22"/>
      <c r="I421" s="22"/>
      <c r="J421" s="623"/>
      <c r="K421" s="623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 spans="2:23" s="2" customFormat="1" ht="11.25" hidden="1" x14ac:dyDescent="0.2">
      <c r="B422" s="537"/>
      <c r="C422" s="622"/>
      <c r="D422" s="537"/>
      <c r="E422" s="622"/>
      <c r="F422" s="22"/>
      <c r="G422" s="22"/>
      <c r="H422" s="22"/>
      <c r="I422" s="22"/>
      <c r="J422" s="623"/>
      <c r="K422" s="623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 spans="2:23" s="2" customFormat="1" ht="11.25" hidden="1" x14ac:dyDescent="0.2">
      <c r="B423" s="537"/>
      <c r="C423" s="622"/>
      <c r="D423" s="537"/>
      <c r="E423" s="622"/>
      <c r="F423" s="22"/>
      <c r="G423" s="22"/>
      <c r="H423" s="22"/>
      <c r="I423" s="22"/>
      <c r="J423" s="623"/>
      <c r="K423" s="623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 spans="2:23" s="2" customFormat="1" ht="12" hidden="1" customHeight="1" x14ac:dyDescent="0.2">
      <c r="B424" s="537"/>
      <c r="C424" s="622"/>
      <c r="D424" s="537"/>
      <c r="E424" s="622"/>
      <c r="F424" s="22"/>
      <c r="G424" s="22"/>
      <c r="H424" s="22"/>
      <c r="I424" s="22"/>
      <c r="J424" s="623"/>
      <c r="K424" s="623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 spans="2:23" s="2" customFormat="1" ht="11.65" hidden="1" customHeight="1" x14ac:dyDescent="0.2">
      <c r="B425" s="537"/>
      <c r="C425" s="622"/>
      <c r="D425" s="537"/>
      <c r="E425" s="622"/>
      <c r="F425" s="22"/>
      <c r="G425" s="22"/>
      <c r="H425" s="22"/>
      <c r="I425" s="22"/>
      <c r="J425" s="623"/>
      <c r="K425" s="623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 spans="2:23" s="2" customFormat="1" ht="11.65" hidden="1" customHeight="1" x14ac:dyDescent="0.2">
      <c r="B426" s="537"/>
      <c r="C426" s="622"/>
      <c r="D426" s="537"/>
      <c r="E426" s="622"/>
      <c r="F426" s="22"/>
      <c r="G426" s="22"/>
      <c r="H426" s="22"/>
      <c r="I426" s="22"/>
      <c r="J426" s="623"/>
      <c r="K426" s="623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 spans="2:23" s="2" customFormat="1" ht="11.65" hidden="1" customHeight="1" x14ac:dyDescent="0.2">
      <c r="B427" s="537"/>
      <c r="C427" s="622"/>
      <c r="D427" s="537"/>
      <c r="E427" s="622"/>
      <c r="F427" s="22"/>
      <c r="G427" s="22"/>
      <c r="H427" s="22"/>
      <c r="I427" s="22"/>
      <c r="J427" s="623"/>
      <c r="K427" s="623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 spans="2:23" s="2" customFormat="1" ht="11.65" hidden="1" customHeight="1" x14ac:dyDescent="0.2">
      <c r="B428" s="537"/>
      <c r="C428" s="622"/>
      <c r="D428" s="537"/>
      <c r="E428" s="622"/>
      <c r="F428" s="22"/>
      <c r="G428" s="22"/>
      <c r="H428" s="22"/>
      <c r="I428" s="22"/>
      <c r="J428" s="623"/>
      <c r="K428" s="623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 spans="2:23" s="2" customFormat="1" ht="11.65" hidden="1" customHeight="1" x14ac:dyDescent="0.2">
      <c r="B429" s="537"/>
      <c r="C429" s="622"/>
      <c r="D429" s="537"/>
      <c r="E429" s="622"/>
      <c r="F429" s="22"/>
      <c r="G429" s="22"/>
      <c r="H429" s="22"/>
      <c r="I429" s="22"/>
      <c r="J429" s="623"/>
      <c r="K429" s="623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 spans="2:23" s="2" customFormat="1" ht="11.65" hidden="1" customHeight="1" x14ac:dyDescent="0.2">
      <c r="B430" s="537"/>
      <c r="C430" s="622"/>
      <c r="D430" s="537"/>
      <c r="E430" s="622"/>
      <c r="F430" s="22"/>
      <c r="G430" s="22"/>
      <c r="H430" s="22"/>
      <c r="I430" s="22"/>
      <c r="J430" s="623"/>
      <c r="K430" s="623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 spans="2:23" s="2" customFormat="1" ht="11.65" hidden="1" customHeight="1" x14ac:dyDescent="0.2">
      <c r="B431" s="537"/>
      <c r="C431" s="622"/>
      <c r="D431" s="537"/>
      <c r="E431" s="622"/>
      <c r="F431" s="22"/>
      <c r="G431" s="22"/>
      <c r="H431" s="22"/>
      <c r="I431" s="22"/>
      <c r="J431" s="623"/>
      <c r="K431" s="623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 spans="2:23" s="2" customFormat="1" ht="11.65" hidden="1" customHeight="1" x14ac:dyDescent="0.2">
      <c r="B432" s="537"/>
      <c r="C432" s="622"/>
      <c r="D432" s="537"/>
      <c r="E432" s="622"/>
      <c r="F432" s="22"/>
      <c r="G432" s="22"/>
      <c r="H432" s="22"/>
      <c r="I432" s="22"/>
      <c r="J432" s="623"/>
      <c r="K432" s="623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 spans="2:23" s="2" customFormat="1" ht="11.65" hidden="1" customHeight="1" x14ac:dyDescent="0.2">
      <c r="B433" s="537"/>
      <c r="C433" s="622"/>
      <c r="D433" s="537"/>
      <c r="E433" s="622"/>
      <c r="F433" s="22"/>
      <c r="G433" s="22"/>
      <c r="H433" s="22"/>
      <c r="I433" s="22"/>
      <c r="J433" s="623"/>
      <c r="K433" s="623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 spans="2:23" s="2" customFormat="1" ht="11.65" hidden="1" customHeight="1" x14ac:dyDescent="0.2">
      <c r="B434" s="537"/>
      <c r="C434" s="622"/>
      <c r="D434" s="537"/>
      <c r="E434" s="622"/>
      <c r="F434" s="22"/>
      <c r="G434" s="22"/>
      <c r="H434" s="22"/>
      <c r="I434" s="22"/>
      <c r="J434" s="623"/>
      <c r="K434" s="623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 spans="2:23" s="2" customFormat="1" ht="11.65" hidden="1" customHeight="1" x14ac:dyDescent="0.2">
      <c r="B435" s="537"/>
      <c r="C435" s="622"/>
      <c r="D435" s="537"/>
      <c r="E435" s="622"/>
      <c r="F435" s="22"/>
      <c r="G435" s="22"/>
      <c r="H435" s="22"/>
      <c r="I435" s="22"/>
      <c r="J435" s="623"/>
      <c r="K435" s="623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 spans="2:23" s="2" customFormat="1" ht="11.65" hidden="1" customHeight="1" x14ac:dyDescent="0.2">
      <c r="B436" s="537"/>
      <c r="C436" s="622"/>
      <c r="D436" s="537"/>
      <c r="E436" s="622"/>
      <c r="F436" s="22"/>
      <c r="G436" s="22"/>
      <c r="H436" s="22"/>
      <c r="I436" s="22"/>
      <c r="J436" s="623"/>
      <c r="K436" s="623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 spans="2:23" s="2" customFormat="1" ht="11.65" hidden="1" customHeight="1" x14ac:dyDescent="0.2">
      <c r="B437" s="537"/>
      <c r="C437" s="622"/>
      <c r="D437" s="537"/>
      <c r="E437" s="622"/>
      <c r="F437" s="22"/>
      <c r="G437" s="22"/>
      <c r="H437" s="22"/>
      <c r="I437" s="22"/>
      <c r="J437" s="623"/>
      <c r="K437" s="623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 spans="2:23" s="2" customFormat="1" ht="11.65" hidden="1" customHeight="1" x14ac:dyDescent="0.2">
      <c r="B438" s="537"/>
      <c r="C438" s="622"/>
      <c r="D438" s="537"/>
      <c r="E438" s="622"/>
      <c r="F438" s="22"/>
      <c r="G438" s="22"/>
      <c r="H438" s="22"/>
      <c r="I438" s="22"/>
      <c r="J438" s="623"/>
      <c r="K438" s="623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 spans="2:23" s="2" customFormat="1" ht="11.65" hidden="1" customHeight="1" x14ac:dyDescent="0.2">
      <c r="B439" s="537"/>
      <c r="C439" s="622"/>
      <c r="D439" s="537"/>
      <c r="E439" s="622"/>
      <c r="F439" s="22"/>
      <c r="G439" s="22"/>
      <c r="H439" s="22"/>
      <c r="I439" s="22"/>
      <c r="J439" s="623"/>
      <c r="K439" s="623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 spans="2:23" s="2" customFormat="1" ht="11.65" hidden="1" customHeight="1" x14ac:dyDescent="0.2">
      <c r="B440" s="537"/>
      <c r="C440" s="622"/>
      <c r="D440" s="537"/>
      <c r="E440" s="622"/>
      <c r="F440" s="22"/>
      <c r="G440" s="22"/>
      <c r="H440" s="22"/>
      <c r="I440" s="22"/>
      <c r="J440" s="623"/>
      <c r="K440" s="623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 spans="2:23" s="2" customFormat="1" ht="11.65" hidden="1" customHeight="1" x14ac:dyDescent="0.2">
      <c r="B441" s="537"/>
      <c r="C441" s="622"/>
      <c r="D441" s="537"/>
      <c r="E441" s="622"/>
      <c r="F441" s="22"/>
      <c r="G441" s="22"/>
      <c r="H441" s="22"/>
      <c r="I441" s="22"/>
      <c r="J441" s="623"/>
      <c r="K441" s="623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 spans="2:23" s="2" customFormat="1" ht="11.65" hidden="1" customHeight="1" x14ac:dyDescent="0.2">
      <c r="B442" s="537"/>
      <c r="C442" s="622"/>
      <c r="D442" s="537"/>
      <c r="E442" s="622"/>
      <c r="F442" s="22"/>
      <c r="G442" s="22"/>
      <c r="H442" s="22"/>
      <c r="I442" s="22"/>
      <c r="J442" s="623"/>
      <c r="K442" s="623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 spans="2:23" s="2" customFormat="1" ht="11.65" hidden="1" customHeight="1" x14ac:dyDescent="0.2">
      <c r="B443" s="537"/>
      <c r="C443" s="622"/>
      <c r="D443" s="537"/>
      <c r="E443" s="622"/>
      <c r="F443" s="22"/>
      <c r="G443" s="22"/>
      <c r="H443" s="22"/>
      <c r="I443" s="22"/>
      <c r="J443" s="623"/>
      <c r="K443" s="623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 spans="2:23" s="2" customFormat="1" ht="11.65" hidden="1" customHeight="1" x14ac:dyDescent="0.2">
      <c r="B444" s="537"/>
      <c r="C444" s="622"/>
      <c r="D444" s="537"/>
      <c r="E444" s="622"/>
      <c r="F444" s="22"/>
      <c r="G444" s="22"/>
      <c r="H444" s="22"/>
      <c r="I444" s="22"/>
      <c r="J444" s="623"/>
      <c r="K444" s="623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 spans="2:23" s="2" customFormat="1" ht="11.65" hidden="1" customHeight="1" x14ac:dyDescent="0.2">
      <c r="B445" s="537"/>
      <c r="C445" s="622"/>
      <c r="D445" s="537"/>
      <c r="E445" s="622"/>
      <c r="F445" s="22"/>
      <c r="G445" s="22"/>
      <c r="H445" s="22"/>
      <c r="I445" s="22"/>
      <c r="J445" s="623"/>
      <c r="K445" s="623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 spans="2:23" s="2" customFormat="1" ht="11.25" hidden="1" x14ac:dyDescent="0.2">
      <c r="B446" s="537"/>
      <c r="C446" s="622"/>
      <c r="D446" s="537"/>
      <c r="E446" s="622"/>
      <c r="F446" s="22"/>
      <c r="G446" s="22"/>
      <c r="H446" s="22"/>
      <c r="I446" s="22"/>
      <c r="J446" s="623"/>
      <c r="K446" s="623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 spans="2:23" s="2" customFormat="1" ht="6" hidden="1" customHeight="1" x14ac:dyDescent="0.2">
      <c r="B447" s="537"/>
      <c r="C447" s="622"/>
      <c r="D447" s="537"/>
      <c r="E447" s="622"/>
      <c r="F447" s="22"/>
      <c r="G447" s="22"/>
      <c r="H447" s="22"/>
      <c r="I447" s="22"/>
      <c r="J447" s="623"/>
      <c r="K447" s="623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 spans="2:23" s="2" customFormat="1" ht="6" hidden="1" customHeight="1" x14ac:dyDescent="0.2">
      <c r="B448" s="537"/>
      <c r="C448" s="622"/>
      <c r="D448" s="537"/>
      <c r="E448" s="622"/>
      <c r="F448" s="22"/>
      <c r="G448" s="22"/>
      <c r="H448" s="22"/>
      <c r="I448" s="22"/>
      <c r="J448" s="623"/>
      <c r="K448" s="623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 spans="2:23" s="2" customFormat="1" ht="9" hidden="1" customHeight="1" x14ac:dyDescent="0.2">
      <c r="B449" s="537"/>
      <c r="C449" s="622"/>
      <c r="D449" s="537"/>
      <c r="E449" s="622"/>
      <c r="F449" s="22"/>
      <c r="G449" s="22"/>
      <c r="H449" s="22"/>
      <c r="I449" s="22"/>
      <c r="J449" s="623"/>
      <c r="K449" s="623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 spans="2:23" s="2" customFormat="1" ht="11.25" hidden="1" x14ac:dyDescent="0.2">
      <c r="B450" s="537"/>
      <c r="C450" s="622"/>
      <c r="D450" s="537"/>
      <c r="E450" s="622"/>
      <c r="F450" s="22"/>
      <c r="G450" s="22"/>
      <c r="H450" s="22"/>
      <c r="I450" s="22"/>
      <c r="J450" s="623"/>
      <c r="K450" s="623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 spans="2:23" s="2" customFormat="1" ht="11.25" hidden="1" x14ac:dyDescent="0.2">
      <c r="B451" s="537"/>
      <c r="C451" s="622"/>
      <c r="D451" s="537"/>
      <c r="E451" s="622"/>
      <c r="F451" s="22"/>
      <c r="G451" s="22"/>
      <c r="H451" s="22"/>
      <c r="I451" s="22"/>
      <c r="J451" s="623"/>
      <c r="K451" s="623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 spans="2:23" s="2" customFormat="1" ht="11.25" hidden="1" x14ac:dyDescent="0.2">
      <c r="B452" s="537"/>
      <c r="C452" s="622"/>
      <c r="D452" s="537"/>
      <c r="E452" s="622"/>
      <c r="F452" s="22"/>
      <c r="G452" s="22"/>
      <c r="H452" s="22"/>
      <c r="I452" s="22"/>
      <c r="J452" s="623"/>
      <c r="K452" s="623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 spans="2:23" s="2" customFormat="1" ht="12" hidden="1" customHeight="1" x14ac:dyDescent="0.2">
      <c r="B453" s="537"/>
      <c r="C453" s="622"/>
      <c r="D453" s="537"/>
      <c r="E453" s="622"/>
      <c r="F453" s="22"/>
      <c r="G453" s="22"/>
      <c r="H453" s="22"/>
      <c r="I453" s="22"/>
      <c r="J453" s="623"/>
      <c r="K453" s="623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 spans="2:23" s="2" customFormat="1" ht="11.65" hidden="1" customHeight="1" x14ac:dyDescent="0.2">
      <c r="B454" s="537"/>
      <c r="C454" s="622"/>
      <c r="D454" s="537"/>
      <c r="E454" s="622"/>
      <c r="F454" s="22"/>
      <c r="G454" s="22"/>
      <c r="H454" s="22"/>
      <c r="I454" s="22"/>
      <c r="J454" s="623"/>
      <c r="K454" s="623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 spans="2:23" s="2" customFormat="1" ht="11.65" hidden="1" customHeight="1" x14ac:dyDescent="0.2">
      <c r="B455" s="537"/>
      <c r="C455" s="622"/>
      <c r="D455" s="537"/>
      <c r="E455" s="622"/>
      <c r="F455" s="22"/>
      <c r="G455" s="22"/>
      <c r="H455" s="22"/>
      <c r="I455" s="22"/>
      <c r="J455" s="623"/>
      <c r="K455" s="623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 spans="2:23" s="2" customFormat="1" ht="11.65" hidden="1" customHeight="1" x14ac:dyDescent="0.2">
      <c r="B456" s="537"/>
      <c r="C456" s="622"/>
      <c r="D456" s="537"/>
      <c r="E456" s="622"/>
      <c r="F456" s="22"/>
      <c r="G456" s="22"/>
      <c r="H456" s="22"/>
      <c r="I456" s="22"/>
      <c r="J456" s="623"/>
      <c r="K456" s="623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 spans="2:23" s="2" customFormat="1" ht="11.65" hidden="1" customHeight="1" x14ac:dyDescent="0.2">
      <c r="B457" s="537"/>
      <c r="C457" s="622"/>
      <c r="D457" s="537"/>
      <c r="E457" s="622"/>
      <c r="F457" s="22"/>
      <c r="G457" s="22"/>
      <c r="H457" s="22"/>
      <c r="I457" s="22"/>
      <c r="J457" s="623"/>
      <c r="K457" s="623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 spans="2:23" s="2" customFormat="1" ht="11.65" hidden="1" customHeight="1" x14ac:dyDescent="0.2">
      <c r="B458" s="537"/>
      <c r="C458" s="622"/>
      <c r="D458" s="537"/>
      <c r="E458" s="622"/>
      <c r="F458" s="22"/>
      <c r="G458" s="22"/>
      <c r="H458" s="22"/>
      <c r="I458" s="22"/>
      <c r="J458" s="623"/>
      <c r="K458" s="623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 spans="2:23" s="2" customFormat="1" ht="11.65" hidden="1" customHeight="1" x14ac:dyDescent="0.2">
      <c r="B459" s="537"/>
      <c r="C459" s="622"/>
      <c r="D459" s="537"/>
      <c r="E459" s="622"/>
      <c r="F459" s="22"/>
      <c r="G459" s="22"/>
      <c r="H459" s="22"/>
      <c r="I459" s="22"/>
      <c r="J459" s="623"/>
      <c r="K459" s="623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 spans="2:23" s="2" customFormat="1" ht="11.65" hidden="1" customHeight="1" x14ac:dyDescent="0.2">
      <c r="B460" s="537"/>
      <c r="C460" s="622"/>
      <c r="D460" s="537"/>
      <c r="E460" s="622"/>
      <c r="F460" s="22"/>
      <c r="G460" s="22"/>
      <c r="H460" s="22"/>
      <c r="I460" s="22"/>
      <c r="J460" s="623"/>
      <c r="K460" s="623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 spans="2:23" s="2" customFormat="1" ht="11.65" hidden="1" customHeight="1" x14ac:dyDescent="0.2">
      <c r="B461" s="537"/>
      <c r="C461" s="622"/>
      <c r="D461" s="537"/>
      <c r="E461" s="622"/>
      <c r="F461" s="22"/>
      <c r="G461" s="22"/>
      <c r="H461" s="22"/>
      <c r="I461" s="22"/>
      <c r="J461" s="623"/>
      <c r="K461" s="623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 spans="2:23" s="2" customFormat="1" ht="11.65" hidden="1" customHeight="1" x14ac:dyDescent="0.2">
      <c r="B462" s="537"/>
      <c r="C462" s="622"/>
      <c r="D462" s="537"/>
      <c r="E462" s="622"/>
      <c r="F462" s="22"/>
      <c r="G462" s="22"/>
      <c r="H462" s="22"/>
      <c r="I462" s="22"/>
      <c r="J462" s="623"/>
      <c r="K462" s="623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 spans="2:23" s="2" customFormat="1" ht="11.65" hidden="1" customHeight="1" x14ac:dyDescent="0.2">
      <c r="B463" s="537"/>
      <c r="C463" s="622"/>
      <c r="D463" s="537"/>
      <c r="E463" s="622"/>
      <c r="F463" s="22"/>
      <c r="G463" s="22"/>
      <c r="H463" s="22"/>
      <c r="I463" s="22"/>
      <c r="J463" s="623"/>
      <c r="K463" s="623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 spans="2:23" s="2" customFormat="1" ht="11.65" hidden="1" customHeight="1" x14ac:dyDescent="0.2">
      <c r="B464" s="537"/>
      <c r="C464" s="622"/>
      <c r="D464" s="537"/>
      <c r="E464" s="622"/>
      <c r="F464" s="22"/>
      <c r="G464" s="22"/>
      <c r="H464" s="22"/>
      <c r="I464" s="22"/>
      <c r="J464" s="623"/>
      <c r="K464" s="623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 spans="2:23" s="2" customFormat="1" ht="11.65" hidden="1" customHeight="1" x14ac:dyDescent="0.2">
      <c r="B465" s="537"/>
      <c r="C465" s="622"/>
      <c r="D465" s="537"/>
      <c r="E465" s="622"/>
      <c r="F465" s="22"/>
      <c r="G465" s="22"/>
      <c r="H465" s="22"/>
      <c r="I465" s="22"/>
      <c r="J465" s="623"/>
      <c r="K465" s="623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 spans="2:23" s="2" customFormat="1" ht="11.65" hidden="1" customHeight="1" x14ac:dyDescent="0.2">
      <c r="B466" s="537"/>
      <c r="C466" s="622"/>
      <c r="D466" s="537"/>
      <c r="E466" s="622"/>
      <c r="F466" s="22"/>
      <c r="G466" s="22"/>
      <c r="H466" s="22"/>
      <c r="I466" s="22"/>
      <c r="J466" s="623"/>
      <c r="K466" s="623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 spans="2:23" s="2" customFormat="1" ht="11.65" hidden="1" customHeight="1" x14ac:dyDescent="0.2">
      <c r="B467" s="537"/>
      <c r="C467" s="622"/>
      <c r="D467" s="537"/>
      <c r="E467" s="622"/>
      <c r="F467" s="22"/>
      <c r="G467" s="22"/>
      <c r="H467" s="22"/>
      <c r="I467" s="22"/>
      <c r="J467" s="623"/>
      <c r="K467" s="623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 spans="2:23" s="2" customFormat="1" ht="11.65" hidden="1" customHeight="1" x14ac:dyDescent="0.2">
      <c r="B468" s="537"/>
      <c r="C468" s="622"/>
      <c r="D468" s="537"/>
      <c r="E468" s="622"/>
      <c r="F468" s="22"/>
      <c r="G468" s="22"/>
      <c r="H468" s="22"/>
      <c r="I468" s="22"/>
      <c r="J468" s="623"/>
      <c r="K468" s="623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 spans="2:23" s="2" customFormat="1" ht="11.65" hidden="1" customHeight="1" x14ac:dyDescent="0.2">
      <c r="B469" s="537"/>
      <c r="C469" s="622"/>
      <c r="D469" s="537"/>
      <c r="E469" s="622"/>
      <c r="F469" s="22"/>
      <c r="G469" s="22"/>
      <c r="H469" s="22"/>
      <c r="I469" s="22"/>
      <c r="J469" s="623"/>
      <c r="K469" s="623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 spans="2:23" s="2" customFormat="1" ht="11.65" hidden="1" customHeight="1" x14ac:dyDescent="0.2">
      <c r="B470" s="537"/>
      <c r="C470" s="622"/>
      <c r="D470" s="537"/>
      <c r="E470" s="622"/>
      <c r="F470" s="22"/>
      <c r="G470" s="22"/>
      <c r="H470" s="22"/>
      <c r="I470" s="22"/>
      <c r="J470" s="623"/>
      <c r="K470" s="623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 spans="2:23" s="2" customFormat="1" ht="11.65" hidden="1" customHeight="1" x14ac:dyDescent="0.2">
      <c r="B471" s="537"/>
      <c r="C471" s="622"/>
      <c r="D471" s="537"/>
      <c r="E471" s="622"/>
      <c r="F471" s="22"/>
      <c r="G471" s="22"/>
      <c r="H471" s="22"/>
      <c r="I471" s="22"/>
      <c r="J471" s="623"/>
      <c r="K471" s="623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 spans="2:23" s="2" customFormat="1" ht="11.65" hidden="1" customHeight="1" x14ac:dyDescent="0.2">
      <c r="B472" s="537"/>
      <c r="C472" s="622"/>
      <c r="D472" s="537"/>
      <c r="E472" s="622"/>
      <c r="F472" s="22"/>
      <c r="G472" s="22"/>
      <c r="H472" s="22"/>
      <c r="I472" s="22"/>
      <c r="J472" s="623"/>
      <c r="K472" s="623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 spans="2:23" s="2" customFormat="1" ht="11.65" hidden="1" customHeight="1" x14ac:dyDescent="0.2">
      <c r="B473" s="537"/>
      <c r="C473" s="622"/>
      <c r="D473" s="537"/>
      <c r="E473" s="622"/>
      <c r="F473" s="22"/>
      <c r="G473" s="22"/>
      <c r="H473" s="22"/>
      <c r="I473" s="22"/>
      <c r="J473" s="623"/>
      <c r="K473" s="623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 spans="2:23" s="2" customFormat="1" ht="11.65" hidden="1" customHeight="1" x14ac:dyDescent="0.2">
      <c r="B474" s="537"/>
      <c r="C474" s="622"/>
      <c r="D474" s="537"/>
      <c r="E474" s="622"/>
      <c r="F474" s="22"/>
      <c r="G474" s="22"/>
      <c r="H474" s="22"/>
      <c r="I474" s="22"/>
      <c r="J474" s="623"/>
      <c r="K474" s="623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 spans="2:23" s="2" customFormat="1" ht="11.25" hidden="1" x14ac:dyDescent="0.2">
      <c r="B475" s="537"/>
      <c r="C475" s="622"/>
      <c r="D475" s="537"/>
      <c r="E475" s="622"/>
      <c r="F475" s="22"/>
      <c r="G475" s="22"/>
      <c r="H475" s="22"/>
      <c r="I475" s="22"/>
      <c r="J475" s="623"/>
      <c r="K475" s="623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 spans="2:23" s="2" customFormat="1" ht="6" hidden="1" customHeight="1" x14ac:dyDescent="0.2">
      <c r="B476" s="537"/>
      <c r="C476" s="622"/>
      <c r="D476" s="537"/>
      <c r="E476" s="622"/>
      <c r="F476" s="22"/>
      <c r="G476" s="22"/>
      <c r="H476" s="22"/>
      <c r="I476" s="22"/>
      <c r="J476" s="623"/>
      <c r="K476" s="623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 spans="2:23" s="2" customFormat="1" ht="6" hidden="1" customHeight="1" x14ac:dyDescent="0.2">
      <c r="B477" s="537"/>
      <c r="C477" s="622"/>
      <c r="D477" s="537"/>
      <c r="E477" s="622"/>
      <c r="F477" s="22"/>
      <c r="G477" s="22"/>
      <c r="H477" s="22"/>
      <c r="I477" s="22"/>
      <c r="J477" s="623"/>
      <c r="K477" s="623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 spans="2:23" s="2" customFormat="1" ht="9" hidden="1" customHeight="1" x14ac:dyDescent="0.2">
      <c r="B478" s="537"/>
      <c r="C478" s="622"/>
      <c r="D478" s="537"/>
      <c r="E478" s="622"/>
      <c r="F478" s="22"/>
      <c r="G478" s="22"/>
      <c r="H478" s="22"/>
      <c r="I478" s="22"/>
      <c r="J478" s="623"/>
      <c r="K478" s="623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 spans="2:23" s="2" customFormat="1" ht="11.25" hidden="1" x14ac:dyDescent="0.2">
      <c r="B479" s="537"/>
      <c r="C479" s="622"/>
      <c r="D479" s="537"/>
      <c r="E479" s="622"/>
      <c r="F479" s="22"/>
      <c r="G479" s="22"/>
      <c r="H479" s="22"/>
      <c r="I479" s="22"/>
      <c r="J479" s="623"/>
      <c r="K479" s="623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 spans="2:23" s="2" customFormat="1" ht="11.25" hidden="1" x14ac:dyDescent="0.2">
      <c r="B480" s="537"/>
      <c r="C480" s="622"/>
      <c r="D480" s="537"/>
      <c r="E480" s="622"/>
      <c r="F480" s="22"/>
      <c r="G480" s="22"/>
      <c r="H480" s="22"/>
      <c r="I480" s="22"/>
      <c r="J480" s="623"/>
      <c r="K480" s="623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 spans="2:23" s="2" customFormat="1" ht="11.25" hidden="1" x14ac:dyDescent="0.2">
      <c r="B481" s="537"/>
      <c r="C481" s="622"/>
      <c r="D481" s="537"/>
      <c r="E481" s="622"/>
      <c r="F481" s="22"/>
      <c r="G481" s="22"/>
      <c r="H481" s="22"/>
      <c r="I481" s="22"/>
      <c r="J481" s="623"/>
      <c r="K481" s="623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 spans="2:23" s="2" customFormat="1" ht="12" hidden="1" customHeight="1" x14ac:dyDescent="0.2">
      <c r="B482" s="537"/>
      <c r="C482" s="622"/>
      <c r="D482" s="537"/>
      <c r="E482" s="622"/>
      <c r="F482" s="22"/>
      <c r="G482" s="22"/>
      <c r="H482" s="22"/>
      <c r="I482" s="22"/>
      <c r="J482" s="623"/>
      <c r="K482" s="623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 spans="2:23" s="2" customFormat="1" ht="11.65" hidden="1" customHeight="1" x14ac:dyDescent="0.2">
      <c r="B483" s="537"/>
      <c r="C483" s="622"/>
      <c r="D483" s="537"/>
      <c r="E483" s="622"/>
      <c r="F483" s="22"/>
      <c r="G483" s="22"/>
      <c r="H483" s="22"/>
      <c r="I483" s="22"/>
      <c r="J483" s="623"/>
      <c r="K483" s="623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 spans="2:23" s="2" customFormat="1" ht="11.65" hidden="1" customHeight="1" x14ac:dyDescent="0.2">
      <c r="B484" s="537"/>
      <c r="C484" s="622"/>
      <c r="D484" s="537"/>
      <c r="E484" s="622"/>
      <c r="F484" s="22"/>
      <c r="G484" s="22"/>
      <c r="H484" s="22"/>
      <c r="I484" s="22"/>
      <c r="J484" s="623"/>
      <c r="K484" s="623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 spans="2:23" s="2" customFormat="1" ht="11.65" hidden="1" customHeight="1" x14ac:dyDescent="0.2">
      <c r="B485" s="537"/>
      <c r="C485" s="622"/>
      <c r="D485" s="537"/>
      <c r="E485" s="622"/>
      <c r="F485" s="22"/>
      <c r="G485" s="22"/>
      <c r="H485" s="22"/>
      <c r="I485" s="22"/>
      <c r="J485" s="623"/>
      <c r="K485" s="623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 spans="2:23" s="2" customFormat="1" ht="11.65" hidden="1" customHeight="1" x14ac:dyDescent="0.2">
      <c r="B486" s="537"/>
      <c r="C486" s="622"/>
      <c r="D486" s="537"/>
      <c r="E486" s="622"/>
      <c r="F486" s="22"/>
      <c r="G486" s="22"/>
      <c r="H486" s="22"/>
      <c r="I486" s="22"/>
      <c r="J486" s="623"/>
      <c r="K486" s="623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 spans="2:23" s="2" customFormat="1" ht="11.65" hidden="1" customHeight="1" x14ac:dyDescent="0.2">
      <c r="B487" s="537"/>
      <c r="C487" s="622"/>
      <c r="D487" s="537"/>
      <c r="E487" s="622"/>
      <c r="F487" s="22"/>
      <c r="G487" s="22"/>
      <c r="H487" s="22"/>
      <c r="I487" s="22"/>
      <c r="J487" s="623"/>
      <c r="K487" s="623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 spans="2:23" s="2" customFormat="1" ht="11.65" hidden="1" customHeight="1" x14ac:dyDescent="0.2">
      <c r="B488" s="537"/>
      <c r="C488" s="622"/>
      <c r="D488" s="537"/>
      <c r="E488" s="622"/>
      <c r="F488" s="22"/>
      <c r="G488" s="22"/>
      <c r="H488" s="22"/>
      <c r="I488" s="22"/>
      <c r="J488" s="623"/>
      <c r="K488" s="623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 spans="2:23" s="2" customFormat="1" ht="11.65" hidden="1" customHeight="1" x14ac:dyDescent="0.2">
      <c r="B489" s="537"/>
      <c r="C489" s="622"/>
      <c r="D489" s="537"/>
      <c r="E489" s="622"/>
      <c r="F489" s="22"/>
      <c r="G489" s="22"/>
      <c r="H489" s="22"/>
      <c r="I489" s="22"/>
      <c r="J489" s="623"/>
      <c r="K489" s="623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 spans="2:23" s="2" customFormat="1" ht="11.65" hidden="1" customHeight="1" x14ac:dyDescent="0.2">
      <c r="B490" s="537"/>
      <c r="C490" s="622"/>
      <c r="D490" s="537"/>
      <c r="E490" s="622"/>
      <c r="F490" s="22"/>
      <c r="G490" s="22"/>
      <c r="H490" s="22"/>
      <c r="I490" s="22"/>
      <c r="J490" s="623"/>
      <c r="K490" s="623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 spans="2:23" s="2" customFormat="1" ht="11.65" hidden="1" customHeight="1" x14ac:dyDescent="0.2">
      <c r="B491" s="537"/>
      <c r="C491" s="622"/>
      <c r="D491" s="537"/>
      <c r="E491" s="622"/>
      <c r="F491" s="22"/>
      <c r="G491" s="22"/>
      <c r="H491" s="22"/>
      <c r="I491" s="22"/>
      <c r="J491" s="623"/>
      <c r="K491" s="623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 spans="2:23" s="2" customFormat="1" ht="11.65" hidden="1" customHeight="1" x14ac:dyDescent="0.2">
      <c r="B492" s="537"/>
      <c r="C492" s="622"/>
      <c r="D492" s="537"/>
      <c r="E492" s="622"/>
      <c r="F492" s="22"/>
      <c r="G492" s="22"/>
      <c r="H492" s="22"/>
      <c r="I492" s="22"/>
      <c r="J492" s="623"/>
      <c r="K492" s="623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 spans="2:23" s="2" customFormat="1" ht="11.65" hidden="1" customHeight="1" x14ac:dyDescent="0.2">
      <c r="B493" s="537"/>
      <c r="C493" s="622"/>
      <c r="D493" s="537"/>
      <c r="E493" s="622"/>
      <c r="F493" s="22"/>
      <c r="G493" s="22"/>
      <c r="H493" s="22"/>
      <c r="I493" s="22"/>
      <c r="J493" s="623"/>
      <c r="K493" s="623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 spans="2:23" s="2" customFormat="1" ht="11.65" hidden="1" customHeight="1" x14ac:dyDescent="0.2">
      <c r="B494" s="537"/>
      <c r="C494" s="622"/>
      <c r="D494" s="537"/>
      <c r="E494" s="622"/>
      <c r="F494" s="22"/>
      <c r="G494" s="22"/>
      <c r="H494" s="22"/>
      <c r="I494" s="22"/>
      <c r="J494" s="623"/>
      <c r="K494" s="623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 spans="2:23" s="2" customFormat="1" ht="11.65" hidden="1" customHeight="1" x14ac:dyDescent="0.2">
      <c r="B495" s="537"/>
      <c r="C495" s="622"/>
      <c r="D495" s="537"/>
      <c r="E495" s="622"/>
      <c r="F495" s="22"/>
      <c r="G495" s="22"/>
      <c r="H495" s="22"/>
      <c r="I495" s="22"/>
      <c r="J495" s="623"/>
      <c r="K495" s="623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 spans="2:23" s="2" customFormat="1" ht="11.65" hidden="1" customHeight="1" x14ac:dyDescent="0.2">
      <c r="B496" s="537"/>
      <c r="C496" s="622"/>
      <c r="D496" s="537"/>
      <c r="E496" s="622"/>
      <c r="F496" s="22"/>
      <c r="G496" s="22"/>
      <c r="H496" s="22"/>
      <c r="I496" s="22"/>
      <c r="J496" s="623"/>
      <c r="K496" s="623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 spans="2:23" s="2" customFormat="1" ht="11.65" hidden="1" customHeight="1" x14ac:dyDescent="0.2">
      <c r="B497" s="537"/>
      <c r="C497" s="622"/>
      <c r="D497" s="537"/>
      <c r="E497" s="622"/>
      <c r="F497" s="22"/>
      <c r="G497" s="22"/>
      <c r="H497" s="22"/>
      <c r="I497" s="22"/>
      <c r="J497" s="623"/>
      <c r="K497" s="623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 spans="2:23" s="2" customFormat="1" ht="11.65" hidden="1" customHeight="1" x14ac:dyDescent="0.2">
      <c r="B498" s="537"/>
      <c r="C498" s="622"/>
      <c r="D498" s="537"/>
      <c r="E498" s="622"/>
      <c r="F498" s="22"/>
      <c r="G498" s="22"/>
      <c r="H498" s="22"/>
      <c r="I498" s="22"/>
      <c r="J498" s="623"/>
      <c r="K498" s="623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 spans="2:23" s="2" customFormat="1" ht="11.65" hidden="1" customHeight="1" x14ac:dyDescent="0.2">
      <c r="B499" s="537"/>
      <c r="C499" s="622"/>
      <c r="D499" s="537"/>
      <c r="E499" s="622"/>
      <c r="F499" s="22"/>
      <c r="G499" s="22"/>
      <c r="H499" s="22"/>
      <c r="I499" s="22"/>
      <c r="J499" s="623"/>
      <c r="K499" s="623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 spans="2:23" s="2" customFormat="1" ht="11.65" hidden="1" customHeight="1" x14ac:dyDescent="0.2">
      <c r="B500" s="537"/>
      <c r="C500" s="622"/>
      <c r="D500" s="537"/>
      <c r="E500" s="622"/>
      <c r="F500" s="22"/>
      <c r="G500" s="22"/>
      <c r="H500" s="22"/>
      <c r="I500" s="22"/>
      <c r="J500" s="623"/>
      <c r="K500" s="623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 spans="2:23" s="2" customFormat="1" ht="11.65" hidden="1" customHeight="1" x14ac:dyDescent="0.2">
      <c r="B501" s="537"/>
      <c r="C501" s="622"/>
      <c r="D501" s="537"/>
      <c r="E501" s="622"/>
      <c r="F501" s="22"/>
      <c r="G501" s="22"/>
      <c r="H501" s="22"/>
      <c r="I501" s="22"/>
      <c r="J501" s="623"/>
      <c r="K501" s="623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 spans="2:23" s="2" customFormat="1" ht="11.65" hidden="1" customHeight="1" x14ac:dyDescent="0.2">
      <c r="B502" s="537"/>
      <c r="C502" s="622"/>
      <c r="D502" s="537"/>
      <c r="E502" s="622"/>
      <c r="F502" s="22"/>
      <c r="G502" s="22"/>
      <c r="H502" s="22"/>
      <c r="I502" s="22"/>
      <c r="J502" s="623"/>
      <c r="K502" s="623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 spans="2:23" s="2" customFormat="1" ht="11.65" hidden="1" customHeight="1" x14ac:dyDescent="0.2">
      <c r="B503" s="537"/>
      <c r="C503" s="622"/>
      <c r="D503" s="537"/>
      <c r="E503" s="622"/>
      <c r="F503" s="22"/>
      <c r="G503" s="22"/>
      <c r="H503" s="22"/>
      <c r="I503" s="22"/>
      <c r="J503" s="623"/>
      <c r="K503" s="623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 spans="2:23" s="2" customFormat="1" ht="11.25" hidden="1" x14ac:dyDescent="0.2">
      <c r="B504" s="537"/>
      <c r="C504" s="622"/>
      <c r="D504" s="537"/>
      <c r="E504" s="622"/>
      <c r="F504" s="22"/>
      <c r="G504" s="22"/>
      <c r="H504" s="22"/>
      <c r="I504" s="22"/>
      <c r="J504" s="623"/>
      <c r="K504" s="623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 spans="2:23" s="2" customFormat="1" ht="6" hidden="1" customHeight="1" x14ac:dyDescent="0.2">
      <c r="B505" s="537"/>
      <c r="C505" s="622"/>
      <c r="D505" s="537"/>
      <c r="E505" s="622"/>
      <c r="F505" s="22"/>
      <c r="G505" s="22"/>
      <c r="H505" s="22"/>
      <c r="I505" s="22"/>
      <c r="J505" s="623"/>
      <c r="K505" s="623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 spans="2:23" s="2" customFormat="1" ht="6" hidden="1" customHeight="1" x14ac:dyDescent="0.2">
      <c r="B506" s="537"/>
      <c r="C506" s="622"/>
      <c r="D506" s="537"/>
      <c r="E506" s="622"/>
      <c r="F506" s="22"/>
      <c r="G506" s="22"/>
      <c r="H506" s="22"/>
      <c r="I506" s="22"/>
      <c r="J506" s="623"/>
      <c r="K506" s="623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 spans="2:23" s="2" customFormat="1" ht="9" hidden="1" customHeight="1" x14ac:dyDescent="0.2">
      <c r="B507" s="537"/>
      <c r="C507" s="622"/>
      <c r="D507" s="537"/>
      <c r="E507" s="622"/>
      <c r="F507" s="22"/>
      <c r="G507" s="22"/>
      <c r="H507" s="22"/>
      <c r="I507" s="22"/>
      <c r="J507" s="623"/>
      <c r="K507" s="623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 spans="2:23" s="2" customFormat="1" ht="11.25" hidden="1" x14ac:dyDescent="0.2">
      <c r="B508" s="537"/>
      <c r="C508" s="622"/>
      <c r="D508" s="537"/>
      <c r="E508" s="622"/>
      <c r="F508" s="22"/>
      <c r="G508" s="22"/>
      <c r="H508" s="22"/>
      <c r="I508" s="22"/>
      <c r="J508" s="623"/>
      <c r="K508" s="623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 spans="2:23" s="2" customFormat="1" ht="11.25" hidden="1" x14ac:dyDescent="0.2">
      <c r="B509" s="537"/>
      <c r="C509" s="622"/>
      <c r="D509" s="537"/>
      <c r="E509" s="622"/>
      <c r="F509" s="22"/>
      <c r="G509" s="22"/>
      <c r="H509" s="22"/>
      <c r="I509" s="22"/>
      <c r="J509" s="623"/>
      <c r="K509" s="623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 spans="2:23" s="2" customFormat="1" ht="11.25" hidden="1" x14ac:dyDescent="0.2">
      <c r="B510" s="537"/>
      <c r="C510" s="622"/>
      <c r="D510" s="537"/>
      <c r="E510" s="622"/>
      <c r="F510" s="22"/>
      <c r="G510" s="22"/>
      <c r="H510" s="22"/>
      <c r="I510" s="22"/>
      <c r="J510" s="623"/>
      <c r="K510" s="623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 spans="2:23" s="2" customFormat="1" ht="12" hidden="1" customHeight="1" x14ac:dyDescent="0.2">
      <c r="B511" s="537"/>
      <c r="C511" s="622"/>
      <c r="D511" s="537"/>
      <c r="E511" s="622"/>
      <c r="F511" s="22"/>
      <c r="G511" s="22"/>
      <c r="H511" s="22"/>
      <c r="I511" s="22"/>
      <c r="J511" s="623"/>
      <c r="K511" s="623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 spans="2:23" s="2" customFormat="1" ht="11.65" hidden="1" customHeight="1" x14ac:dyDescent="0.2">
      <c r="B512" s="537"/>
      <c r="C512" s="622"/>
      <c r="D512" s="537"/>
      <c r="E512" s="622"/>
      <c r="F512" s="22"/>
      <c r="G512" s="22"/>
      <c r="H512" s="22"/>
      <c r="I512" s="22"/>
      <c r="J512" s="623"/>
      <c r="K512" s="623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 spans="2:23" s="2" customFormat="1" ht="11.65" hidden="1" customHeight="1" x14ac:dyDescent="0.2">
      <c r="B513" s="537"/>
      <c r="C513" s="622"/>
      <c r="D513" s="537"/>
      <c r="E513" s="622"/>
      <c r="F513" s="22"/>
      <c r="G513" s="22"/>
      <c r="H513" s="22"/>
      <c r="I513" s="22"/>
      <c r="J513" s="623"/>
      <c r="K513" s="623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 spans="2:23" s="2" customFormat="1" ht="11.65" hidden="1" customHeight="1" x14ac:dyDescent="0.2">
      <c r="B514" s="537"/>
      <c r="C514" s="622"/>
      <c r="D514" s="537"/>
      <c r="E514" s="622"/>
      <c r="F514" s="22"/>
      <c r="G514" s="22"/>
      <c r="H514" s="22"/>
      <c r="I514" s="22"/>
      <c r="J514" s="623"/>
      <c r="K514" s="623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 spans="2:23" s="2" customFormat="1" ht="11.65" hidden="1" customHeight="1" x14ac:dyDescent="0.2">
      <c r="B515" s="537"/>
      <c r="C515" s="622"/>
      <c r="D515" s="537"/>
      <c r="E515" s="622"/>
      <c r="F515" s="22"/>
      <c r="G515" s="22"/>
      <c r="H515" s="22"/>
      <c r="I515" s="22"/>
      <c r="J515" s="623"/>
      <c r="K515" s="623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 spans="2:23" s="2" customFormat="1" ht="11.65" hidden="1" customHeight="1" x14ac:dyDescent="0.2">
      <c r="B516" s="537"/>
      <c r="C516" s="622"/>
      <c r="D516" s="537"/>
      <c r="E516" s="622"/>
      <c r="F516" s="22"/>
      <c r="G516" s="22"/>
      <c r="H516" s="22"/>
      <c r="I516" s="22"/>
      <c r="J516" s="623"/>
      <c r="K516" s="623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 spans="2:23" s="2" customFormat="1" ht="11.65" hidden="1" customHeight="1" x14ac:dyDescent="0.2">
      <c r="B517" s="537"/>
      <c r="C517" s="622"/>
      <c r="D517" s="537"/>
      <c r="E517" s="622"/>
      <c r="F517" s="22"/>
      <c r="G517" s="22"/>
      <c r="H517" s="22"/>
      <c r="I517" s="22"/>
      <c r="J517" s="623"/>
      <c r="K517" s="623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 spans="2:23" s="2" customFormat="1" ht="11.65" hidden="1" customHeight="1" x14ac:dyDescent="0.2">
      <c r="B518" s="537"/>
      <c r="C518" s="622"/>
      <c r="D518" s="537"/>
      <c r="E518" s="622"/>
      <c r="F518" s="22"/>
      <c r="G518" s="22"/>
      <c r="H518" s="22"/>
      <c r="I518" s="22"/>
      <c r="J518" s="623"/>
      <c r="K518" s="623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 spans="2:23" s="2" customFormat="1" ht="11.65" hidden="1" customHeight="1" x14ac:dyDescent="0.2">
      <c r="B519" s="537"/>
      <c r="C519" s="622"/>
      <c r="D519" s="537"/>
      <c r="E519" s="622"/>
      <c r="F519" s="22"/>
      <c r="G519" s="22"/>
      <c r="H519" s="22"/>
      <c r="I519" s="22"/>
      <c r="J519" s="623"/>
      <c r="K519" s="623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 spans="2:23" s="2" customFormat="1" ht="11.65" hidden="1" customHeight="1" x14ac:dyDescent="0.2">
      <c r="B520" s="537"/>
      <c r="C520" s="622"/>
      <c r="D520" s="537"/>
      <c r="E520" s="622"/>
      <c r="F520" s="22"/>
      <c r="G520" s="22"/>
      <c r="H520" s="22"/>
      <c r="I520" s="22"/>
      <c r="J520" s="623"/>
      <c r="K520" s="623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 spans="2:23" s="2" customFormat="1" ht="11.65" hidden="1" customHeight="1" x14ac:dyDescent="0.2">
      <c r="B521" s="537"/>
      <c r="C521" s="622"/>
      <c r="D521" s="537"/>
      <c r="E521" s="622"/>
      <c r="F521" s="22"/>
      <c r="G521" s="22"/>
      <c r="H521" s="22"/>
      <c r="I521" s="22"/>
      <c r="J521" s="623"/>
      <c r="K521" s="623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 spans="2:23" s="2" customFormat="1" ht="11.65" hidden="1" customHeight="1" x14ac:dyDescent="0.2">
      <c r="B522" s="537"/>
      <c r="C522" s="622"/>
      <c r="D522" s="537"/>
      <c r="E522" s="622"/>
      <c r="F522" s="22"/>
      <c r="G522" s="22"/>
      <c r="H522" s="22"/>
      <c r="I522" s="22"/>
      <c r="J522" s="623"/>
      <c r="K522" s="623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 spans="2:23" s="2" customFormat="1" ht="11.65" hidden="1" customHeight="1" x14ac:dyDescent="0.2">
      <c r="B523" s="537"/>
      <c r="C523" s="622"/>
      <c r="D523" s="537"/>
      <c r="E523" s="622"/>
      <c r="F523" s="22"/>
      <c r="G523" s="22"/>
      <c r="H523" s="22"/>
      <c r="I523" s="22"/>
      <c r="J523" s="623"/>
      <c r="K523" s="623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 spans="2:23" s="2" customFormat="1" ht="11.65" hidden="1" customHeight="1" x14ac:dyDescent="0.2">
      <c r="B524" s="537"/>
      <c r="C524" s="622"/>
      <c r="D524" s="537"/>
      <c r="E524" s="622"/>
      <c r="F524" s="22"/>
      <c r="G524" s="22"/>
      <c r="H524" s="22"/>
      <c r="I524" s="22"/>
      <c r="J524" s="623"/>
      <c r="K524" s="623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 spans="2:23" s="2" customFormat="1" ht="11.65" hidden="1" customHeight="1" x14ac:dyDescent="0.2">
      <c r="B525" s="537"/>
      <c r="C525" s="622"/>
      <c r="D525" s="537"/>
      <c r="E525" s="622"/>
      <c r="F525" s="22"/>
      <c r="G525" s="22"/>
      <c r="H525" s="22"/>
      <c r="I525" s="22"/>
      <c r="J525" s="623"/>
      <c r="K525" s="623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 spans="2:23" s="2" customFormat="1" ht="11.65" hidden="1" customHeight="1" x14ac:dyDescent="0.2">
      <c r="B526" s="537"/>
      <c r="C526" s="622"/>
      <c r="D526" s="537"/>
      <c r="E526" s="622"/>
      <c r="F526" s="22"/>
      <c r="G526" s="22"/>
      <c r="H526" s="22"/>
      <c r="I526" s="22"/>
      <c r="J526" s="623"/>
      <c r="K526" s="623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 spans="2:23" s="2" customFormat="1" ht="11.65" hidden="1" customHeight="1" x14ac:dyDescent="0.2">
      <c r="B527" s="537"/>
      <c r="C527" s="622"/>
      <c r="D527" s="537"/>
      <c r="E527" s="622"/>
      <c r="F527" s="22"/>
      <c r="G527" s="22"/>
      <c r="H527" s="22"/>
      <c r="I527" s="22"/>
      <c r="J527" s="623"/>
      <c r="K527" s="623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 spans="2:23" s="2" customFormat="1" ht="11.65" hidden="1" customHeight="1" x14ac:dyDescent="0.2">
      <c r="B528" s="537"/>
      <c r="C528" s="622"/>
      <c r="D528" s="537"/>
      <c r="E528" s="622"/>
      <c r="F528" s="22"/>
      <c r="G528" s="22"/>
      <c r="H528" s="22"/>
      <c r="I528" s="22"/>
      <c r="J528" s="623"/>
      <c r="K528" s="623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 spans="2:23" s="2" customFormat="1" ht="11.65" hidden="1" customHeight="1" x14ac:dyDescent="0.2">
      <c r="B529" s="537"/>
      <c r="C529" s="622"/>
      <c r="D529" s="537"/>
      <c r="E529" s="622"/>
      <c r="F529" s="22"/>
      <c r="G529" s="22"/>
      <c r="H529" s="22"/>
      <c r="I529" s="22"/>
      <c r="J529" s="623"/>
      <c r="K529" s="623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 spans="2:23" s="2" customFormat="1" ht="11.65" hidden="1" customHeight="1" x14ac:dyDescent="0.2">
      <c r="B530" s="537"/>
      <c r="C530" s="622"/>
      <c r="D530" s="537"/>
      <c r="E530" s="622"/>
      <c r="F530" s="22"/>
      <c r="G530" s="22"/>
      <c r="H530" s="22"/>
      <c r="I530" s="22"/>
      <c r="J530" s="623"/>
      <c r="K530" s="623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 spans="2:23" s="2" customFormat="1" ht="11.65" hidden="1" customHeight="1" x14ac:dyDescent="0.2">
      <c r="B531" s="537"/>
      <c r="C531" s="622"/>
      <c r="D531" s="537"/>
      <c r="E531" s="622"/>
      <c r="F531" s="22"/>
      <c r="G531" s="22"/>
      <c r="H531" s="22"/>
      <c r="I531" s="22"/>
      <c r="J531" s="623"/>
      <c r="K531" s="623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 spans="2:23" s="2" customFormat="1" ht="11.65" hidden="1" customHeight="1" x14ac:dyDescent="0.2">
      <c r="B532" s="537"/>
      <c r="C532" s="622"/>
      <c r="D532" s="537"/>
      <c r="E532" s="622"/>
      <c r="F532" s="22"/>
      <c r="G532" s="22"/>
      <c r="H532" s="22"/>
      <c r="I532" s="22"/>
      <c r="J532" s="623"/>
      <c r="K532" s="623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 spans="2:23" s="2" customFormat="1" ht="11.25" hidden="1" x14ac:dyDescent="0.2">
      <c r="B533" s="537"/>
      <c r="C533" s="622"/>
      <c r="D533" s="537"/>
      <c r="E533" s="622"/>
      <c r="F533" s="22"/>
      <c r="G533" s="22"/>
      <c r="H533" s="22"/>
      <c r="I533" s="22"/>
      <c r="J533" s="623"/>
      <c r="K533" s="623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 spans="2:23" s="2" customFormat="1" ht="6" hidden="1" customHeight="1" x14ac:dyDescent="0.2">
      <c r="B534" s="537"/>
      <c r="C534" s="622"/>
      <c r="D534" s="537"/>
      <c r="E534" s="622"/>
      <c r="F534" s="22"/>
      <c r="G534" s="22"/>
      <c r="H534" s="22"/>
      <c r="I534" s="22"/>
      <c r="J534" s="623"/>
      <c r="K534" s="623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 spans="2:23" s="2" customFormat="1" ht="6" hidden="1" customHeight="1" x14ac:dyDescent="0.2">
      <c r="B535" s="537"/>
      <c r="C535" s="622"/>
      <c r="D535" s="537"/>
      <c r="E535" s="622"/>
      <c r="F535" s="22"/>
      <c r="G535" s="22"/>
      <c r="H535" s="22"/>
      <c r="I535" s="22"/>
      <c r="J535" s="623"/>
      <c r="K535" s="623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 spans="2:23" s="2" customFormat="1" ht="9" hidden="1" customHeight="1" x14ac:dyDescent="0.2">
      <c r="B536" s="537"/>
      <c r="C536" s="622"/>
      <c r="D536" s="537"/>
      <c r="E536" s="622"/>
      <c r="F536" s="22"/>
      <c r="G536" s="22"/>
      <c r="H536" s="22"/>
      <c r="I536" s="22"/>
      <c r="J536" s="623"/>
      <c r="K536" s="623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 spans="2:23" s="2" customFormat="1" ht="11.25" hidden="1" x14ac:dyDescent="0.2">
      <c r="B537" s="537"/>
      <c r="C537" s="622"/>
      <c r="D537" s="537"/>
      <c r="E537" s="622"/>
      <c r="F537" s="22"/>
      <c r="G537" s="22"/>
      <c r="H537" s="22"/>
      <c r="I537" s="22"/>
      <c r="J537" s="623"/>
      <c r="K537" s="623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 spans="2:23" s="2" customFormat="1" ht="11.25" hidden="1" x14ac:dyDescent="0.2">
      <c r="B538" s="537"/>
      <c r="C538" s="622"/>
      <c r="D538" s="537"/>
      <c r="E538" s="622"/>
      <c r="F538" s="22"/>
      <c r="G538" s="22"/>
      <c r="H538" s="22"/>
      <c r="I538" s="22"/>
      <c r="J538" s="623"/>
      <c r="K538" s="623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 spans="2:23" s="2" customFormat="1" ht="11.25" hidden="1" x14ac:dyDescent="0.2">
      <c r="B539" s="537"/>
      <c r="C539" s="622"/>
      <c r="D539" s="537"/>
      <c r="E539" s="622"/>
      <c r="F539" s="22"/>
      <c r="G539" s="22"/>
      <c r="H539" s="22"/>
      <c r="I539" s="22"/>
      <c r="J539" s="623"/>
      <c r="K539" s="623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 spans="2:23" s="2" customFormat="1" ht="12" hidden="1" customHeight="1" x14ac:dyDescent="0.2">
      <c r="B540" s="537"/>
      <c r="C540" s="622"/>
      <c r="D540" s="537"/>
      <c r="E540" s="622"/>
      <c r="F540" s="22"/>
      <c r="G540" s="22"/>
      <c r="H540" s="22"/>
      <c r="I540" s="22"/>
      <c r="J540" s="623"/>
      <c r="K540" s="623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 spans="2:23" s="2" customFormat="1" ht="11.65" hidden="1" customHeight="1" x14ac:dyDescent="0.2">
      <c r="B541" s="537"/>
      <c r="C541" s="622"/>
      <c r="D541" s="537"/>
      <c r="E541" s="622"/>
      <c r="F541" s="22"/>
      <c r="G541" s="22"/>
      <c r="H541" s="22"/>
      <c r="I541" s="22"/>
      <c r="J541" s="623"/>
      <c r="K541" s="623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 spans="2:23" s="2" customFormat="1" ht="11.65" hidden="1" customHeight="1" x14ac:dyDescent="0.2">
      <c r="B542" s="537"/>
      <c r="C542" s="622"/>
      <c r="D542" s="537"/>
      <c r="E542" s="622"/>
      <c r="F542" s="22"/>
      <c r="G542" s="22"/>
      <c r="H542" s="22"/>
      <c r="I542" s="22"/>
      <c r="J542" s="623"/>
      <c r="K542" s="623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 spans="2:23" s="2" customFormat="1" ht="11.65" hidden="1" customHeight="1" x14ac:dyDescent="0.2">
      <c r="B543" s="537"/>
      <c r="C543" s="622"/>
      <c r="D543" s="537"/>
      <c r="E543" s="622"/>
      <c r="F543" s="22"/>
      <c r="G543" s="22"/>
      <c r="H543" s="22"/>
      <c r="I543" s="22"/>
      <c r="J543" s="623"/>
      <c r="K543" s="623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 spans="2:23" s="2" customFormat="1" ht="11.65" hidden="1" customHeight="1" x14ac:dyDescent="0.2">
      <c r="B544" s="537"/>
      <c r="C544" s="622"/>
      <c r="D544" s="537"/>
      <c r="E544" s="622"/>
      <c r="F544" s="22"/>
      <c r="G544" s="22"/>
      <c r="H544" s="22"/>
      <c r="I544" s="22"/>
      <c r="J544" s="623"/>
      <c r="K544" s="623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 spans="2:23" s="2" customFormat="1" ht="11.65" hidden="1" customHeight="1" x14ac:dyDescent="0.2">
      <c r="B545" s="537"/>
      <c r="C545" s="622"/>
      <c r="D545" s="537"/>
      <c r="E545" s="622"/>
      <c r="F545" s="22"/>
      <c r="G545" s="22"/>
      <c r="H545" s="22"/>
      <c r="I545" s="22"/>
      <c r="J545" s="623"/>
      <c r="K545" s="623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 spans="2:23" s="2" customFormat="1" ht="11.65" hidden="1" customHeight="1" x14ac:dyDescent="0.2">
      <c r="B546" s="537"/>
      <c r="C546" s="622"/>
      <c r="D546" s="537"/>
      <c r="E546" s="622"/>
      <c r="F546" s="22"/>
      <c r="G546" s="22"/>
      <c r="H546" s="22"/>
      <c r="I546" s="22"/>
      <c r="J546" s="623"/>
      <c r="K546" s="623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 spans="2:23" s="2" customFormat="1" ht="11.65" hidden="1" customHeight="1" x14ac:dyDescent="0.2">
      <c r="B547" s="537"/>
      <c r="C547" s="622"/>
      <c r="D547" s="537"/>
      <c r="E547" s="622"/>
      <c r="F547" s="22"/>
      <c r="G547" s="22"/>
      <c r="H547" s="22"/>
      <c r="I547" s="22"/>
      <c r="J547" s="623"/>
      <c r="K547" s="623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 spans="2:23" s="2" customFormat="1" ht="11.65" hidden="1" customHeight="1" x14ac:dyDescent="0.2">
      <c r="B548" s="537"/>
      <c r="C548" s="622"/>
      <c r="D548" s="537"/>
      <c r="E548" s="622"/>
      <c r="F548" s="22"/>
      <c r="G548" s="22"/>
      <c r="H548" s="22"/>
      <c r="I548" s="22"/>
      <c r="J548" s="623"/>
      <c r="K548" s="623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 spans="2:23" s="2" customFormat="1" ht="11.65" hidden="1" customHeight="1" x14ac:dyDescent="0.2">
      <c r="B549" s="537"/>
      <c r="C549" s="622"/>
      <c r="D549" s="537"/>
      <c r="E549" s="622"/>
      <c r="F549" s="22"/>
      <c r="G549" s="22"/>
      <c r="H549" s="22"/>
      <c r="I549" s="22"/>
      <c r="J549" s="623"/>
      <c r="K549" s="623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 spans="2:23" s="2" customFormat="1" ht="11.65" hidden="1" customHeight="1" x14ac:dyDescent="0.2">
      <c r="B550" s="537"/>
      <c r="C550" s="622"/>
      <c r="D550" s="537"/>
      <c r="E550" s="622"/>
      <c r="F550" s="22"/>
      <c r="G550" s="22"/>
      <c r="H550" s="22"/>
      <c r="I550" s="22"/>
      <c r="J550" s="623"/>
      <c r="K550" s="623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 spans="2:23" s="2" customFormat="1" ht="11.65" hidden="1" customHeight="1" x14ac:dyDescent="0.2">
      <c r="B551" s="537"/>
      <c r="C551" s="622"/>
      <c r="D551" s="537"/>
      <c r="E551" s="622"/>
      <c r="F551" s="22"/>
      <c r="G551" s="22"/>
      <c r="H551" s="22"/>
      <c r="I551" s="22"/>
      <c r="J551" s="623"/>
      <c r="K551" s="623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 spans="2:23" s="2" customFormat="1" ht="11.65" hidden="1" customHeight="1" x14ac:dyDescent="0.2">
      <c r="B552" s="537"/>
      <c r="C552" s="622"/>
      <c r="D552" s="537"/>
      <c r="E552" s="622"/>
      <c r="F552" s="22"/>
      <c r="G552" s="22"/>
      <c r="H552" s="22"/>
      <c r="I552" s="22"/>
      <c r="J552" s="623"/>
      <c r="K552" s="623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 spans="2:23" s="2" customFormat="1" ht="11.65" hidden="1" customHeight="1" x14ac:dyDescent="0.2">
      <c r="B553" s="537"/>
      <c r="C553" s="622"/>
      <c r="D553" s="537"/>
      <c r="E553" s="622"/>
      <c r="F553" s="22"/>
      <c r="G553" s="22"/>
      <c r="H553" s="22"/>
      <c r="I553" s="22"/>
      <c r="J553" s="623"/>
      <c r="K553" s="623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 spans="2:23" s="2" customFormat="1" ht="11.65" hidden="1" customHeight="1" x14ac:dyDescent="0.2">
      <c r="B554" s="537"/>
      <c r="C554" s="622"/>
      <c r="D554" s="537"/>
      <c r="E554" s="622"/>
      <c r="F554" s="22"/>
      <c r="G554" s="22"/>
      <c r="H554" s="22"/>
      <c r="I554" s="22"/>
      <c r="J554" s="623"/>
      <c r="K554" s="623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 spans="2:23" s="2" customFormat="1" ht="11.65" hidden="1" customHeight="1" x14ac:dyDescent="0.2">
      <c r="B555" s="537"/>
      <c r="C555" s="622"/>
      <c r="D555" s="537"/>
      <c r="E555" s="622"/>
      <c r="F555" s="22"/>
      <c r="G555" s="22"/>
      <c r="H555" s="22"/>
      <c r="I555" s="22"/>
      <c r="J555" s="623"/>
      <c r="K555" s="623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 spans="2:23" s="2" customFormat="1" ht="11.65" hidden="1" customHeight="1" x14ac:dyDescent="0.2">
      <c r="B556" s="537"/>
      <c r="C556" s="622"/>
      <c r="D556" s="537"/>
      <c r="E556" s="622"/>
      <c r="F556" s="22"/>
      <c r="G556" s="22"/>
      <c r="H556" s="22"/>
      <c r="I556" s="22"/>
      <c r="J556" s="623"/>
      <c r="K556" s="623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 spans="2:23" s="2" customFormat="1" ht="11.65" hidden="1" customHeight="1" x14ac:dyDescent="0.2">
      <c r="B557" s="537"/>
      <c r="C557" s="622"/>
      <c r="D557" s="537"/>
      <c r="E557" s="622"/>
      <c r="F557" s="22"/>
      <c r="G557" s="22"/>
      <c r="H557" s="22"/>
      <c r="I557" s="22"/>
      <c r="J557" s="623"/>
      <c r="K557" s="623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 spans="2:23" s="2" customFormat="1" ht="11.65" hidden="1" customHeight="1" x14ac:dyDescent="0.2">
      <c r="B558" s="537"/>
      <c r="C558" s="622"/>
      <c r="D558" s="537"/>
      <c r="E558" s="622"/>
      <c r="F558" s="22"/>
      <c r="G558" s="22"/>
      <c r="H558" s="22"/>
      <c r="I558" s="22"/>
      <c r="J558" s="623"/>
      <c r="K558" s="623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 spans="2:23" s="2" customFormat="1" ht="11.65" hidden="1" customHeight="1" x14ac:dyDescent="0.2">
      <c r="B559" s="537"/>
      <c r="C559" s="622"/>
      <c r="D559" s="537"/>
      <c r="E559" s="622"/>
      <c r="F559" s="22"/>
      <c r="G559" s="22"/>
      <c r="H559" s="22"/>
      <c r="I559" s="22"/>
      <c r="J559" s="623"/>
      <c r="K559" s="623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 spans="2:23" s="2" customFormat="1" ht="11.65" hidden="1" customHeight="1" x14ac:dyDescent="0.2">
      <c r="B560" s="537"/>
      <c r="C560" s="622"/>
      <c r="D560" s="537"/>
      <c r="E560" s="622"/>
      <c r="F560" s="22"/>
      <c r="G560" s="22"/>
      <c r="H560" s="22"/>
      <c r="I560" s="22"/>
      <c r="J560" s="623"/>
      <c r="K560" s="623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 spans="2:23" s="2" customFormat="1" ht="11.65" hidden="1" customHeight="1" x14ac:dyDescent="0.2">
      <c r="B561" s="537"/>
      <c r="C561" s="622"/>
      <c r="D561" s="537"/>
      <c r="E561" s="622"/>
      <c r="F561" s="22"/>
      <c r="G561" s="22"/>
      <c r="H561" s="22"/>
      <c r="I561" s="22"/>
      <c r="J561" s="623"/>
      <c r="K561" s="623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 spans="2:23" s="2" customFormat="1" ht="11.25" hidden="1" x14ac:dyDescent="0.2">
      <c r="B562" s="537"/>
      <c r="C562" s="622"/>
      <c r="D562" s="537"/>
      <c r="E562" s="622"/>
      <c r="F562" s="22"/>
      <c r="G562" s="22"/>
      <c r="H562" s="22"/>
      <c r="I562" s="22"/>
      <c r="J562" s="623"/>
      <c r="K562" s="623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 spans="2:23" s="2" customFormat="1" ht="6" hidden="1" customHeight="1" x14ac:dyDescent="0.2">
      <c r="B563" s="537"/>
      <c r="C563" s="622"/>
      <c r="D563" s="537"/>
      <c r="E563" s="622"/>
      <c r="F563" s="22"/>
      <c r="G563" s="22"/>
      <c r="H563" s="22"/>
      <c r="I563" s="22"/>
      <c r="J563" s="623"/>
      <c r="K563" s="623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 spans="2:23" s="2" customFormat="1" ht="6" hidden="1" customHeight="1" x14ac:dyDescent="0.2">
      <c r="B564" s="537"/>
      <c r="C564" s="622"/>
      <c r="D564" s="537"/>
      <c r="E564" s="622"/>
      <c r="F564" s="22"/>
      <c r="G564" s="22"/>
      <c r="H564" s="22"/>
      <c r="I564" s="22"/>
      <c r="J564" s="623"/>
      <c r="K564" s="623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 spans="2:23" s="2" customFormat="1" ht="9" hidden="1" customHeight="1" x14ac:dyDescent="0.2">
      <c r="B565" s="537"/>
      <c r="C565" s="622"/>
      <c r="D565" s="537"/>
      <c r="E565" s="622"/>
      <c r="F565" s="22"/>
      <c r="G565" s="22"/>
      <c r="H565" s="22"/>
      <c r="I565" s="22"/>
      <c r="J565" s="623"/>
      <c r="K565" s="623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 spans="2:23" s="2" customFormat="1" ht="11.25" hidden="1" x14ac:dyDescent="0.2">
      <c r="B566" s="537"/>
      <c r="C566" s="622"/>
      <c r="D566" s="537"/>
      <c r="E566" s="622"/>
      <c r="F566" s="22"/>
      <c r="G566" s="22"/>
      <c r="H566" s="22"/>
      <c r="I566" s="22"/>
      <c r="J566" s="623"/>
      <c r="K566" s="623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 spans="2:23" s="2" customFormat="1" ht="11.25" hidden="1" x14ac:dyDescent="0.2">
      <c r="B567" s="537"/>
      <c r="C567" s="622"/>
      <c r="D567" s="537"/>
      <c r="E567" s="622"/>
      <c r="F567" s="22"/>
      <c r="G567" s="22"/>
      <c r="H567" s="22"/>
      <c r="I567" s="22"/>
      <c r="J567" s="623"/>
      <c r="K567" s="623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 spans="2:23" s="2" customFormat="1" ht="11.25" hidden="1" x14ac:dyDescent="0.2">
      <c r="B568" s="537"/>
      <c r="C568" s="622"/>
      <c r="D568" s="537"/>
      <c r="E568" s="622"/>
      <c r="F568" s="22"/>
      <c r="G568" s="22"/>
      <c r="H568" s="22"/>
      <c r="I568" s="22"/>
      <c r="J568" s="623"/>
      <c r="K568" s="623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 spans="2:23" s="2" customFormat="1" ht="12" hidden="1" customHeight="1" x14ac:dyDescent="0.2">
      <c r="B569" s="537"/>
      <c r="C569" s="622"/>
      <c r="D569" s="537"/>
      <c r="E569" s="622"/>
      <c r="F569" s="22"/>
      <c r="G569" s="22"/>
      <c r="H569" s="22"/>
      <c r="I569" s="22"/>
      <c r="J569" s="623"/>
      <c r="K569" s="623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 spans="2:23" s="2" customFormat="1" ht="11.65" hidden="1" customHeight="1" x14ac:dyDescent="0.2">
      <c r="B570" s="537"/>
      <c r="C570" s="622"/>
      <c r="D570" s="537"/>
      <c r="E570" s="622"/>
      <c r="F570" s="22"/>
      <c r="G570" s="22"/>
      <c r="H570" s="22"/>
      <c r="I570" s="22"/>
      <c r="J570" s="623"/>
      <c r="K570" s="623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 spans="2:23" s="2" customFormat="1" ht="11.65" hidden="1" customHeight="1" x14ac:dyDescent="0.2">
      <c r="B571" s="537"/>
      <c r="C571" s="622"/>
      <c r="D571" s="537"/>
      <c r="E571" s="622"/>
      <c r="F571" s="22"/>
      <c r="G571" s="22"/>
      <c r="H571" s="22"/>
      <c r="I571" s="22"/>
      <c r="J571" s="623"/>
      <c r="K571" s="623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 spans="2:23" s="2" customFormat="1" ht="11.65" hidden="1" customHeight="1" x14ac:dyDescent="0.2">
      <c r="B572" s="537"/>
      <c r="C572" s="622"/>
      <c r="D572" s="537"/>
      <c r="E572" s="622"/>
      <c r="F572" s="22"/>
      <c r="G572" s="22"/>
      <c r="H572" s="22"/>
      <c r="I572" s="22"/>
      <c r="J572" s="623"/>
      <c r="K572" s="623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 spans="2:23" s="2" customFormat="1" ht="11.65" hidden="1" customHeight="1" x14ac:dyDescent="0.2">
      <c r="B573" s="537"/>
      <c r="C573" s="622"/>
      <c r="D573" s="537"/>
      <c r="E573" s="622"/>
      <c r="F573" s="22"/>
      <c r="G573" s="22"/>
      <c r="H573" s="22"/>
      <c r="I573" s="22"/>
      <c r="J573" s="623"/>
      <c r="K573" s="623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 spans="2:23" s="2" customFormat="1" ht="11.65" hidden="1" customHeight="1" x14ac:dyDescent="0.2">
      <c r="B574" s="537"/>
      <c r="C574" s="622"/>
      <c r="D574" s="537"/>
      <c r="E574" s="622"/>
      <c r="F574" s="22"/>
      <c r="G574" s="22"/>
      <c r="H574" s="22"/>
      <c r="I574" s="22"/>
      <c r="J574" s="623"/>
      <c r="K574" s="623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 spans="2:23" s="2" customFormat="1" ht="11.65" hidden="1" customHeight="1" x14ac:dyDescent="0.2">
      <c r="B575" s="537"/>
      <c r="C575" s="622"/>
      <c r="D575" s="537"/>
      <c r="E575" s="622"/>
      <c r="F575" s="22"/>
      <c r="G575" s="22"/>
      <c r="H575" s="22"/>
      <c r="I575" s="22"/>
      <c r="J575" s="623"/>
      <c r="K575" s="623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 spans="2:23" s="2" customFormat="1" ht="11.65" hidden="1" customHeight="1" x14ac:dyDescent="0.2">
      <c r="B576" s="537"/>
      <c r="C576" s="622"/>
      <c r="D576" s="537"/>
      <c r="E576" s="622"/>
      <c r="F576" s="22"/>
      <c r="G576" s="22"/>
      <c r="H576" s="22"/>
      <c r="I576" s="22"/>
      <c r="J576" s="623"/>
      <c r="K576" s="623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 spans="2:23" s="2" customFormat="1" ht="11.65" hidden="1" customHeight="1" x14ac:dyDescent="0.2">
      <c r="B577" s="537"/>
      <c r="C577" s="622"/>
      <c r="D577" s="537"/>
      <c r="E577" s="622"/>
      <c r="F577" s="22"/>
      <c r="G577" s="22"/>
      <c r="H577" s="22"/>
      <c r="I577" s="22"/>
      <c r="J577" s="623"/>
      <c r="K577" s="623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 spans="2:23" s="2" customFormat="1" ht="11.65" hidden="1" customHeight="1" x14ac:dyDescent="0.2">
      <c r="B578" s="537"/>
      <c r="C578" s="622"/>
      <c r="D578" s="537"/>
      <c r="E578" s="622"/>
      <c r="F578" s="22"/>
      <c r="G578" s="22"/>
      <c r="H578" s="22"/>
      <c r="I578" s="22"/>
      <c r="J578" s="623"/>
      <c r="K578" s="623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 spans="2:23" s="2" customFormat="1" ht="11.65" hidden="1" customHeight="1" x14ac:dyDescent="0.2">
      <c r="B579" s="537"/>
      <c r="C579" s="622"/>
      <c r="D579" s="537"/>
      <c r="E579" s="622"/>
      <c r="F579" s="22"/>
      <c r="G579" s="22"/>
      <c r="H579" s="22"/>
      <c r="I579" s="22"/>
      <c r="J579" s="623"/>
      <c r="K579" s="623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 spans="2:23" s="2" customFormat="1" ht="11.65" hidden="1" customHeight="1" x14ac:dyDescent="0.2">
      <c r="B580" s="537"/>
      <c r="C580" s="622"/>
      <c r="D580" s="537"/>
      <c r="E580" s="622"/>
      <c r="F580" s="22"/>
      <c r="G580" s="22"/>
      <c r="H580" s="22"/>
      <c r="I580" s="22"/>
      <c r="J580" s="623"/>
      <c r="K580" s="623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 spans="2:23" s="2" customFormat="1" ht="11.65" hidden="1" customHeight="1" x14ac:dyDescent="0.2">
      <c r="B581" s="537"/>
      <c r="C581" s="622"/>
      <c r="D581" s="537"/>
      <c r="E581" s="622"/>
      <c r="F581" s="22"/>
      <c r="G581" s="22"/>
      <c r="H581" s="22"/>
      <c r="I581" s="22"/>
      <c r="J581" s="623"/>
      <c r="K581" s="623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 spans="2:23" s="2" customFormat="1" ht="11.65" hidden="1" customHeight="1" x14ac:dyDescent="0.2">
      <c r="B582" s="537"/>
      <c r="C582" s="622"/>
      <c r="D582" s="537"/>
      <c r="E582" s="622"/>
      <c r="F582" s="22"/>
      <c r="G582" s="22"/>
      <c r="H582" s="22"/>
      <c r="I582" s="22"/>
      <c r="J582" s="623"/>
      <c r="K582" s="623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 spans="2:23" s="2" customFormat="1" ht="11.65" hidden="1" customHeight="1" x14ac:dyDescent="0.2">
      <c r="B583" s="537"/>
      <c r="C583" s="622"/>
      <c r="D583" s="537"/>
      <c r="E583" s="622"/>
      <c r="F583" s="22"/>
      <c r="G583" s="22"/>
      <c r="H583" s="22"/>
      <c r="I583" s="22"/>
      <c r="J583" s="623"/>
      <c r="K583" s="623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 spans="2:23" s="2" customFormat="1" ht="11.65" hidden="1" customHeight="1" x14ac:dyDescent="0.2">
      <c r="B584" s="537"/>
      <c r="C584" s="622"/>
      <c r="D584" s="537"/>
      <c r="E584" s="622"/>
      <c r="F584" s="22"/>
      <c r="G584" s="22"/>
      <c r="H584" s="22"/>
      <c r="I584" s="22"/>
      <c r="J584" s="623"/>
      <c r="K584" s="623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 spans="2:23" s="2" customFormat="1" ht="11.65" hidden="1" customHeight="1" x14ac:dyDescent="0.2">
      <c r="B585" s="537"/>
      <c r="C585" s="622"/>
      <c r="D585" s="537"/>
      <c r="E585" s="622"/>
      <c r="F585" s="22"/>
      <c r="G585" s="22"/>
      <c r="H585" s="22"/>
      <c r="I585" s="22"/>
      <c r="J585" s="623"/>
      <c r="K585" s="623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 spans="2:23" s="2" customFormat="1" ht="11.65" hidden="1" customHeight="1" x14ac:dyDescent="0.2">
      <c r="B586" s="537"/>
      <c r="C586" s="622"/>
      <c r="D586" s="537"/>
      <c r="E586" s="622"/>
      <c r="F586" s="22"/>
      <c r="G586" s="22"/>
      <c r="H586" s="22"/>
      <c r="I586" s="22"/>
      <c r="J586" s="623"/>
      <c r="K586" s="623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 spans="2:23" s="2" customFormat="1" ht="11.65" hidden="1" customHeight="1" x14ac:dyDescent="0.2">
      <c r="B587" s="537"/>
      <c r="C587" s="622"/>
      <c r="D587" s="537"/>
      <c r="E587" s="622"/>
      <c r="F587" s="22"/>
      <c r="G587" s="22"/>
      <c r="H587" s="22"/>
      <c r="I587" s="22"/>
      <c r="J587" s="623"/>
      <c r="K587" s="623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 spans="2:23" s="2" customFormat="1" ht="11.65" hidden="1" customHeight="1" x14ac:dyDescent="0.2">
      <c r="B588" s="537"/>
      <c r="C588" s="622"/>
      <c r="D588" s="537"/>
      <c r="E588" s="622"/>
      <c r="F588" s="22"/>
      <c r="G588" s="22"/>
      <c r="H588" s="22"/>
      <c r="I588" s="22"/>
      <c r="J588" s="623"/>
      <c r="K588" s="623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 spans="2:23" s="2" customFormat="1" ht="11.65" hidden="1" customHeight="1" x14ac:dyDescent="0.2">
      <c r="B589" s="537"/>
      <c r="C589" s="622"/>
      <c r="D589" s="537"/>
      <c r="E589" s="622"/>
      <c r="F589" s="22"/>
      <c r="G589" s="22"/>
      <c r="H589" s="22"/>
      <c r="I589" s="22"/>
      <c r="J589" s="623"/>
      <c r="K589" s="623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 spans="2:23" s="2" customFormat="1" ht="11.65" hidden="1" customHeight="1" x14ac:dyDescent="0.2">
      <c r="B590" s="537"/>
      <c r="C590" s="622"/>
      <c r="D590" s="537"/>
      <c r="E590" s="622"/>
      <c r="F590" s="22"/>
      <c r="G590" s="22"/>
      <c r="H590" s="22"/>
      <c r="I590" s="22"/>
      <c r="J590" s="623"/>
      <c r="K590" s="623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 spans="2:23" s="2" customFormat="1" ht="11.25" hidden="1" x14ac:dyDescent="0.2">
      <c r="B591" s="537"/>
      <c r="C591" s="622"/>
      <c r="D591" s="537"/>
      <c r="E591" s="622"/>
      <c r="F591" s="22"/>
      <c r="G591" s="22"/>
      <c r="H591" s="22"/>
      <c r="I591" s="22"/>
      <c r="J591" s="623"/>
      <c r="K591" s="623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 spans="2:23" s="2" customFormat="1" ht="6" hidden="1" customHeight="1" x14ac:dyDescent="0.2">
      <c r="B592" s="537"/>
      <c r="C592" s="622"/>
      <c r="D592" s="537"/>
      <c r="E592" s="622"/>
      <c r="F592" s="22"/>
      <c r="G592" s="22"/>
      <c r="H592" s="22"/>
      <c r="I592" s="22"/>
      <c r="J592" s="623"/>
      <c r="K592" s="623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 spans="2:23" s="2" customFormat="1" ht="6" hidden="1" customHeight="1" x14ac:dyDescent="0.2">
      <c r="B593" s="537"/>
      <c r="C593" s="622"/>
      <c r="D593" s="537"/>
      <c r="E593" s="622"/>
      <c r="F593" s="22"/>
      <c r="G593" s="22"/>
      <c r="H593" s="22"/>
      <c r="I593" s="22"/>
      <c r="J593" s="623"/>
      <c r="K593" s="623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 spans="2:23" s="2" customFormat="1" ht="9" hidden="1" customHeight="1" x14ac:dyDescent="0.2">
      <c r="B594" s="537"/>
      <c r="C594" s="622"/>
      <c r="D594" s="537"/>
      <c r="E594" s="622"/>
      <c r="F594" s="22"/>
      <c r="G594" s="22"/>
      <c r="H594" s="22"/>
      <c r="I594" s="22"/>
      <c r="J594" s="623"/>
      <c r="K594" s="623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 spans="2:23" s="2" customFormat="1" ht="11.25" hidden="1" x14ac:dyDescent="0.2">
      <c r="B595" s="537"/>
      <c r="C595" s="622"/>
      <c r="D595" s="537"/>
      <c r="E595" s="622"/>
      <c r="F595" s="22"/>
      <c r="G595" s="22"/>
      <c r="H595" s="22"/>
      <c r="I595" s="22"/>
      <c r="J595" s="623"/>
      <c r="K595" s="623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 spans="2:23" s="2" customFormat="1" ht="11.25" hidden="1" x14ac:dyDescent="0.2">
      <c r="B596" s="537"/>
      <c r="C596" s="622"/>
      <c r="D596" s="537"/>
      <c r="E596" s="622"/>
      <c r="F596" s="22"/>
      <c r="G596" s="22"/>
      <c r="H596" s="22"/>
      <c r="I596" s="22"/>
      <c r="J596" s="623"/>
      <c r="K596" s="623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 spans="2:23" s="2" customFormat="1" ht="11.25" hidden="1" x14ac:dyDescent="0.2">
      <c r="B597" s="537"/>
      <c r="C597" s="622"/>
      <c r="D597" s="537"/>
      <c r="E597" s="622"/>
      <c r="F597" s="22"/>
      <c r="G597" s="22"/>
      <c r="H597" s="22"/>
      <c r="I597" s="22"/>
      <c r="J597" s="623"/>
      <c r="K597" s="623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 spans="2:23" s="2" customFormat="1" ht="12" hidden="1" customHeight="1" x14ac:dyDescent="0.2">
      <c r="B598" s="537"/>
      <c r="C598" s="622"/>
      <c r="D598" s="537"/>
      <c r="E598" s="622"/>
      <c r="F598" s="22"/>
      <c r="G598" s="22"/>
      <c r="H598" s="22"/>
      <c r="I598" s="22"/>
      <c r="J598" s="623"/>
      <c r="K598" s="623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 spans="2:23" s="2" customFormat="1" ht="11.65" hidden="1" customHeight="1" x14ac:dyDescent="0.2">
      <c r="B599" s="537"/>
      <c r="C599" s="622"/>
      <c r="D599" s="537"/>
      <c r="E599" s="622"/>
      <c r="F599" s="22"/>
      <c r="G599" s="22"/>
      <c r="H599" s="22"/>
      <c r="I599" s="22"/>
      <c r="J599" s="623"/>
      <c r="K599" s="623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 spans="2:23" s="2" customFormat="1" ht="11.65" hidden="1" customHeight="1" x14ac:dyDescent="0.2">
      <c r="B600" s="537"/>
      <c r="C600" s="622"/>
      <c r="D600" s="537"/>
      <c r="E600" s="622"/>
      <c r="F600" s="22"/>
      <c r="G600" s="22"/>
      <c r="H600" s="22"/>
      <c r="I600" s="22"/>
      <c r="J600" s="623"/>
      <c r="K600" s="623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 spans="2:23" s="2" customFormat="1" ht="11.65" hidden="1" customHeight="1" x14ac:dyDescent="0.2">
      <c r="B601" s="537"/>
      <c r="C601" s="622"/>
      <c r="D601" s="537"/>
      <c r="E601" s="622"/>
      <c r="F601" s="22"/>
      <c r="G601" s="22"/>
      <c r="H601" s="22"/>
      <c r="I601" s="22"/>
      <c r="J601" s="623"/>
      <c r="K601" s="623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 spans="2:23" s="2" customFormat="1" ht="11.65" hidden="1" customHeight="1" x14ac:dyDescent="0.2">
      <c r="B602" s="537"/>
      <c r="C602" s="622"/>
      <c r="D602" s="537"/>
      <c r="E602" s="622"/>
      <c r="F602" s="22"/>
      <c r="G602" s="22"/>
      <c r="H602" s="22"/>
      <c r="I602" s="22"/>
      <c r="J602" s="623"/>
      <c r="K602" s="623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 spans="2:23" s="2" customFormat="1" ht="11.65" hidden="1" customHeight="1" x14ac:dyDescent="0.2">
      <c r="B603" s="537"/>
      <c r="C603" s="622"/>
      <c r="D603" s="537"/>
      <c r="E603" s="622"/>
      <c r="F603" s="22"/>
      <c r="G603" s="22"/>
      <c r="H603" s="22"/>
      <c r="I603" s="22"/>
      <c r="J603" s="623"/>
      <c r="K603" s="623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 spans="2:23" s="2" customFormat="1" ht="11.65" hidden="1" customHeight="1" x14ac:dyDescent="0.2">
      <c r="B604" s="537"/>
      <c r="C604" s="622"/>
      <c r="D604" s="537"/>
      <c r="E604" s="622"/>
      <c r="F604" s="22"/>
      <c r="G604" s="22"/>
      <c r="H604" s="22"/>
      <c r="I604" s="22"/>
      <c r="J604" s="623"/>
      <c r="K604" s="623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 spans="2:23" s="2" customFormat="1" ht="11.65" hidden="1" customHeight="1" x14ac:dyDescent="0.2">
      <c r="B605" s="537"/>
      <c r="C605" s="622"/>
      <c r="D605" s="537"/>
      <c r="E605" s="622"/>
      <c r="F605" s="22"/>
      <c r="G605" s="22"/>
      <c r="H605" s="22"/>
      <c r="I605" s="22"/>
      <c r="J605" s="623"/>
      <c r="K605" s="623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 spans="2:23" s="2" customFormat="1" ht="11.65" hidden="1" customHeight="1" x14ac:dyDescent="0.2">
      <c r="B606" s="537"/>
      <c r="C606" s="622"/>
      <c r="D606" s="537"/>
      <c r="E606" s="622"/>
      <c r="F606" s="22"/>
      <c r="G606" s="22"/>
      <c r="H606" s="22"/>
      <c r="I606" s="22"/>
      <c r="J606" s="623"/>
      <c r="K606" s="623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 spans="2:23" s="2" customFormat="1" ht="11.65" hidden="1" customHeight="1" x14ac:dyDescent="0.2">
      <c r="B607" s="537"/>
      <c r="C607" s="622"/>
      <c r="D607" s="537"/>
      <c r="E607" s="622"/>
      <c r="F607" s="22"/>
      <c r="G607" s="22"/>
      <c r="H607" s="22"/>
      <c r="I607" s="22"/>
      <c r="J607" s="623"/>
      <c r="K607" s="623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 spans="2:23" s="2" customFormat="1" ht="11.65" hidden="1" customHeight="1" x14ac:dyDescent="0.2">
      <c r="B608" s="537"/>
      <c r="C608" s="622"/>
      <c r="D608" s="537"/>
      <c r="E608" s="622"/>
      <c r="F608" s="22"/>
      <c r="G608" s="22"/>
      <c r="H608" s="22"/>
      <c r="I608" s="22"/>
      <c r="J608" s="623"/>
      <c r="K608" s="623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 spans="2:23" s="2" customFormat="1" ht="11.65" hidden="1" customHeight="1" x14ac:dyDescent="0.2">
      <c r="B609" s="537"/>
      <c r="C609" s="622"/>
      <c r="D609" s="537"/>
      <c r="E609" s="622"/>
      <c r="F609" s="22"/>
      <c r="G609" s="22"/>
      <c r="H609" s="22"/>
      <c r="I609" s="22"/>
      <c r="J609" s="623"/>
      <c r="K609" s="623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 spans="2:23" s="2" customFormat="1" ht="11.65" hidden="1" customHeight="1" x14ac:dyDescent="0.2">
      <c r="B610" s="537"/>
      <c r="C610" s="622"/>
      <c r="D610" s="537"/>
      <c r="E610" s="622"/>
      <c r="F610" s="22"/>
      <c r="G610" s="22"/>
      <c r="H610" s="22"/>
      <c r="I610" s="22"/>
      <c r="J610" s="623"/>
      <c r="K610" s="623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 spans="2:23" s="2" customFormat="1" ht="11.65" hidden="1" customHeight="1" x14ac:dyDescent="0.2">
      <c r="B611" s="537"/>
      <c r="C611" s="622"/>
      <c r="D611" s="537"/>
      <c r="E611" s="622"/>
      <c r="F611" s="22"/>
      <c r="G611" s="22"/>
      <c r="H611" s="22"/>
      <c r="I611" s="22"/>
      <c r="J611" s="623"/>
      <c r="K611" s="623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 spans="2:23" s="2" customFormat="1" ht="11.65" hidden="1" customHeight="1" x14ac:dyDescent="0.2">
      <c r="B612" s="537"/>
      <c r="C612" s="622"/>
      <c r="D612" s="537"/>
      <c r="E612" s="622"/>
      <c r="F612" s="22"/>
      <c r="G612" s="22"/>
      <c r="H612" s="22"/>
      <c r="I612" s="22"/>
      <c r="J612" s="623"/>
      <c r="K612" s="623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 spans="2:23" s="2" customFormat="1" ht="11.65" hidden="1" customHeight="1" x14ac:dyDescent="0.2">
      <c r="B613" s="537"/>
      <c r="C613" s="622"/>
      <c r="D613" s="537"/>
      <c r="E613" s="622"/>
      <c r="F613" s="22"/>
      <c r="G613" s="22"/>
      <c r="H613" s="22"/>
      <c r="I613" s="22"/>
      <c r="J613" s="623"/>
      <c r="K613" s="623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 spans="2:23" s="2" customFormat="1" ht="11.65" hidden="1" customHeight="1" x14ac:dyDescent="0.2">
      <c r="B614" s="537"/>
      <c r="C614" s="622"/>
      <c r="D614" s="537"/>
      <c r="E614" s="622"/>
      <c r="F614" s="22"/>
      <c r="G614" s="22"/>
      <c r="H614" s="22"/>
      <c r="I614" s="22"/>
      <c r="J614" s="623"/>
      <c r="K614" s="623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 spans="2:23" s="2" customFormat="1" ht="11.65" hidden="1" customHeight="1" x14ac:dyDescent="0.2">
      <c r="B615" s="537"/>
      <c r="C615" s="622"/>
      <c r="D615" s="537"/>
      <c r="E615" s="622"/>
      <c r="F615" s="22"/>
      <c r="G615" s="22"/>
      <c r="H615" s="22"/>
      <c r="I615" s="22"/>
      <c r="J615" s="623"/>
      <c r="K615" s="623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 spans="2:23" s="2" customFormat="1" ht="11.65" hidden="1" customHeight="1" x14ac:dyDescent="0.2">
      <c r="B616" s="537"/>
      <c r="C616" s="622"/>
      <c r="D616" s="537"/>
      <c r="E616" s="622"/>
      <c r="F616" s="22"/>
      <c r="G616" s="22"/>
      <c r="H616" s="22"/>
      <c r="I616" s="22"/>
      <c r="J616" s="623"/>
      <c r="K616" s="623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 spans="2:23" s="2" customFormat="1" ht="11.65" hidden="1" customHeight="1" x14ac:dyDescent="0.2">
      <c r="B617" s="537"/>
      <c r="C617" s="622"/>
      <c r="D617" s="537"/>
      <c r="E617" s="622"/>
      <c r="F617" s="22"/>
      <c r="G617" s="22"/>
      <c r="H617" s="22"/>
      <c r="I617" s="22"/>
      <c r="J617" s="623"/>
      <c r="K617" s="623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 spans="2:23" s="2" customFormat="1" ht="11.65" hidden="1" customHeight="1" x14ac:dyDescent="0.2">
      <c r="B618" s="537"/>
      <c r="C618" s="622"/>
      <c r="D618" s="537"/>
      <c r="E618" s="622"/>
      <c r="F618" s="22"/>
      <c r="G618" s="22"/>
      <c r="H618" s="22"/>
      <c r="I618" s="22"/>
      <c r="J618" s="623"/>
      <c r="K618" s="623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 spans="2:23" s="2" customFormat="1" ht="11.65" hidden="1" customHeight="1" x14ac:dyDescent="0.2">
      <c r="B619" s="537"/>
      <c r="C619" s="622"/>
      <c r="D619" s="537"/>
      <c r="E619" s="622"/>
      <c r="F619" s="22"/>
      <c r="G619" s="22"/>
      <c r="H619" s="22"/>
      <c r="I619" s="22"/>
      <c r="J619" s="623"/>
      <c r="K619" s="623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 spans="2:23" s="2" customFormat="1" ht="11.25" hidden="1" x14ac:dyDescent="0.2">
      <c r="B620" s="537"/>
      <c r="C620" s="622"/>
      <c r="D620" s="537"/>
      <c r="E620" s="622"/>
      <c r="F620" s="22"/>
      <c r="G620" s="22"/>
      <c r="H620" s="22"/>
      <c r="I620" s="22"/>
      <c r="J620" s="623"/>
      <c r="K620" s="623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 spans="2:23" s="2" customFormat="1" ht="6" hidden="1" customHeight="1" x14ac:dyDescent="0.2">
      <c r="B621" s="537"/>
      <c r="C621" s="622"/>
      <c r="D621" s="537"/>
      <c r="E621" s="622"/>
      <c r="F621" s="22"/>
      <c r="G621" s="22"/>
      <c r="H621" s="22"/>
      <c r="I621" s="22"/>
      <c r="J621" s="623"/>
      <c r="K621" s="623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 spans="2:23" s="2" customFormat="1" ht="6" hidden="1" customHeight="1" x14ac:dyDescent="0.2">
      <c r="B622" s="537"/>
      <c r="C622" s="622"/>
      <c r="D622" s="537"/>
      <c r="E622" s="622"/>
      <c r="F622" s="22"/>
      <c r="G622" s="22"/>
      <c r="H622" s="22"/>
      <c r="I622" s="22"/>
      <c r="J622" s="623"/>
      <c r="K622" s="623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 spans="2:23" s="2" customFormat="1" ht="9" hidden="1" customHeight="1" x14ac:dyDescent="0.2">
      <c r="B623" s="537"/>
      <c r="C623" s="622"/>
      <c r="D623" s="537"/>
      <c r="E623" s="622"/>
      <c r="F623" s="22"/>
      <c r="G623" s="22"/>
      <c r="H623" s="22"/>
      <c r="I623" s="22"/>
      <c r="J623" s="623"/>
      <c r="K623" s="623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 spans="2:23" s="2" customFormat="1" ht="11.25" hidden="1" x14ac:dyDescent="0.2">
      <c r="B624" s="537"/>
      <c r="C624" s="622"/>
      <c r="D624" s="537"/>
      <c r="E624" s="622"/>
      <c r="F624" s="22"/>
      <c r="G624" s="22"/>
      <c r="H624" s="22"/>
      <c r="I624" s="22"/>
      <c r="J624" s="623"/>
      <c r="K624" s="623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 spans="2:23" s="2" customFormat="1" ht="11.25" hidden="1" x14ac:dyDescent="0.2">
      <c r="B625" s="537"/>
      <c r="C625" s="622"/>
      <c r="D625" s="537"/>
      <c r="E625" s="622"/>
      <c r="F625" s="22"/>
      <c r="G625" s="22"/>
      <c r="H625" s="22"/>
      <c r="I625" s="22"/>
      <c r="J625" s="623"/>
      <c r="K625" s="623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 spans="2:23" s="2" customFormat="1" ht="11.25" hidden="1" x14ac:dyDescent="0.2">
      <c r="B626" s="537"/>
      <c r="C626" s="622"/>
      <c r="D626" s="537"/>
      <c r="E626" s="622"/>
      <c r="F626" s="22"/>
      <c r="G626" s="22"/>
      <c r="H626" s="22"/>
      <c r="I626" s="22"/>
      <c r="J626" s="623"/>
      <c r="K626" s="623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 spans="2:23" s="2" customFormat="1" ht="12" hidden="1" customHeight="1" x14ac:dyDescent="0.2">
      <c r="B627" s="537"/>
      <c r="C627" s="622"/>
      <c r="D627" s="537"/>
      <c r="E627" s="622"/>
      <c r="F627" s="22"/>
      <c r="G627" s="22"/>
      <c r="H627" s="22"/>
      <c r="I627" s="22"/>
      <c r="J627" s="623"/>
      <c r="K627" s="623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 spans="2:23" s="2" customFormat="1" ht="11.65" hidden="1" customHeight="1" x14ac:dyDescent="0.2">
      <c r="B628" s="537"/>
      <c r="C628" s="622"/>
      <c r="D628" s="537"/>
      <c r="E628" s="622"/>
      <c r="F628" s="22"/>
      <c r="G628" s="22"/>
      <c r="H628" s="22"/>
      <c r="I628" s="22"/>
      <c r="J628" s="623"/>
      <c r="K628" s="623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 spans="2:23" s="2" customFormat="1" ht="11.65" hidden="1" customHeight="1" x14ac:dyDescent="0.2">
      <c r="B629" s="537"/>
      <c r="C629" s="622"/>
      <c r="D629" s="537"/>
      <c r="E629" s="622"/>
      <c r="F629" s="22"/>
      <c r="G629" s="22"/>
      <c r="H629" s="22"/>
      <c r="I629" s="22"/>
      <c r="J629" s="623"/>
      <c r="K629" s="623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 spans="2:23" s="2" customFormat="1" ht="11.65" hidden="1" customHeight="1" x14ac:dyDescent="0.2">
      <c r="B630" s="537"/>
      <c r="C630" s="622"/>
      <c r="D630" s="537"/>
      <c r="E630" s="622"/>
      <c r="F630" s="22"/>
      <c r="G630" s="22"/>
      <c r="H630" s="22"/>
      <c r="I630" s="22"/>
      <c r="J630" s="623"/>
      <c r="K630" s="623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 spans="2:23" s="2" customFormat="1" ht="11.65" hidden="1" customHeight="1" x14ac:dyDescent="0.2">
      <c r="B631" s="537"/>
      <c r="C631" s="622"/>
      <c r="D631" s="537"/>
      <c r="E631" s="622"/>
      <c r="F631" s="22"/>
      <c r="G631" s="22"/>
      <c r="H631" s="22"/>
      <c r="I631" s="22"/>
      <c r="J631" s="623"/>
      <c r="K631" s="623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 spans="2:23" s="2" customFormat="1" ht="11.65" hidden="1" customHeight="1" x14ac:dyDescent="0.2">
      <c r="B632" s="537"/>
      <c r="C632" s="622"/>
      <c r="D632" s="537"/>
      <c r="E632" s="622"/>
      <c r="F632" s="22"/>
      <c r="G632" s="22"/>
      <c r="H632" s="22"/>
      <c r="I632" s="22"/>
      <c r="J632" s="623"/>
      <c r="K632" s="623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 spans="2:23" s="2" customFormat="1" ht="11.65" hidden="1" customHeight="1" x14ac:dyDescent="0.2">
      <c r="B633" s="537"/>
      <c r="C633" s="622"/>
      <c r="D633" s="537"/>
      <c r="E633" s="622"/>
      <c r="F633" s="22"/>
      <c r="G633" s="22"/>
      <c r="H633" s="22"/>
      <c r="I633" s="22"/>
      <c r="J633" s="623"/>
      <c r="K633" s="623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 spans="2:23" s="2" customFormat="1" ht="11.65" hidden="1" customHeight="1" x14ac:dyDescent="0.2">
      <c r="B634" s="537"/>
      <c r="C634" s="622"/>
      <c r="D634" s="537"/>
      <c r="E634" s="622"/>
      <c r="F634" s="22"/>
      <c r="G634" s="22"/>
      <c r="H634" s="22"/>
      <c r="I634" s="22"/>
      <c r="J634" s="623"/>
      <c r="K634" s="623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 spans="2:23" s="2" customFormat="1" ht="11.65" hidden="1" customHeight="1" x14ac:dyDescent="0.2">
      <c r="B635" s="537"/>
      <c r="C635" s="622"/>
      <c r="D635" s="537"/>
      <c r="E635" s="622"/>
      <c r="F635" s="22"/>
      <c r="G635" s="22"/>
      <c r="H635" s="22"/>
      <c r="I635" s="22"/>
      <c r="J635" s="623"/>
      <c r="K635" s="623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 spans="2:23" s="2" customFormat="1" ht="11.65" hidden="1" customHeight="1" x14ac:dyDescent="0.2">
      <c r="B636" s="537"/>
      <c r="C636" s="622"/>
      <c r="D636" s="537"/>
      <c r="E636" s="622"/>
      <c r="F636" s="22"/>
      <c r="G636" s="22"/>
      <c r="H636" s="22"/>
      <c r="I636" s="22"/>
      <c r="J636" s="623"/>
      <c r="K636" s="623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 spans="2:23" s="2" customFormat="1" ht="11.65" hidden="1" customHeight="1" x14ac:dyDescent="0.2">
      <c r="B637" s="537"/>
      <c r="C637" s="622"/>
      <c r="D637" s="537"/>
      <c r="E637" s="622"/>
      <c r="F637" s="22"/>
      <c r="G637" s="22"/>
      <c r="H637" s="22"/>
      <c r="I637" s="22"/>
      <c r="J637" s="623"/>
      <c r="K637" s="623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 spans="2:23" s="2" customFormat="1" ht="11.65" hidden="1" customHeight="1" x14ac:dyDescent="0.2">
      <c r="B638" s="537"/>
      <c r="C638" s="622"/>
      <c r="D638" s="537"/>
      <c r="E638" s="622"/>
      <c r="F638" s="22"/>
      <c r="G638" s="22"/>
      <c r="H638" s="22"/>
      <c r="I638" s="22"/>
      <c r="J638" s="623"/>
      <c r="K638" s="623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 spans="2:23" s="2" customFormat="1" ht="11.65" hidden="1" customHeight="1" x14ac:dyDescent="0.2">
      <c r="B639" s="537"/>
      <c r="C639" s="622"/>
      <c r="D639" s="537"/>
      <c r="E639" s="622"/>
      <c r="F639" s="22"/>
      <c r="G639" s="22"/>
      <c r="H639" s="22"/>
      <c r="I639" s="22"/>
      <c r="J639" s="623"/>
      <c r="K639" s="623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 spans="2:23" s="2" customFormat="1" ht="11.65" hidden="1" customHeight="1" x14ac:dyDescent="0.2">
      <c r="B640" s="537"/>
      <c r="C640" s="622"/>
      <c r="D640" s="537"/>
      <c r="E640" s="622"/>
      <c r="F640" s="22"/>
      <c r="G640" s="22"/>
      <c r="H640" s="22"/>
      <c r="I640" s="22"/>
      <c r="J640" s="623"/>
      <c r="K640" s="623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 spans="2:23" s="2" customFormat="1" ht="11.65" hidden="1" customHeight="1" x14ac:dyDescent="0.2">
      <c r="B641" s="537"/>
      <c r="C641" s="622"/>
      <c r="D641" s="537"/>
      <c r="E641" s="622"/>
      <c r="F641" s="22"/>
      <c r="G641" s="22"/>
      <c r="H641" s="22"/>
      <c r="I641" s="22"/>
      <c r="J641" s="623"/>
      <c r="K641" s="623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 spans="2:23" s="2" customFormat="1" ht="11.65" hidden="1" customHeight="1" x14ac:dyDescent="0.2">
      <c r="B642" s="537"/>
      <c r="C642" s="622"/>
      <c r="D642" s="537"/>
      <c r="E642" s="622"/>
      <c r="F642" s="22"/>
      <c r="G642" s="22"/>
      <c r="H642" s="22"/>
      <c r="I642" s="22"/>
      <c r="J642" s="623"/>
      <c r="K642" s="623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 spans="2:23" s="2" customFormat="1" ht="11.65" hidden="1" customHeight="1" x14ac:dyDescent="0.2">
      <c r="B643" s="537"/>
      <c r="C643" s="622"/>
      <c r="D643" s="537"/>
      <c r="E643" s="622"/>
      <c r="F643" s="22"/>
      <c r="G643" s="22"/>
      <c r="H643" s="22"/>
      <c r="I643" s="22"/>
      <c r="J643" s="623"/>
      <c r="K643" s="623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 spans="2:23" s="2" customFormat="1" ht="11.65" hidden="1" customHeight="1" x14ac:dyDescent="0.2">
      <c r="B644" s="537"/>
      <c r="C644" s="622"/>
      <c r="D644" s="537"/>
      <c r="E644" s="622"/>
      <c r="F644" s="22"/>
      <c r="G644" s="22"/>
      <c r="H644" s="22"/>
      <c r="I644" s="22"/>
      <c r="J644" s="623"/>
      <c r="K644" s="623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 spans="2:23" s="2" customFormat="1" ht="11.65" hidden="1" customHeight="1" x14ac:dyDescent="0.2">
      <c r="B645" s="537"/>
      <c r="C645" s="622"/>
      <c r="D645" s="537"/>
      <c r="E645" s="622"/>
      <c r="F645" s="22"/>
      <c r="G645" s="22"/>
      <c r="H645" s="22"/>
      <c r="I645" s="22"/>
      <c r="J645" s="623"/>
      <c r="K645" s="623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 spans="2:23" s="2" customFormat="1" ht="11.65" hidden="1" customHeight="1" x14ac:dyDescent="0.2">
      <c r="B646" s="537"/>
      <c r="C646" s="622"/>
      <c r="D646" s="537"/>
      <c r="E646" s="622"/>
      <c r="F646" s="22"/>
      <c r="G646" s="22"/>
      <c r="H646" s="22"/>
      <c r="I646" s="22"/>
      <c r="J646" s="623"/>
      <c r="K646" s="623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 spans="2:23" s="2" customFormat="1" ht="11.65" hidden="1" customHeight="1" x14ac:dyDescent="0.2">
      <c r="B647" s="537"/>
      <c r="C647" s="622"/>
      <c r="D647" s="537"/>
      <c r="E647" s="622"/>
      <c r="F647" s="22"/>
      <c r="G647" s="22"/>
      <c r="H647" s="22"/>
      <c r="I647" s="22"/>
      <c r="J647" s="623"/>
      <c r="K647" s="623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 spans="2:23" s="2" customFormat="1" ht="11.65" hidden="1" customHeight="1" x14ac:dyDescent="0.2">
      <c r="B648" s="537"/>
      <c r="C648" s="622"/>
      <c r="D648" s="537"/>
      <c r="E648" s="622"/>
      <c r="F648" s="22"/>
      <c r="G648" s="22"/>
      <c r="H648" s="22"/>
      <c r="I648" s="22"/>
      <c r="J648" s="623"/>
      <c r="K648" s="623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 spans="2:23" s="2" customFormat="1" ht="11.25" hidden="1" x14ac:dyDescent="0.2">
      <c r="B649" s="537"/>
      <c r="C649" s="622"/>
      <c r="D649" s="537"/>
      <c r="E649" s="622"/>
      <c r="F649" s="22"/>
      <c r="G649" s="22"/>
      <c r="H649" s="22"/>
      <c r="I649" s="22"/>
      <c r="J649" s="623"/>
      <c r="K649" s="623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 spans="2:23" s="2" customFormat="1" ht="6" hidden="1" customHeight="1" x14ac:dyDescent="0.2">
      <c r="B650" s="537"/>
      <c r="C650" s="622"/>
      <c r="D650" s="537"/>
      <c r="E650" s="622"/>
      <c r="F650" s="22"/>
      <c r="G650" s="22"/>
      <c r="H650" s="22"/>
      <c r="I650" s="22"/>
      <c r="J650" s="623"/>
      <c r="K650" s="623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 spans="2:23" s="2" customFormat="1" ht="6" hidden="1" customHeight="1" x14ac:dyDescent="0.2">
      <c r="B651" s="537"/>
      <c r="C651" s="622"/>
      <c r="D651" s="537"/>
      <c r="E651" s="622"/>
      <c r="F651" s="22"/>
      <c r="G651" s="22"/>
      <c r="H651" s="22"/>
      <c r="I651" s="22"/>
      <c r="J651" s="623"/>
      <c r="K651" s="623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 spans="2:23" s="2" customFormat="1" ht="9" hidden="1" customHeight="1" x14ac:dyDescent="0.2">
      <c r="B652" s="537"/>
      <c r="C652" s="622"/>
      <c r="D652" s="537"/>
      <c r="E652" s="622"/>
      <c r="F652" s="22"/>
      <c r="G652" s="22"/>
      <c r="H652" s="22"/>
      <c r="I652" s="22"/>
      <c r="J652" s="623"/>
      <c r="K652" s="623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 spans="2:23" s="2" customFormat="1" ht="11.25" hidden="1" x14ac:dyDescent="0.2">
      <c r="B653" s="537"/>
      <c r="C653" s="622"/>
      <c r="D653" s="537"/>
      <c r="E653" s="622"/>
      <c r="F653" s="22"/>
      <c r="G653" s="22"/>
      <c r="H653" s="22"/>
      <c r="I653" s="22"/>
      <c r="J653" s="623"/>
      <c r="K653" s="623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 spans="2:23" s="2" customFormat="1" ht="11.25" hidden="1" x14ac:dyDescent="0.2">
      <c r="B654" s="537"/>
      <c r="C654" s="622"/>
      <c r="D654" s="537"/>
      <c r="E654" s="622"/>
      <c r="F654" s="22"/>
      <c r="G654" s="22"/>
      <c r="H654" s="22"/>
      <c r="I654" s="22"/>
      <c r="J654" s="623"/>
      <c r="K654" s="623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 spans="2:23" s="2" customFormat="1" ht="11.25" hidden="1" x14ac:dyDescent="0.2">
      <c r="B655" s="537"/>
      <c r="C655" s="622"/>
      <c r="D655" s="537"/>
      <c r="E655" s="622"/>
      <c r="F655" s="22"/>
      <c r="G655" s="22"/>
      <c r="H655" s="22"/>
      <c r="I655" s="22"/>
      <c r="J655" s="623"/>
      <c r="K655" s="623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 spans="2:23" s="2" customFormat="1" ht="12" hidden="1" customHeight="1" x14ac:dyDescent="0.2">
      <c r="B656" s="537"/>
      <c r="C656" s="622"/>
      <c r="D656" s="537"/>
      <c r="E656" s="622"/>
      <c r="F656" s="22"/>
      <c r="G656" s="22"/>
      <c r="H656" s="22"/>
      <c r="I656" s="22"/>
      <c r="J656" s="623"/>
      <c r="K656" s="623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 spans="2:23" s="2" customFormat="1" ht="11.65" hidden="1" customHeight="1" x14ac:dyDescent="0.2">
      <c r="B657" s="537"/>
      <c r="C657" s="622"/>
      <c r="D657" s="537"/>
      <c r="E657" s="622"/>
      <c r="F657" s="22"/>
      <c r="G657" s="22"/>
      <c r="H657" s="22"/>
      <c r="I657" s="22"/>
      <c r="J657" s="623"/>
      <c r="K657" s="623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 spans="2:23" s="2" customFormat="1" ht="11.65" hidden="1" customHeight="1" x14ac:dyDescent="0.2">
      <c r="B658" s="537"/>
      <c r="C658" s="622"/>
      <c r="D658" s="537"/>
      <c r="E658" s="622"/>
      <c r="F658" s="22"/>
      <c r="G658" s="22"/>
      <c r="H658" s="22"/>
      <c r="I658" s="22"/>
      <c r="J658" s="623"/>
      <c r="K658" s="623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 spans="2:23" s="2" customFormat="1" ht="11.65" hidden="1" customHeight="1" x14ac:dyDescent="0.2">
      <c r="B659" s="537"/>
      <c r="C659" s="622"/>
      <c r="D659" s="537"/>
      <c r="E659" s="622"/>
      <c r="F659" s="22"/>
      <c r="G659" s="22"/>
      <c r="H659" s="22"/>
      <c r="I659" s="22"/>
      <c r="J659" s="623"/>
      <c r="K659" s="623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 spans="2:23" s="2" customFormat="1" ht="11.65" hidden="1" customHeight="1" x14ac:dyDescent="0.2">
      <c r="B660" s="537"/>
      <c r="C660" s="622"/>
      <c r="D660" s="537"/>
      <c r="E660" s="622"/>
      <c r="F660" s="22"/>
      <c r="G660" s="22"/>
      <c r="H660" s="22"/>
      <c r="I660" s="22"/>
      <c r="J660" s="623"/>
      <c r="K660" s="623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 spans="2:23" s="2" customFormat="1" ht="11.65" hidden="1" customHeight="1" x14ac:dyDescent="0.2">
      <c r="B661" s="537"/>
      <c r="C661" s="622"/>
      <c r="D661" s="537"/>
      <c r="E661" s="622"/>
      <c r="F661" s="22"/>
      <c r="G661" s="22"/>
      <c r="H661" s="22"/>
      <c r="I661" s="22"/>
      <c r="J661" s="623"/>
      <c r="K661" s="623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 spans="2:23" s="2" customFormat="1" ht="11.65" hidden="1" customHeight="1" x14ac:dyDescent="0.2">
      <c r="B662" s="537"/>
      <c r="C662" s="622"/>
      <c r="D662" s="537"/>
      <c r="E662" s="622"/>
      <c r="F662" s="22"/>
      <c r="G662" s="22"/>
      <c r="H662" s="22"/>
      <c r="I662" s="22"/>
      <c r="J662" s="623"/>
      <c r="K662" s="623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 spans="2:23" s="2" customFormat="1" ht="11.65" hidden="1" customHeight="1" x14ac:dyDescent="0.2">
      <c r="B663" s="537"/>
      <c r="C663" s="622"/>
      <c r="D663" s="537"/>
      <c r="E663" s="622"/>
      <c r="F663" s="22"/>
      <c r="G663" s="22"/>
      <c r="H663" s="22"/>
      <c r="I663" s="22"/>
      <c r="J663" s="623"/>
      <c r="K663" s="623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 spans="2:23" s="2" customFormat="1" ht="11.65" hidden="1" customHeight="1" x14ac:dyDescent="0.2">
      <c r="B664" s="537"/>
      <c r="C664" s="622"/>
      <c r="D664" s="537"/>
      <c r="E664" s="622"/>
      <c r="F664" s="22"/>
      <c r="G664" s="22"/>
      <c r="H664" s="22"/>
      <c r="I664" s="22"/>
      <c r="J664" s="623"/>
      <c r="K664" s="623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 spans="2:23" s="2" customFormat="1" ht="11.65" hidden="1" customHeight="1" x14ac:dyDescent="0.2">
      <c r="B665" s="537"/>
      <c r="C665" s="622"/>
      <c r="D665" s="537"/>
      <c r="E665" s="622"/>
      <c r="F665" s="22"/>
      <c r="G665" s="22"/>
      <c r="H665" s="22"/>
      <c r="I665" s="22"/>
      <c r="J665" s="623"/>
      <c r="K665" s="623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 spans="2:23" s="2" customFormat="1" ht="11.65" hidden="1" customHeight="1" x14ac:dyDescent="0.2">
      <c r="B666" s="537"/>
      <c r="C666" s="622"/>
      <c r="D666" s="537"/>
      <c r="E666" s="622"/>
      <c r="F666" s="22"/>
      <c r="G666" s="22"/>
      <c r="H666" s="22"/>
      <c r="I666" s="22"/>
      <c r="J666" s="623"/>
      <c r="K666" s="623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 spans="2:23" s="2" customFormat="1" ht="11.65" hidden="1" customHeight="1" x14ac:dyDescent="0.2">
      <c r="B667" s="537"/>
      <c r="C667" s="622"/>
      <c r="D667" s="537"/>
      <c r="E667" s="622"/>
      <c r="F667" s="22"/>
      <c r="G667" s="22"/>
      <c r="H667" s="22"/>
      <c r="I667" s="22"/>
      <c r="J667" s="623"/>
      <c r="K667" s="623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 spans="2:23" s="2" customFormat="1" ht="11.65" hidden="1" customHeight="1" x14ac:dyDescent="0.2">
      <c r="B668" s="537"/>
      <c r="C668" s="622"/>
      <c r="D668" s="537"/>
      <c r="E668" s="622"/>
      <c r="F668" s="22"/>
      <c r="G668" s="22"/>
      <c r="H668" s="22"/>
      <c r="I668" s="22"/>
      <c r="J668" s="623"/>
      <c r="K668" s="623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 spans="2:23" s="2" customFormat="1" ht="11.65" hidden="1" customHeight="1" x14ac:dyDescent="0.2">
      <c r="B669" s="537"/>
      <c r="C669" s="622"/>
      <c r="D669" s="537"/>
      <c r="E669" s="622"/>
      <c r="F669" s="22"/>
      <c r="G669" s="22"/>
      <c r="H669" s="22"/>
      <c r="I669" s="22"/>
      <c r="J669" s="623"/>
      <c r="K669" s="623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 spans="2:23" s="2" customFormat="1" ht="11.65" hidden="1" customHeight="1" x14ac:dyDescent="0.2">
      <c r="B670" s="537"/>
      <c r="C670" s="622"/>
      <c r="D670" s="537"/>
      <c r="E670" s="622"/>
      <c r="F670" s="22"/>
      <c r="G670" s="22"/>
      <c r="H670" s="22"/>
      <c r="I670" s="22"/>
      <c r="J670" s="623"/>
      <c r="K670" s="623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 spans="2:23" s="2" customFormat="1" ht="11.65" hidden="1" customHeight="1" x14ac:dyDescent="0.2">
      <c r="B671" s="537"/>
      <c r="C671" s="622"/>
      <c r="D671" s="537"/>
      <c r="E671" s="622"/>
      <c r="F671" s="22"/>
      <c r="G671" s="22"/>
      <c r="H671" s="22"/>
      <c r="I671" s="22"/>
      <c r="J671" s="623"/>
      <c r="K671" s="623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 spans="2:23" s="2" customFormat="1" ht="11.65" hidden="1" customHeight="1" x14ac:dyDescent="0.2">
      <c r="B672" s="537"/>
      <c r="C672" s="622"/>
      <c r="D672" s="537"/>
      <c r="E672" s="622"/>
      <c r="F672" s="22"/>
      <c r="G672" s="22"/>
      <c r="H672" s="22"/>
      <c r="I672" s="22"/>
      <c r="J672" s="623"/>
      <c r="K672" s="623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 spans="2:23" s="2" customFormat="1" ht="11.65" hidden="1" customHeight="1" x14ac:dyDescent="0.2">
      <c r="B673" s="537"/>
      <c r="C673" s="622"/>
      <c r="D673" s="537"/>
      <c r="E673" s="622"/>
      <c r="F673" s="22"/>
      <c r="G673" s="22"/>
      <c r="H673" s="22"/>
      <c r="I673" s="22"/>
      <c r="J673" s="623"/>
      <c r="K673" s="623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 spans="2:23" s="2" customFormat="1" ht="11.65" hidden="1" customHeight="1" x14ac:dyDescent="0.2">
      <c r="B674" s="537"/>
      <c r="C674" s="622"/>
      <c r="D674" s="537"/>
      <c r="E674" s="622"/>
      <c r="F674" s="22"/>
      <c r="G674" s="22"/>
      <c r="H674" s="22"/>
      <c r="I674" s="22"/>
      <c r="J674" s="623"/>
      <c r="K674" s="623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 spans="2:23" s="2" customFormat="1" ht="11.65" hidden="1" customHeight="1" x14ac:dyDescent="0.2">
      <c r="B675" s="537"/>
      <c r="C675" s="622"/>
      <c r="D675" s="537"/>
      <c r="E675" s="622"/>
      <c r="F675" s="22"/>
      <c r="G675" s="22"/>
      <c r="H675" s="22"/>
      <c r="I675" s="22"/>
      <c r="J675" s="623"/>
      <c r="K675" s="623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 spans="2:23" s="2" customFormat="1" ht="11.65" hidden="1" customHeight="1" x14ac:dyDescent="0.2">
      <c r="B676" s="537"/>
      <c r="C676" s="622"/>
      <c r="D676" s="537"/>
      <c r="E676" s="622"/>
      <c r="F676" s="22"/>
      <c r="G676" s="22"/>
      <c r="H676" s="22"/>
      <c r="I676" s="22"/>
      <c r="J676" s="623"/>
      <c r="K676" s="623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 spans="2:23" s="2" customFormat="1" ht="11.65" hidden="1" customHeight="1" x14ac:dyDescent="0.2">
      <c r="B677" s="537"/>
      <c r="C677" s="622"/>
      <c r="D677" s="537"/>
      <c r="E677" s="622"/>
      <c r="F677" s="22"/>
      <c r="G677" s="22"/>
      <c r="H677" s="22"/>
      <c r="I677" s="22"/>
      <c r="J677" s="623"/>
      <c r="K677" s="623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 spans="2:23" s="2" customFormat="1" ht="11.25" hidden="1" x14ac:dyDescent="0.2">
      <c r="B678" s="537"/>
      <c r="C678" s="622"/>
      <c r="D678" s="537"/>
      <c r="E678" s="622"/>
      <c r="F678" s="22"/>
      <c r="G678" s="22"/>
      <c r="H678" s="22"/>
      <c r="I678" s="22"/>
      <c r="J678" s="623"/>
      <c r="K678" s="623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 spans="2:23" s="2" customFormat="1" ht="6" hidden="1" customHeight="1" x14ac:dyDescent="0.2">
      <c r="B679" s="537"/>
      <c r="C679" s="622"/>
      <c r="D679" s="537"/>
      <c r="E679" s="622"/>
      <c r="F679" s="22"/>
      <c r="G679" s="22"/>
      <c r="H679" s="22"/>
      <c r="I679" s="22"/>
      <c r="J679" s="623"/>
      <c r="K679" s="623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 spans="2:23" s="2" customFormat="1" ht="6" hidden="1" customHeight="1" x14ac:dyDescent="0.2">
      <c r="B680" s="537"/>
      <c r="C680" s="622"/>
      <c r="D680" s="537"/>
      <c r="E680" s="622"/>
      <c r="F680" s="22"/>
      <c r="G680" s="22"/>
      <c r="H680" s="22"/>
      <c r="I680" s="22"/>
      <c r="J680" s="623"/>
      <c r="K680" s="623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 spans="2:23" s="2" customFormat="1" ht="9" hidden="1" customHeight="1" x14ac:dyDescent="0.2">
      <c r="B681" s="537"/>
      <c r="C681" s="622"/>
      <c r="D681" s="537"/>
      <c r="E681" s="622"/>
      <c r="F681" s="22"/>
      <c r="G681" s="22"/>
      <c r="H681" s="22"/>
      <c r="I681" s="22"/>
      <c r="J681" s="623"/>
      <c r="K681" s="623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 spans="2:23" s="2" customFormat="1" ht="11.25" hidden="1" x14ac:dyDescent="0.2">
      <c r="B682" s="537"/>
      <c r="C682" s="622"/>
      <c r="D682" s="537"/>
      <c r="E682" s="622"/>
      <c r="F682" s="22"/>
      <c r="G682" s="22"/>
      <c r="H682" s="22"/>
      <c r="I682" s="22"/>
      <c r="J682" s="623"/>
      <c r="K682" s="623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 spans="2:23" s="2" customFormat="1" ht="11.25" hidden="1" x14ac:dyDescent="0.2">
      <c r="B683" s="537"/>
      <c r="C683" s="622"/>
      <c r="D683" s="537"/>
      <c r="E683" s="622"/>
      <c r="F683" s="22"/>
      <c r="G683" s="22"/>
      <c r="H683" s="22"/>
      <c r="I683" s="22"/>
      <c r="J683" s="623"/>
      <c r="K683" s="623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 spans="2:23" s="2" customFormat="1" ht="11.25" hidden="1" x14ac:dyDescent="0.2">
      <c r="B684" s="537"/>
      <c r="C684" s="622"/>
      <c r="D684" s="537"/>
      <c r="E684" s="622"/>
      <c r="F684" s="22"/>
      <c r="G684" s="22"/>
      <c r="H684" s="22"/>
      <c r="I684" s="22"/>
      <c r="J684" s="623"/>
      <c r="K684" s="623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 spans="2:23" s="2" customFormat="1" ht="12" hidden="1" customHeight="1" x14ac:dyDescent="0.2">
      <c r="B685" s="537"/>
      <c r="C685" s="622"/>
      <c r="D685" s="537"/>
      <c r="E685" s="622"/>
      <c r="F685" s="22"/>
      <c r="G685" s="22"/>
      <c r="H685" s="22"/>
      <c r="I685" s="22"/>
      <c r="J685" s="623"/>
      <c r="K685" s="623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 spans="2:23" s="2" customFormat="1" ht="11.65" hidden="1" customHeight="1" x14ac:dyDescent="0.2">
      <c r="B686" s="537"/>
      <c r="C686" s="622"/>
      <c r="D686" s="537"/>
      <c r="E686" s="622"/>
      <c r="F686" s="22"/>
      <c r="G686" s="22"/>
      <c r="H686" s="22"/>
      <c r="I686" s="22"/>
      <c r="J686" s="623"/>
      <c r="K686" s="623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 spans="2:23" s="2" customFormat="1" ht="11.65" hidden="1" customHeight="1" x14ac:dyDescent="0.2">
      <c r="B687" s="537"/>
      <c r="C687" s="622"/>
      <c r="D687" s="537"/>
      <c r="E687" s="622"/>
      <c r="F687" s="22"/>
      <c r="G687" s="22"/>
      <c r="H687" s="22"/>
      <c r="I687" s="22"/>
      <c r="J687" s="623"/>
      <c r="K687" s="623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 spans="2:23" s="2" customFormat="1" ht="11.65" hidden="1" customHeight="1" x14ac:dyDescent="0.2">
      <c r="B688" s="537"/>
      <c r="C688" s="622"/>
      <c r="D688" s="537"/>
      <c r="E688" s="622"/>
      <c r="F688" s="22"/>
      <c r="G688" s="22"/>
      <c r="H688" s="22"/>
      <c r="I688" s="22"/>
      <c r="J688" s="623"/>
      <c r="K688" s="623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 spans="2:23" s="2" customFormat="1" ht="11.65" hidden="1" customHeight="1" x14ac:dyDescent="0.2">
      <c r="B689" s="537"/>
      <c r="C689" s="622"/>
      <c r="D689" s="537"/>
      <c r="E689" s="622"/>
      <c r="F689" s="22"/>
      <c r="G689" s="22"/>
      <c r="H689" s="22"/>
      <c r="I689" s="22"/>
      <c r="J689" s="623"/>
      <c r="K689" s="623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 spans="2:23" s="2" customFormat="1" ht="11.65" hidden="1" customHeight="1" x14ac:dyDescent="0.2">
      <c r="B690" s="537"/>
      <c r="C690" s="622"/>
      <c r="D690" s="537"/>
      <c r="E690" s="622"/>
      <c r="F690" s="22"/>
      <c r="G690" s="22"/>
      <c r="H690" s="22"/>
      <c r="I690" s="22"/>
      <c r="J690" s="623"/>
      <c r="K690" s="623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 spans="2:23" s="2" customFormat="1" ht="11.65" hidden="1" customHeight="1" x14ac:dyDescent="0.2">
      <c r="B691" s="537"/>
      <c r="C691" s="622"/>
      <c r="D691" s="537"/>
      <c r="E691" s="622"/>
      <c r="F691" s="22"/>
      <c r="G691" s="22"/>
      <c r="H691" s="22"/>
      <c r="I691" s="22"/>
      <c r="J691" s="623"/>
      <c r="K691" s="623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 spans="2:23" s="2" customFormat="1" ht="11.65" hidden="1" customHeight="1" x14ac:dyDescent="0.2">
      <c r="B692" s="537"/>
      <c r="C692" s="622"/>
      <c r="D692" s="537"/>
      <c r="E692" s="622"/>
      <c r="F692" s="22"/>
      <c r="G692" s="22"/>
      <c r="H692" s="22"/>
      <c r="I692" s="22"/>
      <c r="J692" s="623"/>
      <c r="K692" s="623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 spans="2:23" s="2" customFormat="1" ht="11.65" hidden="1" customHeight="1" x14ac:dyDescent="0.2">
      <c r="B693" s="537"/>
      <c r="C693" s="622"/>
      <c r="D693" s="537"/>
      <c r="E693" s="622"/>
      <c r="F693" s="22"/>
      <c r="G693" s="22"/>
      <c r="H693" s="22"/>
      <c r="I693" s="22"/>
      <c r="J693" s="623"/>
      <c r="K693" s="623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 spans="2:23" s="2" customFormat="1" ht="11.65" hidden="1" customHeight="1" x14ac:dyDescent="0.2">
      <c r="B694" s="537"/>
      <c r="C694" s="622"/>
      <c r="D694" s="537"/>
      <c r="E694" s="622"/>
      <c r="F694" s="22"/>
      <c r="G694" s="22"/>
      <c r="H694" s="22"/>
      <c r="I694" s="22"/>
      <c r="J694" s="623"/>
      <c r="K694" s="623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 spans="2:23" s="2" customFormat="1" ht="11.65" hidden="1" customHeight="1" x14ac:dyDescent="0.2">
      <c r="B695" s="537"/>
      <c r="C695" s="622"/>
      <c r="D695" s="537"/>
      <c r="E695" s="622"/>
      <c r="F695" s="22"/>
      <c r="G695" s="22"/>
      <c r="H695" s="22"/>
      <c r="I695" s="22"/>
      <c r="J695" s="623"/>
      <c r="K695" s="623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 spans="2:23" s="2" customFormat="1" ht="11.65" hidden="1" customHeight="1" x14ac:dyDescent="0.2">
      <c r="B696" s="537"/>
      <c r="C696" s="622"/>
      <c r="D696" s="537"/>
      <c r="E696" s="622"/>
      <c r="F696" s="22"/>
      <c r="G696" s="22"/>
      <c r="H696" s="22"/>
      <c r="I696" s="22"/>
      <c r="J696" s="623"/>
      <c r="K696" s="623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 spans="2:23" s="2" customFormat="1" ht="11.65" hidden="1" customHeight="1" x14ac:dyDescent="0.2">
      <c r="B697" s="537"/>
      <c r="C697" s="622"/>
      <c r="D697" s="537"/>
      <c r="E697" s="622"/>
      <c r="F697" s="22"/>
      <c r="G697" s="22"/>
      <c r="H697" s="22"/>
      <c r="I697" s="22"/>
      <c r="J697" s="623"/>
      <c r="K697" s="623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 spans="2:23" s="2" customFormat="1" ht="11.65" hidden="1" customHeight="1" x14ac:dyDescent="0.2">
      <c r="B698" s="537"/>
      <c r="C698" s="622"/>
      <c r="D698" s="537"/>
      <c r="E698" s="622"/>
      <c r="F698" s="22"/>
      <c r="G698" s="22"/>
      <c r="H698" s="22"/>
      <c r="I698" s="22"/>
      <c r="J698" s="623"/>
      <c r="K698" s="623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 spans="2:23" s="2" customFormat="1" ht="11.65" hidden="1" customHeight="1" x14ac:dyDescent="0.2">
      <c r="B699" s="537"/>
      <c r="C699" s="622"/>
      <c r="D699" s="537"/>
      <c r="E699" s="622"/>
      <c r="F699" s="22"/>
      <c r="G699" s="22"/>
      <c r="H699" s="22"/>
      <c r="I699" s="22"/>
      <c r="J699" s="623"/>
      <c r="K699" s="623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 spans="2:23" s="2" customFormat="1" ht="11.65" hidden="1" customHeight="1" x14ac:dyDescent="0.2">
      <c r="B700" s="537"/>
      <c r="C700" s="622"/>
      <c r="D700" s="537"/>
      <c r="E700" s="622"/>
      <c r="F700" s="22"/>
      <c r="G700" s="22"/>
      <c r="H700" s="22"/>
      <c r="I700" s="22"/>
      <c r="J700" s="623"/>
      <c r="K700" s="623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 spans="2:23" s="2" customFormat="1" ht="11.65" hidden="1" customHeight="1" x14ac:dyDescent="0.2">
      <c r="B701" s="537"/>
      <c r="C701" s="622"/>
      <c r="D701" s="537"/>
      <c r="E701" s="622"/>
      <c r="F701" s="22"/>
      <c r="G701" s="22"/>
      <c r="H701" s="22"/>
      <c r="I701" s="22"/>
      <c r="J701" s="623"/>
      <c r="K701" s="623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 spans="2:23" s="2" customFormat="1" ht="11.65" hidden="1" customHeight="1" x14ac:dyDescent="0.2">
      <c r="B702" s="537"/>
      <c r="C702" s="622"/>
      <c r="D702" s="537"/>
      <c r="E702" s="622"/>
      <c r="F702" s="22"/>
      <c r="G702" s="22"/>
      <c r="H702" s="22"/>
      <c r="I702" s="22"/>
      <c r="J702" s="623"/>
      <c r="K702" s="623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 spans="2:23" s="2" customFormat="1" ht="11.65" hidden="1" customHeight="1" x14ac:dyDescent="0.2">
      <c r="B703" s="537"/>
      <c r="C703" s="622"/>
      <c r="D703" s="537"/>
      <c r="E703" s="622"/>
      <c r="F703" s="22"/>
      <c r="G703" s="22"/>
      <c r="H703" s="22"/>
      <c r="I703" s="22"/>
      <c r="J703" s="623"/>
      <c r="K703" s="623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 spans="2:23" s="2" customFormat="1" ht="11.65" hidden="1" customHeight="1" x14ac:dyDescent="0.2">
      <c r="B704" s="537"/>
      <c r="C704" s="622"/>
      <c r="D704" s="537"/>
      <c r="E704" s="622"/>
      <c r="F704" s="22"/>
      <c r="G704" s="22"/>
      <c r="H704" s="22"/>
      <c r="I704" s="22"/>
      <c r="J704" s="623"/>
      <c r="K704" s="623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 spans="2:23" s="2" customFormat="1" ht="11.65" hidden="1" customHeight="1" x14ac:dyDescent="0.2">
      <c r="B705" s="537"/>
      <c r="C705" s="622"/>
      <c r="D705" s="537"/>
      <c r="E705" s="622"/>
      <c r="F705" s="22"/>
      <c r="G705" s="22"/>
      <c r="H705" s="22"/>
      <c r="I705" s="22"/>
      <c r="J705" s="623"/>
      <c r="K705" s="623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 spans="2:23" s="2" customFormat="1" ht="11.65" hidden="1" customHeight="1" x14ac:dyDescent="0.2">
      <c r="B706" s="537"/>
      <c r="C706" s="622"/>
      <c r="D706" s="537"/>
      <c r="E706" s="622"/>
      <c r="F706" s="22"/>
      <c r="G706" s="22"/>
      <c r="H706" s="22"/>
      <c r="I706" s="22"/>
      <c r="J706" s="623"/>
      <c r="K706" s="623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 spans="2:23" s="2" customFormat="1" ht="11.25" hidden="1" x14ac:dyDescent="0.2">
      <c r="B707" s="537"/>
      <c r="C707" s="622"/>
      <c r="D707" s="537"/>
      <c r="E707" s="622"/>
      <c r="F707" s="22"/>
      <c r="G707" s="22"/>
      <c r="H707" s="22"/>
      <c r="I707" s="22"/>
      <c r="J707" s="623"/>
      <c r="K707" s="623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 spans="2:23" s="2" customFormat="1" ht="6" hidden="1" customHeight="1" x14ac:dyDescent="0.2">
      <c r="B708" s="537"/>
      <c r="C708" s="622"/>
      <c r="D708" s="537"/>
      <c r="E708" s="622"/>
      <c r="F708" s="22"/>
      <c r="G708" s="22"/>
      <c r="H708" s="22"/>
      <c r="I708" s="22"/>
      <c r="J708" s="623"/>
      <c r="K708" s="623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 spans="2:23" s="2" customFormat="1" ht="6" hidden="1" customHeight="1" x14ac:dyDescent="0.2">
      <c r="B709" s="537"/>
      <c r="C709" s="622"/>
      <c r="D709" s="537"/>
      <c r="E709" s="622"/>
      <c r="F709" s="22"/>
      <c r="G709" s="22"/>
      <c r="H709" s="22"/>
      <c r="I709" s="22"/>
      <c r="J709" s="623"/>
      <c r="K709" s="623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 spans="2:23" s="2" customFormat="1" ht="9" hidden="1" customHeight="1" x14ac:dyDescent="0.2">
      <c r="B710" s="537"/>
      <c r="C710" s="622"/>
      <c r="D710" s="537"/>
      <c r="E710" s="622"/>
      <c r="F710" s="22"/>
      <c r="G710" s="22"/>
      <c r="H710" s="22"/>
      <c r="I710" s="22"/>
      <c r="J710" s="623"/>
      <c r="K710" s="623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 spans="2:23" s="2" customFormat="1" ht="11.25" hidden="1" x14ac:dyDescent="0.2">
      <c r="B711" s="537"/>
      <c r="C711" s="622"/>
      <c r="D711" s="537"/>
      <c r="E711" s="622"/>
      <c r="F711" s="22"/>
      <c r="G711" s="22"/>
      <c r="H711" s="22"/>
      <c r="I711" s="22"/>
      <c r="J711" s="623"/>
      <c r="K711" s="623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 spans="2:23" s="2" customFormat="1" ht="11.25" hidden="1" x14ac:dyDescent="0.2">
      <c r="B712" s="537"/>
      <c r="C712" s="622"/>
      <c r="D712" s="537"/>
      <c r="E712" s="622"/>
      <c r="F712" s="22"/>
      <c r="G712" s="22"/>
      <c r="H712" s="22"/>
      <c r="I712" s="22"/>
      <c r="J712" s="623"/>
      <c r="K712" s="623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 spans="2:23" s="2" customFormat="1" ht="11.25" hidden="1" x14ac:dyDescent="0.2">
      <c r="B713" s="537"/>
      <c r="C713" s="622"/>
      <c r="D713" s="537"/>
      <c r="E713" s="622"/>
      <c r="F713" s="22"/>
      <c r="G713" s="22"/>
      <c r="H713" s="22"/>
      <c r="I713" s="22"/>
      <c r="J713" s="623"/>
      <c r="K713" s="623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 spans="2:23" s="2" customFormat="1" ht="12" hidden="1" customHeight="1" x14ac:dyDescent="0.2">
      <c r="B714" s="537"/>
      <c r="C714" s="622"/>
      <c r="D714" s="537"/>
      <c r="E714" s="622"/>
      <c r="F714" s="22"/>
      <c r="G714" s="22"/>
      <c r="H714" s="22"/>
      <c r="I714" s="22"/>
      <c r="J714" s="623"/>
      <c r="K714" s="623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 spans="2:23" s="2" customFormat="1" ht="11.65" hidden="1" customHeight="1" x14ac:dyDescent="0.2">
      <c r="B715" s="537"/>
      <c r="C715" s="622"/>
      <c r="D715" s="537"/>
      <c r="E715" s="622"/>
      <c r="F715" s="22"/>
      <c r="G715" s="22"/>
      <c r="H715" s="22"/>
      <c r="I715" s="22"/>
      <c r="J715" s="623"/>
      <c r="K715" s="623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 spans="2:23" s="2" customFormat="1" ht="11.65" hidden="1" customHeight="1" x14ac:dyDescent="0.2">
      <c r="B716" s="537"/>
      <c r="C716" s="622"/>
      <c r="D716" s="537"/>
      <c r="E716" s="622"/>
      <c r="F716" s="22"/>
      <c r="G716" s="22"/>
      <c r="H716" s="22"/>
      <c r="I716" s="22"/>
      <c r="J716" s="623"/>
      <c r="K716" s="623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 spans="2:23" s="2" customFormat="1" ht="11.65" hidden="1" customHeight="1" x14ac:dyDescent="0.2">
      <c r="B717" s="537"/>
      <c r="C717" s="622"/>
      <c r="D717" s="537"/>
      <c r="E717" s="622"/>
      <c r="F717" s="22"/>
      <c r="G717" s="22"/>
      <c r="H717" s="22"/>
      <c r="I717" s="22"/>
      <c r="J717" s="623"/>
      <c r="K717" s="623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 spans="2:23" s="2" customFormat="1" ht="11.65" hidden="1" customHeight="1" x14ac:dyDescent="0.2">
      <c r="B718" s="537"/>
      <c r="C718" s="622"/>
      <c r="D718" s="537"/>
      <c r="E718" s="622"/>
      <c r="F718" s="22"/>
      <c r="G718" s="22"/>
      <c r="H718" s="22"/>
      <c r="I718" s="22"/>
      <c r="J718" s="623"/>
      <c r="K718" s="623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 spans="2:23" s="2" customFormat="1" ht="11.65" hidden="1" customHeight="1" x14ac:dyDescent="0.2">
      <c r="B719" s="537"/>
      <c r="C719" s="622"/>
      <c r="D719" s="537"/>
      <c r="E719" s="622"/>
      <c r="F719" s="22"/>
      <c r="G719" s="22"/>
      <c r="H719" s="22"/>
      <c r="I719" s="22"/>
      <c r="J719" s="623"/>
      <c r="K719" s="623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 spans="2:23" s="2" customFormat="1" ht="11.65" hidden="1" customHeight="1" x14ac:dyDescent="0.2">
      <c r="B720" s="537"/>
      <c r="C720" s="622"/>
      <c r="D720" s="537"/>
      <c r="E720" s="622"/>
      <c r="F720" s="22"/>
      <c r="G720" s="22"/>
      <c r="H720" s="22"/>
      <c r="I720" s="22"/>
      <c r="J720" s="623"/>
      <c r="K720" s="623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 spans="2:23" s="2" customFormat="1" ht="11.65" hidden="1" customHeight="1" x14ac:dyDescent="0.2">
      <c r="B721" s="537"/>
      <c r="C721" s="622"/>
      <c r="D721" s="537"/>
      <c r="E721" s="622"/>
      <c r="F721" s="22"/>
      <c r="G721" s="22"/>
      <c r="H721" s="22"/>
      <c r="I721" s="22"/>
      <c r="J721" s="623"/>
      <c r="K721" s="623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 spans="2:23" s="2" customFormat="1" ht="11.65" hidden="1" customHeight="1" x14ac:dyDescent="0.2">
      <c r="B722" s="537"/>
      <c r="C722" s="622"/>
      <c r="D722" s="537"/>
      <c r="E722" s="622"/>
      <c r="F722" s="22"/>
      <c r="G722" s="22"/>
      <c r="H722" s="22"/>
      <c r="I722" s="22"/>
      <c r="J722" s="623"/>
      <c r="K722" s="623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 spans="2:23" s="2" customFormat="1" ht="11.65" hidden="1" customHeight="1" x14ac:dyDescent="0.2">
      <c r="B723" s="537"/>
      <c r="C723" s="622"/>
      <c r="D723" s="537"/>
      <c r="E723" s="622"/>
      <c r="F723" s="22"/>
      <c r="G723" s="22"/>
      <c r="H723" s="22"/>
      <c r="I723" s="22"/>
      <c r="J723" s="623"/>
      <c r="K723" s="623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 spans="2:23" s="2" customFormat="1" ht="11.65" hidden="1" customHeight="1" x14ac:dyDescent="0.2">
      <c r="B724" s="537"/>
      <c r="C724" s="622"/>
      <c r="D724" s="537"/>
      <c r="E724" s="622"/>
      <c r="F724" s="22"/>
      <c r="G724" s="22"/>
      <c r="H724" s="22"/>
      <c r="I724" s="22"/>
      <c r="J724" s="623"/>
      <c r="K724" s="623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 spans="2:23" s="2" customFormat="1" ht="11.65" hidden="1" customHeight="1" x14ac:dyDescent="0.2">
      <c r="B725" s="537"/>
      <c r="C725" s="622"/>
      <c r="D725" s="537"/>
      <c r="E725" s="622"/>
      <c r="F725" s="22"/>
      <c r="G725" s="22"/>
      <c r="H725" s="22"/>
      <c r="I725" s="22"/>
      <c r="J725" s="623"/>
      <c r="K725" s="623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 spans="2:23" s="2" customFormat="1" ht="11.65" hidden="1" customHeight="1" x14ac:dyDescent="0.2">
      <c r="B726" s="537"/>
      <c r="C726" s="622"/>
      <c r="D726" s="537"/>
      <c r="E726" s="622"/>
      <c r="F726" s="22"/>
      <c r="G726" s="22"/>
      <c r="H726" s="22"/>
      <c r="I726" s="22"/>
      <c r="J726" s="623"/>
      <c r="K726" s="623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 spans="2:23" s="2" customFormat="1" ht="11.65" hidden="1" customHeight="1" x14ac:dyDescent="0.2">
      <c r="B727" s="537"/>
      <c r="C727" s="622"/>
      <c r="D727" s="537"/>
      <c r="E727" s="622"/>
      <c r="F727" s="22"/>
      <c r="G727" s="22"/>
      <c r="H727" s="22"/>
      <c r="I727" s="22"/>
      <c r="J727" s="623"/>
      <c r="K727" s="623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 spans="2:23" s="2" customFormat="1" ht="11.65" hidden="1" customHeight="1" x14ac:dyDescent="0.2">
      <c r="B728" s="537"/>
      <c r="C728" s="622"/>
      <c r="D728" s="537"/>
      <c r="E728" s="622"/>
      <c r="F728" s="22"/>
      <c r="G728" s="22"/>
      <c r="H728" s="22"/>
      <c r="I728" s="22"/>
      <c r="J728" s="623"/>
      <c r="K728" s="623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 spans="2:23" s="2" customFormat="1" ht="11.65" hidden="1" customHeight="1" x14ac:dyDescent="0.2">
      <c r="B729" s="537"/>
      <c r="C729" s="622"/>
      <c r="D729" s="537"/>
      <c r="E729" s="622"/>
      <c r="F729" s="22"/>
      <c r="G729" s="22"/>
      <c r="H729" s="22"/>
      <c r="I729" s="22"/>
      <c r="J729" s="623"/>
      <c r="K729" s="623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 spans="2:23" s="2" customFormat="1" ht="11.65" hidden="1" customHeight="1" x14ac:dyDescent="0.2">
      <c r="B730" s="537"/>
      <c r="C730" s="622"/>
      <c r="D730" s="537"/>
      <c r="E730" s="622"/>
      <c r="F730" s="22"/>
      <c r="G730" s="22"/>
      <c r="H730" s="22"/>
      <c r="I730" s="22"/>
      <c r="J730" s="623"/>
      <c r="K730" s="623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 spans="2:23" s="2" customFormat="1" ht="11.65" hidden="1" customHeight="1" x14ac:dyDescent="0.2">
      <c r="B731" s="537"/>
      <c r="C731" s="622"/>
      <c r="D731" s="537"/>
      <c r="E731" s="622"/>
      <c r="F731" s="22"/>
      <c r="G731" s="22"/>
      <c r="H731" s="22"/>
      <c r="I731" s="22"/>
      <c r="J731" s="623"/>
      <c r="K731" s="623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 spans="2:23" s="2" customFormat="1" ht="11.65" hidden="1" customHeight="1" x14ac:dyDescent="0.2">
      <c r="B732" s="537"/>
      <c r="C732" s="622"/>
      <c r="D732" s="537"/>
      <c r="E732" s="622"/>
      <c r="F732" s="22"/>
      <c r="G732" s="22"/>
      <c r="H732" s="22"/>
      <c r="I732" s="22"/>
      <c r="J732" s="623"/>
      <c r="K732" s="623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 spans="2:23" s="2" customFormat="1" ht="11.65" hidden="1" customHeight="1" x14ac:dyDescent="0.2">
      <c r="B733" s="537"/>
      <c r="C733" s="622"/>
      <c r="D733" s="537"/>
      <c r="E733" s="622"/>
      <c r="F733" s="22"/>
      <c r="G733" s="22"/>
      <c r="H733" s="22"/>
      <c r="I733" s="22"/>
      <c r="J733" s="623"/>
      <c r="K733" s="623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 spans="2:23" s="2" customFormat="1" ht="11.65" hidden="1" customHeight="1" x14ac:dyDescent="0.2">
      <c r="B734" s="537"/>
      <c r="C734" s="622"/>
      <c r="D734" s="537"/>
      <c r="E734" s="622"/>
      <c r="F734" s="22"/>
      <c r="G734" s="22"/>
      <c r="H734" s="22"/>
      <c r="I734" s="22"/>
      <c r="J734" s="623"/>
      <c r="K734" s="623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 spans="2:23" s="2" customFormat="1" ht="11.65" hidden="1" customHeight="1" x14ac:dyDescent="0.2">
      <c r="B735" s="537"/>
      <c r="C735" s="622"/>
      <c r="D735" s="537"/>
      <c r="E735" s="622"/>
      <c r="F735" s="22"/>
      <c r="G735" s="22"/>
      <c r="H735" s="22"/>
      <c r="I735" s="22"/>
      <c r="J735" s="623"/>
      <c r="K735" s="623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 spans="2:23" s="2" customFormat="1" ht="11.25" hidden="1" x14ac:dyDescent="0.2">
      <c r="B736" s="537"/>
      <c r="C736" s="622"/>
      <c r="D736" s="537"/>
      <c r="E736" s="622"/>
      <c r="F736" s="22"/>
      <c r="G736" s="22"/>
      <c r="H736" s="22"/>
      <c r="I736" s="22"/>
      <c r="J736" s="623"/>
      <c r="K736" s="623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 spans="2:23" s="2" customFormat="1" ht="6" hidden="1" customHeight="1" x14ac:dyDescent="0.2">
      <c r="B737" s="537"/>
      <c r="C737" s="622"/>
      <c r="D737" s="537"/>
      <c r="E737" s="622"/>
      <c r="F737" s="22"/>
      <c r="G737" s="22"/>
      <c r="H737" s="22"/>
      <c r="I737" s="22"/>
      <c r="J737" s="623"/>
      <c r="K737" s="623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 spans="2:23" s="2" customFormat="1" ht="6" hidden="1" customHeight="1" x14ac:dyDescent="0.2">
      <c r="B738" s="537"/>
      <c r="C738" s="622"/>
      <c r="D738" s="537"/>
      <c r="E738" s="622"/>
      <c r="F738" s="22"/>
      <c r="G738" s="22"/>
      <c r="H738" s="22"/>
      <c r="I738" s="22"/>
      <c r="J738" s="623"/>
      <c r="K738" s="623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 spans="2:23" s="2" customFormat="1" ht="9" hidden="1" customHeight="1" x14ac:dyDescent="0.2">
      <c r="B739" s="537"/>
      <c r="C739" s="622"/>
      <c r="D739" s="537"/>
      <c r="E739" s="622"/>
      <c r="F739" s="22"/>
      <c r="G739" s="22"/>
      <c r="H739" s="22"/>
      <c r="I739" s="22"/>
      <c r="J739" s="623"/>
      <c r="K739" s="623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 spans="2:23" s="2" customFormat="1" ht="11.25" hidden="1" x14ac:dyDescent="0.2">
      <c r="B740" s="537"/>
      <c r="C740" s="622"/>
      <c r="D740" s="537"/>
      <c r="E740" s="622"/>
      <c r="F740" s="22"/>
      <c r="G740" s="22"/>
      <c r="H740" s="22"/>
      <c r="I740" s="22"/>
      <c r="J740" s="623"/>
      <c r="K740" s="623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 spans="2:23" s="2" customFormat="1" ht="11.25" hidden="1" x14ac:dyDescent="0.2">
      <c r="B741" s="537"/>
      <c r="C741" s="622"/>
      <c r="D741" s="537"/>
      <c r="E741" s="622"/>
      <c r="F741" s="22"/>
      <c r="G741" s="22"/>
      <c r="H741" s="22"/>
      <c r="I741" s="22"/>
      <c r="J741" s="623"/>
      <c r="K741" s="623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 spans="2:23" s="2" customFormat="1" ht="11.25" hidden="1" x14ac:dyDescent="0.2">
      <c r="B742" s="537"/>
      <c r="C742" s="622"/>
      <c r="D742" s="537"/>
      <c r="E742" s="622"/>
      <c r="F742" s="22"/>
      <c r="G742" s="22"/>
      <c r="H742" s="22"/>
      <c r="I742" s="22"/>
      <c r="J742" s="623"/>
      <c r="K742" s="623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 spans="2:23" s="2" customFormat="1" ht="12" hidden="1" customHeight="1" x14ac:dyDescent="0.2">
      <c r="B743" s="537"/>
      <c r="C743" s="622"/>
      <c r="D743" s="537"/>
      <c r="E743" s="622"/>
      <c r="F743" s="22"/>
      <c r="G743" s="22"/>
      <c r="H743" s="22"/>
      <c r="I743" s="22"/>
      <c r="J743" s="623"/>
      <c r="K743" s="623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 spans="2:23" s="2" customFormat="1" ht="11.65" hidden="1" customHeight="1" x14ac:dyDescent="0.2">
      <c r="B744" s="537"/>
      <c r="C744" s="622"/>
      <c r="D744" s="537"/>
      <c r="E744" s="622"/>
      <c r="F744" s="22"/>
      <c r="G744" s="22"/>
      <c r="H744" s="22"/>
      <c r="I744" s="22"/>
      <c r="J744" s="623"/>
      <c r="K744" s="623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 spans="2:23" s="2" customFormat="1" ht="11.65" hidden="1" customHeight="1" x14ac:dyDescent="0.2">
      <c r="B745" s="537"/>
      <c r="C745" s="622"/>
      <c r="D745" s="537"/>
      <c r="E745" s="622"/>
      <c r="F745" s="22"/>
      <c r="G745" s="22"/>
      <c r="H745" s="22"/>
      <c r="I745" s="22"/>
      <c r="J745" s="623"/>
      <c r="K745" s="623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 spans="2:23" s="2" customFormat="1" ht="11.65" hidden="1" customHeight="1" x14ac:dyDescent="0.2">
      <c r="B746" s="537"/>
      <c r="C746" s="622"/>
      <c r="D746" s="537"/>
      <c r="E746" s="622"/>
      <c r="F746" s="22"/>
      <c r="G746" s="22"/>
      <c r="H746" s="22"/>
      <c r="I746" s="22"/>
      <c r="J746" s="623"/>
      <c r="K746" s="623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 spans="2:23" s="2" customFormat="1" ht="11.65" hidden="1" customHeight="1" x14ac:dyDescent="0.2">
      <c r="B747" s="537"/>
      <c r="C747" s="622"/>
      <c r="D747" s="537"/>
      <c r="E747" s="622"/>
      <c r="F747" s="22"/>
      <c r="G747" s="22"/>
      <c r="H747" s="22"/>
      <c r="I747" s="22"/>
      <c r="J747" s="623"/>
      <c r="K747" s="623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 spans="2:23" s="2" customFormat="1" ht="11.65" hidden="1" customHeight="1" x14ac:dyDescent="0.2">
      <c r="B748" s="537"/>
      <c r="C748" s="622"/>
      <c r="D748" s="537"/>
      <c r="E748" s="622"/>
      <c r="F748" s="22"/>
      <c r="G748" s="22"/>
      <c r="H748" s="22"/>
      <c r="I748" s="22"/>
      <c r="J748" s="623"/>
      <c r="K748" s="623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 spans="2:23" s="2" customFormat="1" ht="11.65" hidden="1" customHeight="1" x14ac:dyDescent="0.2">
      <c r="B749" s="537"/>
      <c r="C749" s="622"/>
      <c r="D749" s="537"/>
      <c r="E749" s="622"/>
      <c r="F749" s="22"/>
      <c r="G749" s="22"/>
      <c r="H749" s="22"/>
      <c r="I749" s="22"/>
      <c r="J749" s="623"/>
      <c r="K749" s="623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 spans="2:23" s="2" customFormat="1" ht="11.65" hidden="1" customHeight="1" x14ac:dyDescent="0.2">
      <c r="B750" s="537"/>
      <c r="C750" s="622"/>
      <c r="D750" s="537"/>
      <c r="E750" s="622"/>
      <c r="F750" s="22"/>
      <c r="G750" s="22"/>
      <c r="H750" s="22"/>
      <c r="I750" s="22"/>
      <c r="J750" s="623"/>
      <c r="K750" s="623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 spans="2:23" s="2" customFormat="1" ht="11.65" hidden="1" customHeight="1" x14ac:dyDescent="0.2">
      <c r="B751" s="537"/>
      <c r="C751" s="622"/>
      <c r="D751" s="537"/>
      <c r="E751" s="622"/>
      <c r="F751" s="22"/>
      <c r="G751" s="22"/>
      <c r="H751" s="22"/>
      <c r="I751" s="22"/>
      <c r="J751" s="623"/>
      <c r="K751" s="623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 spans="2:23" s="2" customFormat="1" ht="11.65" hidden="1" customHeight="1" x14ac:dyDescent="0.2">
      <c r="B752" s="537"/>
      <c r="C752" s="622"/>
      <c r="D752" s="537"/>
      <c r="E752" s="622"/>
      <c r="F752" s="22"/>
      <c r="G752" s="22"/>
      <c r="H752" s="22"/>
      <c r="I752" s="22"/>
      <c r="J752" s="623"/>
      <c r="K752" s="623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 spans="2:23" s="2" customFormat="1" ht="11.65" hidden="1" customHeight="1" x14ac:dyDescent="0.2">
      <c r="B753" s="537"/>
      <c r="C753" s="622"/>
      <c r="D753" s="537"/>
      <c r="E753" s="622"/>
      <c r="F753" s="22"/>
      <c r="G753" s="22"/>
      <c r="H753" s="22"/>
      <c r="I753" s="22"/>
      <c r="J753" s="623"/>
      <c r="K753" s="623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 spans="2:23" s="2" customFormat="1" ht="11.65" hidden="1" customHeight="1" x14ac:dyDescent="0.2">
      <c r="B754" s="537"/>
      <c r="C754" s="622"/>
      <c r="D754" s="537"/>
      <c r="E754" s="622"/>
      <c r="F754" s="22"/>
      <c r="G754" s="22"/>
      <c r="H754" s="22"/>
      <c r="I754" s="22"/>
      <c r="J754" s="623"/>
      <c r="K754" s="623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 spans="2:23" s="2" customFormat="1" ht="11.65" hidden="1" customHeight="1" x14ac:dyDescent="0.2">
      <c r="B755" s="537"/>
      <c r="C755" s="622"/>
      <c r="D755" s="537"/>
      <c r="E755" s="622"/>
      <c r="F755" s="22"/>
      <c r="G755" s="22"/>
      <c r="H755" s="22"/>
      <c r="I755" s="22"/>
      <c r="J755" s="623"/>
      <c r="K755" s="623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 spans="2:23" s="2" customFormat="1" ht="11.65" hidden="1" customHeight="1" x14ac:dyDescent="0.2">
      <c r="B756" s="537"/>
      <c r="C756" s="622"/>
      <c r="D756" s="537"/>
      <c r="E756" s="622"/>
      <c r="F756" s="22"/>
      <c r="G756" s="22"/>
      <c r="H756" s="22"/>
      <c r="I756" s="22"/>
      <c r="J756" s="623"/>
      <c r="K756" s="623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 spans="2:23" s="2" customFormat="1" ht="11.65" hidden="1" customHeight="1" x14ac:dyDescent="0.2">
      <c r="B757" s="537"/>
      <c r="C757" s="622"/>
      <c r="D757" s="537"/>
      <c r="E757" s="622"/>
      <c r="F757" s="22"/>
      <c r="G757" s="22"/>
      <c r="H757" s="22"/>
      <c r="I757" s="22"/>
      <c r="J757" s="623"/>
      <c r="K757" s="623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 spans="2:23" s="2" customFormat="1" ht="11.65" hidden="1" customHeight="1" x14ac:dyDescent="0.2">
      <c r="B758" s="537"/>
      <c r="C758" s="622"/>
      <c r="D758" s="537"/>
      <c r="E758" s="622"/>
      <c r="F758" s="22"/>
      <c r="G758" s="22"/>
      <c r="H758" s="22"/>
      <c r="I758" s="22"/>
      <c r="J758" s="623"/>
      <c r="K758" s="623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 spans="2:23" s="2" customFormat="1" ht="11.65" hidden="1" customHeight="1" x14ac:dyDescent="0.2">
      <c r="B759" s="537"/>
      <c r="C759" s="622"/>
      <c r="D759" s="537"/>
      <c r="E759" s="622"/>
      <c r="F759" s="22"/>
      <c r="G759" s="22"/>
      <c r="H759" s="22"/>
      <c r="I759" s="22"/>
      <c r="J759" s="623"/>
      <c r="K759" s="623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 spans="2:23" s="2" customFormat="1" ht="11.65" hidden="1" customHeight="1" x14ac:dyDescent="0.2">
      <c r="B760" s="537"/>
      <c r="C760" s="622"/>
      <c r="D760" s="537"/>
      <c r="E760" s="622"/>
      <c r="F760" s="22"/>
      <c r="G760" s="22"/>
      <c r="H760" s="22"/>
      <c r="I760" s="22"/>
      <c r="J760" s="623"/>
      <c r="K760" s="623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 spans="2:23" s="2" customFormat="1" ht="11.65" hidden="1" customHeight="1" x14ac:dyDescent="0.2">
      <c r="B761" s="537"/>
      <c r="C761" s="622"/>
      <c r="D761" s="537"/>
      <c r="E761" s="622"/>
      <c r="F761" s="22"/>
      <c r="G761" s="22"/>
      <c r="H761" s="22"/>
      <c r="I761" s="22"/>
      <c r="J761" s="623"/>
      <c r="K761" s="623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 spans="2:23" s="2" customFormat="1" ht="11.65" hidden="1" customHeight="1" x14ac:dyDescent="0.2">
      <c r="B762" s="537"/>
      <c r="C762" s="622"/>
      <c r="D762" s="537"/>
      <c r="E762" s="622"/>
      <c r="F762" s="22"/>
      <c r="G762" s="22"/>
      <c r="H762" s="22"/>
      <c r="I762" s="22"/>
      <c r="J762" s="623"/>
      <c r="K762" s="623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 spans="2:23" s="2" customFormat="1" ht="11.65" hidden="1" customHeight="1" x14ac:dyDescent="0.2">
      <c r="B763" s="537"/>
      <c r="C763" s="622"/>
      <c r="D763" s="537"/>
      <c r="E763" s="622"/>
      <c r="F763" s="22"/>
      <c r="G763" s="22"/>
      <c r="H763" s="22"/>
      <c r="I763" s="22"/>
      <c r="J763" s="623"/>
      <c r="K763" s="623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 spans="2:23" s="2" customFormat="1" ht="11.65" hidden="1" customHeight="1" x14ac:dyDescent="0.2">
      <c r="B764" s="537"/>
      <c r="C764" s="622"/>
      <c r="D764" s="537"/>
      <c r="E764" s="622"/>
      <c r="F764" s="22"/>
      <c r="G764" s="22"/>
      <c r="H764" s="22"/>
      <c r="I764" s="22"/>
      <c r="J764" s="623"/>
      <c r="K764" s="623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 spans="2:23" s="2" customFormat="1" ht="11.25" hidden="1" x14ac:dyDescent="0.2">
      <c r="B765" s="537"/>
      <c r="C765" s="622"/>
      <c r="D765" s="537"/>
      <c r="E765" s="622"/>
      <c r="F765" s="22"/>
      <c r="G765" s="22"/>
      <c r="H765" s="22"/>
      <c r="I765" s="22"/>
      <c r="J765" s="623"/>
      <c r="K765" s="623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 spans="2:23" s="2" customFormat="1" ht="6" hidden="1" customHeight="1" x14ac:dyDescent="0.2">
      <c r="B766" s="537"/>
      <c r="C766" s="622"/>
      <c r="D766" s="537"/>
      <c r="E766" s="622"/>
      <c r="F766" s="22"/>
      <c r="G766" s="22"/>
      <c r="H766" s="22"/>
      <c r="I766" s="22"/>
      <c r="J766" s="623"/>
      <c r="K766" s="623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 spans="2:23" s="2" customFormat="1" ht="6" hidden="1" customHeight="1" x14ac:dyDescent="0.2">
      <c r="B767" s="537"/>
      <c r="C767" s="622"/>
      <c r="D767" s="537"/>
      <c r="E767" s="622"/>
      <c r="F767" s="22"/>
      <c r="G767" s="22"/>
      <c r="H767" s="22"/>
      <c r="I767" s="22"/>
      <c r="J767" s="623"/>
      <c r="K767" s="623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 spans="2:23" s="2" customFormat="1" ht="9" hidden="1" customHeight="1" x14ac:dyDescent="0.2">
      <c r="B768" s="537"/>
      <c r="C768" s="622"/>
      <c r="D768" s="537"/>
      <c r="E768" s="622"/>
      <c r="F768" s="22"/>
      <c r="G768" s="22"/>
      <c r="H768" s="22"/>
      <c r="I768" s="22"/>
      <c r="J768" s="623"/>
      <c r="K768" s="623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 spans="2:23" s="2" customFormat="1" ht="11.25" hidden="1" x14ac:dyDescent="0.2">
      <c r="B769" s="537"/>
      <c r="C769" s="622"/>
      <c r="D769" s="537"/>
      <c r="E769" s="622"/>
      <c r="F769" s="22"/>
      <c r="G769" s="22"/>
      <c r="H769" s="22"/>
      <c r="I769" s="22"/>
      <c r="J769" s="623"/>
      <c r="K769" s="623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 spans="2:23" s="2" customFormat="1" ht="11.25" hidden="1" x14ac:dyDescent="0.2">
      <c r="B770" s="537"/>
      <c r="C770" s="622"/>
      <c r="D770" s="537"/>
      <c r="E770" s="622"/>
      <c r="F770" s="22"/>
      <c r="G770" s="22"/>
      <c r="H770" s="22"/>
      <c r="I770" s="22"/>
      <c r="J770" s="623"/>
      <c r="K770" s="623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 spans="2:23" s="2" customFormat="1" ht="11.25" hidden="1" x14ac:dyDescent="0.2">
      <c r="B771" s="537"/>
      <c r="C771" s="622"/>
      <c r="D771" s="537"/>
      <c r="E771" s="622"/>
      <c r="F771" s="22"/>
      <c r="G771" s="22"/>
      <c r="H771" s="22"/>
      <c r="I771" s="22"/>
      <c r="J771" s="623"/>
      <c r="K771" s="623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 spans="2:23" s="2" customFormat="1" ht="12" hidden="1" customHeight="1" x14ac:dyDescent="0.2">
      <c r="B772" s="537"/>
      <c r="C772" s="622"/>
      <c r="D772" s="537"/>
      <c r="E772" s="622"/>
      <c r="F772" s="22"/>
      <c r="G772" s="22"/>
      <c r="H772" s="22"/>
      <c r="I772" s="22"/>
      <c r="J772" s="623"/>
      <c r="K772" s="623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 spans="2:23" s="2" customFormat="1" ht="11.65" hidden="1" customHeight="1" x14ac:dyDescent="0.2">
      <c r="B773" s="537"/>
      <c r="C773" s="622"/>
      <c r="D773" s="537"/>
      <c r="E773" s="622"/>
      <c r="F773" s="22"/>
      <c r="G773" s="22"/>
      <c r="H773" s="22"/>
      <c r="I773" s="22"/>
      <c r="J773" s="623"/>
      <c r="K773" s="623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 spans="2:23" s="2" customFormat="1" ht="11.65" hidden="1" customHeight="1" x14ac:dyDescent="0.2">
      <c r="B774" s="537"/>
      <c r="C774" s="622"/>
      <c r="D774" s="537"/>
      <c r="E774" s="622"/>
      <c r="F774" s="22"/>
      <c r="G774" s="22"/>
      <c r="H774" s="22"/>
      <c r="I774" s="22"/>
      <c r="J774" s="623"/>
      <c r="K774" s="623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 spans="2:23" s="2" customFormat="1" ht="11.65" hidden="1" customHeight="1" x14ac:dyDescent="0.2">
      <c r="B775" s="537"/>
      <c r="C775" s="622"/>
      <c r="D775" s="537"/>
      <c r="E775" s="622"/>
      <c r="F775" s="22"/>
      <c r="G775" s="22"/>
      <c r="H775" s="22"/>
      <c r="I775" s="22"/>
      <c r="J775" s="623"/>
      <c r="K775" s="623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 spans="2:23" s="2" customFormat="1" ht="11.65" hidden="1" customHeight="1" x14ac:dyDescent="0.2">
      <c r="B776" s="537"/>
      <c r="C776" s="622"/>
      <c r="D776" s="537"/>
      <c r="E776" s="622"/>
      <c r="F776" s="22"/>
      <c r="G776" s="22"/>
      <c r="H776" s="22"/>
      <c r="I776" s="22"/>
      <c r="J776" s="623"/>
      <c r="K776" s="623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 spans="2:23" s="2" customFormat="1" ht="11.65" hidden="1" customHeight="1" x14ac:dyDescent="0.2">
      <c r="B777" s="537"/>
      <c r="C777" s="622"/>
      <c r="D777" s="537"/>
      <c r="E777" s="622"/>
      <c r="F777" s="22"/>
      <c r="G777" s="22"/>
      <c r="H777" s="22"/>
      <c r="I777" s="22"/>
      <c r="J777" s="623"/>
      <c r="K777" s="623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 spans="2:23" s="2" customFormat="1" ht="11.65" hidden="1" customHeight="1" x14ac:dyDescent="0.2">
      <c r="B778" s="537"/>
      <c r="C778" s="622"/>
      <c r="D778" s="537"/>
      <c r="E778" s="622"/>
      <c r="F778" s="22"/>
      <c r="G778" s="22"/>
      <c r="H778" s="22"/>
      <c r="I778" s="22"/>
      <c r="J778" s="623"/>
      <c r="K778" s="623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 spans="2:23" s="2" customFormat="1" ht="11.65" hidden="1" customHeight="1" x14ac:dyDescent="0.2">
      <c r="B779" s="537"/>
      <c r="C779" s="622"/>
      <c r="D779" s="537"/>
      <c r="E779" s="622"/>
      <c r="F779" s="22"/>
      <c r="G779" s="22"/>
      <c r="H779" s="22"/>
      <c r="I779" s="22"/>
      <c r="J779" s="623"/>
      <c r="K779" s="623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 spans="2:23" s="2" customFormat="1" ht="11.65" hidden="1" customHeight="1" x14ac:dyDescent="0.2">
      <c r="B780" s="537"/>
      <c r="C780" s="622"/>
      <c r="D780" s="537"/>
      <c r="E780" s="622"/>
      <c r="F780" s="22"/>
      <c r="G780" s="22"/>
      <c r="H780" s="22"/>
      <c r="I780" s="22"/>
      <c r="J780" s="623"/>
      <c r="K780" s="623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 spans="2:23" s="2" customFormat="1" ht="11.65" hidden="1" customHeight="1" x14ac:dyDescent="0.2">
      <c r="B781" s="537"/>
      <c r="C781" s="622"/>
      <c r="D781" s="537"/>
      <c r="E781" s="622"/>
      <c r="F781" s="22"/>
      <c r="G781" s="22"/>
      <c r="H781" s="22"/>
      <c r="I781" s="22"/>
      <c r="J781" s="623"/>
      <c r="K781" s="623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 spans="2:23" s="2" customFormat="1" ht="11.65" hidden="1" customHeight="1" x14ac:dyDescent="0.2">
      <c r="B782" s="537"/>
      <c r="C782" s="622"/>
      <c r="D782" s="537"/>
      <c r="E782" s="622"/>
      <c r="F782" s="22"/>
      <c r="G782" s="22"/>
      <c r="H782" s="22"/>
      <c r="I782" s="22"/>
      <c r="J782" s="623"/>
      <c r="K782" s="623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 spans="2:23" s="2" customFormat="1" ht="11.65" hidden="1" customHeight="1" x14ac:dyDescent="0.2">
      <c r="B783" s="537"/>
      <c r="C783" s="622"/>
      <c r="D783" s="537"/>
      <c r="E783" s="622"/>
      <c r="F783" s="22"/>
      <c r="G783" s="22"/>
      <c r="H783" s="22"/>
      <c r="I783" s="22"/>
      <c r="J783" s="623"/>
      <c r="K783" s="623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 spans="2:23" s="2" customFormat="1" ht="11.65" hidden="1" customHeight="1" x14ac:dyDescent="0.2">
      <c r="B784" s="537"/>
      <c r="C784" s="622"/>
      <c r="D784" s="537"/>
      <c r="E784" s="622"/>
      <c r="F784" s="22"/>
      <c r="G784" s="22"/>
      <c r="H784" s="22"/>
      <c r="I784" s="22"/>
      <c r="J784" s="623"/>
      <c r="K784" s="623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 spans="2:23" s="2" customFormat="1" ht="11.65" hidden="1" customHeight="1" x14ac:dyDescent="0.2">
      <c r="B785" s="537"/>
      <c r="C785" s="622"/>
      <c r="D785" s="537"/>
      <c r="E785" s="622"/>
      <c r="F785" s="22"/>
      <c r="G785" s="22"/>
      <c r="H785" s="22"/>
      <c r="I785" s="22"/>
      <c r="J785" s="623"/>
      <c r="K785" s="623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 spans="2:23" s="2" customFormat="1" ht="11.65" hidden="1" customHeight="1" x14ac:dyDescent="0.2">
      <c r="B786" s="537"/>
      <c r="C786" s="622"/>
      <c r="D786" s="537"/>
      <c r="E786" s="622"/>
      <c r="F786" s="22"/>
      <c r="G786" s="22"/>
      <c r="H786" s="22"/>
      <c r="I786" s="22"/>
      <c r="J786" s="623"/>
      <c r="K786" s="623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 spans="2:23" s="2" customFormat="1" ht="11.65" hidden="1" customHeight="1" x14ac:dyDescent="0.2">
      <c r="B787" s="537"/>
      <c r="C787" s="622"/>
      <c r="D787" s="537"/>
      <c r="E787" s="622"/>
      <c r="F787" s="22"/>
      <c r="G787" s="22"/>
      <c r="H787" s="22"/>
      <c r="I787" s="22"/>
      <c r="J787" s="623"/>
      <c r="K787" s="623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 spans="2:23" s="2" customFormat="1" ht="11.65" hidden="1" customHeight="1" x14ac:dyDescent="0.2">
      <c r="B788" s="537"/>
      <c r="C788" s="622"/>
      <c r="D788" s="537"/>
      <c r="E788" s="622"/>
      <c r="F788" s="22"/>
      <c r="G788" s="22"/>
      <c r="H788" s="22"/>
      <c r="I788" s="22"/>
      <c r="J788" s="623"/>
      <c r="K788" s="623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 spans="2:23" s="2" customFormat="1" ht="11.65" hidden="1" customHeight="1" x14ac:dyDescent="0.2">
      <c r="B789" s="537"/>
      <c r="C789" s="622"/>
      <c r="D789" s="537"/>
      <c r="E789" s="622"/>
      <c r="F789" s="22"/>
      <c r="G789" s="22"/>
      <c r="H789" s="22"/>
      <c r="I789" s="22"/>
      <c r="J789" s="623"/>
      <c r="K789" s="623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 spans="2:23" s="2" customFormat="1" ht="11.65" hidden="1" customHeight="1" x14ac:dyDescent="0.2">
      <c r="B790" s="537"/>
      <c r="C790" s="622"/>
      <c r="D790" s="537"/>
      <c r="E790" s="622"/>
      <c r="F790" s="22"/>
      <c r="G790" s="22"/>
      <c r="H790" s="22"/>
      <c r="I790" s="22"/>
      <c r="J790" s="623"/>
      <c r="K790" s="623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 spans="2:23" s="2" customFormat="1" ht="11.65" hidden="1" customHeight="1" x14ac:dyDescent="0.2">
      <c r="B791" s="537"/>
      <c r="C791" s="622"/>
      <c r="D791" s="537"/>
      <c r="E791" s="622"/>
      <c r="F791" s="22"/>
      <c r="G791" s="22"/>
      <c r="H791" s="22"/>
      <c r="I791" s="22"/>
      <c r="J791" s="623"/>
      <c r="K791" s="623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 spans="2:23" s="2" customFormat="1" ht="11.65" hidden="1" customHeight="1" x14ac:dyDescent="0.2">
      <c r="B792" s="537"/>
      <c r="C792" s="622"/>
      <c r="D792" s="537"/>
      <c r="E792" s="622"/>
      <c r="F792" s="22"/>
      <c r="G792" s="22"/>
      <c r="H792" s="22"/>
      <c r="I792" s="22"/>
      <c r="J792" s="623"/>
      <c r="K792" s="623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 spans="2:23" s="2" customFormat="1" ht="11.65" hidden="1" customHeight="1" x14ac:dyDescent="0.2">
      <c r="B793" s="537"/>
      <c r="C793" s="622"/>
      <c r="D793" s="537"/>
      <c r="E793" s="622"/>
      <c r="F793" s="22"/>
      <c r="G793" s="22"/>
      <c r="H793" s="22"/>
      <c r="I793" s="22"/>
      <c r="J793" s="623"/>
      <c r="K793" s="623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 spans="2:23" s="2" customFormat="1" ht="11.25" hidden="1" x14ac:dyDescent="0.2">
      <c r="B794" s="537"/>
      <c r="C794" s="622"/>
      <c r="D794" s="537"/>
      <c r="E794" s="622"/>
      <c r="F794" s="22"/>
      <c r="G794" s="22"/>
      <c r="H794" s="22"/>
      <c r="I794" s="22"/>
      <c r="J794" s="623"/>
      <c r="K794" s="623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 spans="2:23" s="2" customFormat="1" ht="6" hidden="1" customHeight="1" x14ac:dyDescent="0.2">
      <c r="B795" s="537"/>
      <c r="C795" s="622"/>
      <c r="D795" s="537"/>
      <c r="E795" s="622"/>
      <c r="F795" s="22"/>
      <c r="G795" s="22"/>
      <c r="H795" s="22"/>
      <c r="I795" s="22"/>
      <c r="J795" s="623"/>
      <c r="K795" s="623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 spans="2:23" s="2" customFormat="1" ht="6" hidden="1" customHeight="1" x14ac:dyDescent="0.2">
      <c r="B796" s="537"/>
      <c r="C796" s="622"/>
      <c r="D796" s="537"/>
      <c r="E796" s="622"/>
      <c r="F796" s="22"/>
      <c r="G796" s="22"/>
      <c r="H796" s="22"/>
      <c r="I796" s="22"/>
      <c r="J796" s="623"/>
      <c r="K796" s="623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 spans="2:23" s="2" customFormat="1" ht="9" hidden="1" customHeight="1" x14ac:dyDescent="0.2">
      <c r="B797" s="537"/>
      <c r="C797" s="622"/>
      <c r="D797" s="537"/>
      <c r="E797" s="622"/>
      <c r="F797" s="22"/>
      <c r="G797" s="22"/>
      <c r="H797" s="22"/>
      <c r="I797" s="22"/>
      <c r="J797" s="623"/>
      <c r="K797" s="623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 spans="2:23" s="2" customFormat="1" ht="11.25" hidden="1" x14ac:dyDescent="0.2">
      <c r="B798" s="537"/>
      <c r="C798" s="622"/>
      <c r="D798" s="537"/>
      <c r="E798" s="622"/>
      <c r="F798" s="22"/>
      <c r="G798" s="22"/>
      <c r="H798" s="22"/>
      <c r="I798" s="22"/>
      <c r="J798" s="623"/>
      <c r="K798" s="623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 spans="2:23" s="2" customFormat="1" ht="11.25" hidden="1" x14ac:dyDescent="0.2">
      <c r="B799" s="537"/>
      <c r="C799" s="622"/>
      <c r="D799" s="537"/>
      <c r="E799" s="622"/>
      <c r="F799" s="22"/>
      <c r="G799" s="22"/>
      <c r="H799" s="22"/>
      <c r="I799" s="22"/>
      <c r="J799" s="623"/>
      <c r="K799" s="623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 spans="2:23" s="2" customFormat="1" ht="11.25" hidden="1" x14ac:dyDescent="0.2">
      <c r="B800" s="537"/>
      <c r="C800" s="622"/>
      <c r="D800" s="537"/>
      <c r="E800" s="622"/>
      <c r="F800" s="22"/>
      <c r="G800" s="22"/>
      <c r="H800" s="22"/>
      <c r="I800" s="22"/>
      <c r="J800" s="623"/>
      <c r="K800" s="623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 spans="2:23" s="2" customFormat="1" ht="12" hidden="1" customHeight="1" x14ac:dyDescent="0.2">
      <c r="B801" s="537"/>
      <c r="C801" s="622"/>
      <c r="D801" s="537"/>
      <c r="E801" s="622"/>
      <c r="F801" s="22"/>
      <c r="G801" s="22"/>
      <c r="H801" s="22"/>
      <c r="I801" s="22"/>
      <c r="J801" s="623"/>
      <c r="K801" s="623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 spans="2:23" s="2" customFormat="1" ht="11.65" hidden="1" customHeight="1" x14ac:dyDescent="0.2">
      <c r="B802" s="537"/>
      <c r="C802" s="622"/>
      <c r="D802" s="537"/>
      <c r="E802" s="622"/>
      <c r="F802" s="22"/>
      <c r="G802" s="22"/>
      <c r="H802" s="22"/>
      <c r="I802" s="22"/>
      <c r="J802" s="623"/>
      <c r="K802" s="623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 spans="2:23" s="2" customFormat="1" ht="11.65" hidden="1" customHeight="1" x14ac:dyDescent="0.2">
      <c r="B803" s="537"/>
      <c r="C803" s="622"/>
      <c r="D803" s="537"/>
      <c r="E803" s="622"/>
      <c r="F803" s="22"/>
      <c r="G803" s="22"/>
      <c r="H803" s="22"/>
      <c r="I803" s="22"/>
      <c r="J803" s="623"/>
      <c r="K803" s="623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 spans="2:23" s="2" customFormat="1" ht="11.65" hidden="1" customHeight="1" x14ac:dyDescent="0.2">
      <c r="B804" s="537"/>
      <c r="C804" s="622"/>
      <c r="D804" s="537"/>
      <c r="E804" s="622"/>
      <c r="F804" s="22"/>
      <c r="G804" s="22"/>
      <c r="H804" s="22"/>
      <c r="I804" s="22"/>
      <c r="J804" s="623"/>
      <c r="K804" s="623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 spans="2:23" s="2" customFormat="1" ht="11.65" hidden="1" customHeight="1" x14ac:dyDescent="0.2">
      <c r="B805" s="537"/>
      <c r="C805" s="622"/>
      <c r="D805" s="537"/>
      <c r="E805" s="622"/>
      <c r="F805" s="22"/>
      <c r="G805" s="22"/>
      <c r="H805" s="22"/>
      <c r="I805" s="22"/>
      <c r="J805" s="623"/>
      <c r="K805" s="623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 spans="2:23" s="2" customFormat="1" ht="11.65" hidden="1" customHeight="1" x14ac:dyDescent="0.2">
      <c r="B806" s="537"/>
      <c r="C806" s="622"/>
      <c r="D806" s="537"/>
      <c r="E806" s="622"/>
      <c r="F806" s="22"/>
      <c r="G806" s="22"/>
      <c r="H806" s="22"/>
      <c r="I806" s="22"/>
      <c r="J806" s="623"/>
      <c r="K806" s="623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 spans="2:23" s="2" customFormat="1" ht="11.65" hidden="1" customHeight="1" x14ac:dyDescent="0.2">
      <c r="B807" s="537"/>
      <c r="C807" s="622"/>
      <c r="D807" s="537"/>
      <c r="E807" s="622"/>
      <c r="F807" s="22"/>
      <c r="G807" s="22"/>
      <c r="H807" s="22"/>
      <c r="I807" s="22"/>
      <c r="J807" s="623"/>
      <c r="K807" s="623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 spans="2:23" s="2" customFormat="1" ht="11.65" hidden="1" customHeight="1" x14ac:dyDescent="0.2">
      <c r="B808" s="537"/>
      <c r="C808" s="622"/>
      <c r="D808" s="537"/>
      <c r="E808" s="622"/>
      <c r="F808" s="22"/>
      <c r="G808" s="22"/>
      <c r="H808" s="22"/>
      <c r="I808" s="22"/>
      <c r="J808" s="623"/>
      <c r="K808" s="623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 spans="2:23" s="2" customFormat="1" ht="11.65" hidden="1" customHeight="1" x14ac:dyDescent="0.2">
      <c r="B809" s="537"/>
      <c r="C809" s="622"/>
      <c r="D809" s="537"/>
      <c r="E809" s="622"/>
      <c r="F809" s="22"/>
      <c r="G809" s="22"/>
      <c r="H809" s="22"/>
      <c r="I809" s="22"/>
      <c r="J809" s="623"/>
      <c r="K809" s="623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 spans="2:23" s="2" customFormat="1" ht="11.65" hidden="1" customHeight="1" x14ac:dyDescent="0.2">
      <c r="B810" s="537"/>
      <c r="C810" s="622"/>
      <c r="D810" s="537"/>
      <c r="E810" s="622"/>
      <c r="F810" s="22"/>
      <c r="G810" s="22"/>
      <c r="H810" s="22"/>
      <c r="I810" s="22"/>
      <c r="J810" s="623"/>
      <c r="K810" s="623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 spans="2:23" s="2" customFormat="1" ht="11.65" hidden="1" customHeight="1" x14ac:dyDescent="0.2">
      <c r="B811" s="537"/>
      <c r="C811" s="622"/>
      <c r="D811" s="537"/>
      <c r="E811" s="622"/>
      <c r="F811" s="22"/>
      <c r="G811" s="22"/>
      <c r="H811" s="22"/>
      <c r="I811" s="22"/>
      <c r="J811" s="623"/>
      <c r="K811" s="623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 spans="2:23" s="2" customFormat="1" ht="11.65" hidden="1" customHeight="1" x14ac:dyDescent="0.2">
      <c r="B812" s="537"/>
      <c r="C812" s="622"/>
      <c r="D812" s="537"/>
      <c r="E812" s="622"/>
      <c r="F812" s="22"/>
      <c r="G812" s="22"/>
      <c r="H812" s="22"/>
      <c r="I812" s="22"/>
      <c r="J812" s="623"/>
      <c r="K812" s="623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 spans="2:23" s="2" customFormat="1" ht="11.65" hidden="1" customHeight="1" x14ac:dyDescent="0.2">
      <c r="B813" s="537"/>
      <c r="C813" s="622"/>
      <c r="D813" s="537"/>
      <c r="E813" s="622"/>
      <c r="F813" s="22"/>
      <c r="G813" s="22"/>
      <c r="H813" s="22"/>
      <c r="I813" s="22"/>
      <c r="J813" s="623"/>
      <c r="K813" s="623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 spans="2:23" s="2" customFormat="1" ht="11.65" hidden="1" customHeight="1" x14ac:dyDescent="0.2">
      <c r="B814" s="537"/>
      <c r="C814" s="622"/>
      <c r="D814" s="537"/>
      <c r="E814" s="622"/>
      <c r="F814" s="22"/>
      <c r="G814" s="22"/>
      <c r="H814" s="22"/>
      <c r="I814" s="22"/>
      <c r="J814" s="623"/>
      <c r="K814" s="623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 spans="2:23" s="2" customFormat="1" ht="11.65" hidden="1" customHeight="1" x14ac:dyDescent="0.2">
      <c r="B815" s="537"/>
      <c r="C815" s="622"/>
      <c r="D815" s="537"/>
      <c r="E815" s="622"/>
      <c r="F815" s="22"/>
      <c r="G815" s="22"/>
      <c r="H815" s="22"/>
      <c r="I815" s="22"/>
      <c r="J815" s="623"/>
      <c r="K815" s="623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 spans="2:23" s="2" customFormat="1" ht="11.65" hidden="1" customHeight="1" x14ac:dyDescent="0.2">
      <c r="B816" s="537"/>
      <c r="C816" s="622"/>
      <c r="D816" s="537"/>
      <c r="E816" s="622"/>
      <c r="F816" s="22"/>
      <c r="G816" s="22"/>
      <c r="H816" s="22"/>
      <c r="I816" s="22"/>
      <c r="J816" s="623"/>
      <c r="K816" s="623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 spans="2:23" s="2" customFormat="1" ht="11.65" hidden="1" customHeight="1" x14ac:dyDescent="0.2">
      <c r="B817" s="537"/>
      <c r="C817" s="622"/>
      <c r="D817" s="537"/>
      <c r="E817" s="622"/>
      <c r="F817" s="22"/>
      <c r="G817" s="22"/>
      <c r="H817" s="22"/>
      <c r="I817" s="22"/>
      <c r="J817" s="623"/>
      <c r="K817" s="623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 spans="2:23" s="2" customFormat="1" ht="11.65" hidden="1" customHeight="1" x14ac:dyDescent="0.2">
      <c r="B818" s="537"/>
      <c r="C818" s="622"/>
      <c r="D818" s="537"/>
      <c r="E818" s="622"/>
      <c r="F818" s="22"/>
      <c r="G818" s="22"/>
      <c r="H818" s="22"/>
      <c r="I818" s="22"/>
      <c r="J818" s="623"/>
      <c r="K818" s="623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 spans="2:23" s="2" customFormat="1" ht="11.65" hidden="1" customHeight="1" x14ac:dyDescent="0.2">
      <c r="B819" s="537"/>
      <c r="C819" s="622"/>
      <c r="D819" s="537"/>
      <c r="E819" s="622"/>
      <c r="F819" s="22"/>
      <c r="G819" s="22"/>
      <c r="H819" s="22"/>
      <c r="I819" s="22"/>
      <c r="J819" s="623"/>
      <c r="K819" s="623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 spans="2:23" s="2" customFormat="1" ht="11.65" hidden="1" customHeight="1" x14ac:dyDescent="0.2">
      <c r="B820" s="537"/>
      <c r="C820" s="622"/>
      <c r="D820" s="537"/>
      <c r="E820" s="622"/>
      <c r="F820" s="22"/>
      <c r="G820" s="22"/>
      <c r="H820" s="22"/>
      <c r="I820" s="22"/>
      <c r="J820" s="623"/>
      <c r="K820" s="623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 spans="2:23" s="2" customFormat="1" ht="11.65" hidden="1" customHeight="1" x14ac:dyDescent="0.2">
      <c r="B821" s="537"/>
      <c r="C821" s="622"/>
      <c r="D821" s="537"/>
      <c r="E821" s="622"/>
      <c r="F821" s="22"/>
      <c r="G821" s="22"/>
      <c r="H821" s="22"/>
      <c r="I821" s="22"/>
      <c r="J821" s="623"/>
      <c r="K821" s="623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 spans="2:23" s="2" customFormat="1" ht="11.65" hidden="1" customHeight="1" x14ac:dyDescent="0.2">
      <c r="B822" s="537"/>
      <c r="C822" s="622"/>
      <c r="D822" s="537"/>
      <c r="E822" s="622"/>
      <c r="F822" s="22"/>
      <c r="G822" s="22"/>
      <c r="H822" s="22"/>
      <c r="I822" s="22"/>
      <c r="J822" s="623"/>
      <c r="K822" s="623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 spans="2:23" s="2" customFormat="1" ht="11.25" hidden="1" x14ac:dyDescent="0.2">
      <c r="B823" s="537"/>
      <c r="C823" s="622"/>
      <c r="D823" s="537"/>
      <c r="E823" s="622"/>
      <c r="F823" s="22"/>
      <c r="G823" s="22"/>
      <c r="H823" s="22"/>
      <c r="I823" s="22"/>
      <c r="J823" s="623"/>
      <c r="K823" s="623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 spans="2:23" s="2" customFormat="1" ht="6" hidden="1" customHeight="1" x14ac:dyDescent="0.2">
      <c r="B824" s="537"/>
      <c r="C824" s="622"/>
      <c r="D824" s="537"/>
      <c r="E824" s="622"/>
      <c r="F824" s="22"/>
      <c r="G824" s="22"/>
      <c r="H824" s="22"/>
      <c r="I824" s="22"/>
      <c r="J824" s="623"/>
      <c r="K824" s="623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 spans="2:23" s="2" customFormat="1" ht="6" hidden="1" customHeight="1" x14ac:dyDescent="0.2">
      <c r="B825" s="537"/>
      <c r="C825" s="622"/>
      <c r="D825" s="537"/>
      <c r="E825" s="622"/>
      <c r="F825" s="22"/>
      <c r="G825" s="22"/>
      <c r="H825" s="22"/>
      <c r="I825" s="22"/>
      <c r="J825" s="623"/>
      <c r="K825" s="623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 spans="2:23" s="2" customFormat="1" ht="9" hidden="1" customHeight="1" x14ac:dyDescent="0.2">
      <c r="B826" s="537"/>
      <c r="C826" s="622"/>
      <c r="D826" s="537"/>
      <c r="E826" s="622"/>
      <c r="F826" s="22"/>
      <c r="G826" s="22"/>
      <c r="H826" s="22"/>
      <c r="I826" s="22"/>
      <c r="J826" s="623"/>
      <c r="K826" s="623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 spans="2:23" s="2" customFormat="1" ht="11.25" hidden="1" x14ac:dyDescent="0.2">
      <c r="B827" s="537"/>
      <c r="C827" s="622"/>
      <c r="D827" s="537"/>
      <c r="E827" s="622"/>
      <c r="F827" s="22"/>
      <c r="G827" s="22"/>
      <c r="H827" s="22"/>
      <c r="I827" s="22"/>
      <c r="J827" s="623"/>
      <c r="K827" s="623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 spans="2:23" s="2" customFormat="1" ht="11.25" hidden="1" x14ac:dyDescent="0.2">
      <c r="B828" s="537"/>
      <c r="C828" s="622"/>
      <c r="D828" s="537"/>
      <c r="E828" s="622"/>
      <c r="F828" s="22"/>
      <c r="G828" s="22"/>
      <c r="H828" s="22"/>
      <c r="I828" s="22"/>
      <c r="J828" s="623"/>
      <c r="K828" s="623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 spans="2:23" s="2" customFormat="1" ht="11.25" hidden="1" x14ac:dyDescent="0.2">
      <c r="B829" s="537"/>
      <c r="C829" s="622"/>
      <c r="D829" s="537"/>
      <c r="E829" s="622"/>
      <c r="F829" s="22"/>
      <c r="G829" s="22"/>
      <c r="H829" s="22"/>
      <c r="I829" s="22"/>
      <c r="J829" s="623"/>
      <c r="K829" s="623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 spans="2:23" s="2" customFormat="1" ht="12" hidden="1" customHeight="1" x14ac:dyDescent="0.2">
      <c r="B830" s="537"/>
      <c r="C830" s="622"/>
      <c r="D830" s="537"/>
      <c r="E830" s="622"/>
      <c r="F830" s="22"/>
      <c r="G830" s="22"/>
      <c r="H830" s="22"/>
      <c r="I830" s="22"/>
      <c r="J830" s="623"/>
      <c r="K830" s="623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 spans="2:23" s="2" customFormat="1" ht="11.65" hidden="1" customHeight="1" x14ac:dyDescent="0.2">
      <c r="B831" s="537"/>
      <c r="C831" s="622"/>
      <c r="D831" s="537"/>
      <c r="E831" s="622"/>
      <c r="F831" s="22"/>
      <c r="G831" s="22"/>
      <c r="H831" s="22"/>
      <c r="I831" s="22"/>
      <c r="J831" s="623"/>
      <c r="K831" s="623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 spans="2:23" s="2" customFormat="1" ht="11.65" hidden="1" customHeight="1" x14ac:dyDescent="0.2">
      <c r="B832" s="537"/>
      <c r="C832" s="622"/>
      <c r="D832" s="537"/>
      <c r="E832" s="622"/>
      <c r="F832" s="22"/>
      <c r="G832" s="22"/>
      <c r="H832" s="22"/>
      <c r="I832" s="22"/>
      <c r="J832" s="623"/>
      <c r="K832" s="623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 spans="2:23" s="2" customFormat="1" ht="11.65" hidden="1" customHeight="1" x14ac:dyDescent="0.2">
      <c r="B833" s="537"/>
      <c r="C833" s="622"/>
      <c r="D833" s="537"/>
      <c r="E833" s="622"/>
      <c r="F833" s="22"/>
      <c r="G833" s="22"/>
      <c r="H833" s="22"/>
      <c r="I833" s="22"/>
      <c r="J833" s="623"/>
      <c r="K833" s="623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 spans="2:23" s="2" customFormat="1" ht="11.65" hidden="1" customHeight="1" x14ac:dyDescent="0.2">
      <c r="B834" s="537"/>
      <c r="C834" s="622"/>
      <c r="D834" s="537"/>
      <c r="E834" s="622"/>
      <c r="F834" s="22"/>
      <c r="G834" s="22"/>
      <c r="H834" s="22"/>
      <c r="I834" s="22"/>
      <c r="J834" s="623"/>
      <c r="K834" s="623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 spans="2:23" s="2" customFormat="1" ht="11.65" hidden="1" customHeight="1" x14ac:dyDescent="0.2">
      <c r="B835" s="537"/>
      <c r="C835" s="622"/>
      <c r="D835" s="537"/>
      <c r="E835" s="622"/>
      <c r="F835" s="22"/>
      <c r="G835" s="22"/>
      <c r="H835" s="22"/>
      <c r="I835" s="22"/>
      <c r="J835" s="623"/>
      <c r="K835" s="623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 spans="2:23" s="2" customFormat="1" ht="11.65" hidden="1" customHeight="1" x14ac:dyDescent="0.2">
      <c r="B836" s="537"/>
      <c r="C836" s="622"/>
      <c r="D836" s="537"/>
      <c r="E836" s="622"/>
      <c r="F836" s="22"/>
      <c r="G836" s="22"/>
      <c r="H836" s="22"/>
      <c r="I836" s="22"/>
      <c r="J836" s="623"/>
      <c r="K836" s="623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 spans="2:23" s="2" customFormat="1" ht="11.65" hidden="1" customHeight="1" x14ac:dyDescent="0.2">
      <c r="B837" s="537"/>
      <c r="C837" s="622"/>
      <c r="D837" s="537"/>
      <c r="E837" s="622"/>
      <c r="F837" s="22"/>
      <c r="G837" s="22"/>
      <c r="H837" s="22"/>
      <c r="I837" s="22"/>
      <c r="J837" s="623"/>
      <c r="K837" s="623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 spans="2:23" s="2" customFormat="1" ht="11.65" hidden="1" customHeight="1" x14ac:dyDescent="0.2">
      <c r="B838" s="537"/>
      <c r="C838" s="622"/>
      <c r="D838" s="537"/>
      <c r="E838" s="622"/>
      <c r="F838" s="22"/>
      <c r="G838" s="22"/>
      <c r="H838" s="22"/>
      <c r="I838" s="22"/>
      <c r="J838" s="623"/>
      <c r="K838" s="623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 spans="2:23" s="2" customFormat="1" ht="11.65" hidden="1" customHeight="1" x14ac:dyDescent="0.2">
      <c r="B839" s="537"/>
      <c r="C839" s="622"/>
      <c r="D839" s="537"/>
      <c r="E839" s="622"/>
      <c r="F839" s="22"/>
      <c r="G839" s="22"/>
      <c r="H839" s="22"/>
      <c r="I839" s="22"/>
      <c r="J839" s="623"/>
      <c r="K839" s="623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 spans="2:23" s="2" customFormat="1" ht="11.65" hidden="1" customHeight="1" x14ac:dyDescent="0.2">
      <c r="B840" s="537"/>
      <c r="C840" s="622"/>
      <c r="D840" s="537"/>
      <c r="E840" s="622"/>
      <c r="F840" s="22"/>
      <c r="G840" s="22"/>
      <c r="H840" s="22"/>
      <c r="I840" s="22"/>
      <c r="J840" s="623"/>
      <c r="K840" s="623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 spans="2:23" s="2" customFormat="1" ht="11.65" hidden="1" customHeight="1" x14ac:dyDescent="0.2">
      <c r="B841" s="537"/>
      <c r="C841" s="622"/>
      <c r="D841" s="537"/>
      <c r="E841" s="622"/>
      <c r="F841" s="22"/>
      <c r="G841" s="22"/>
      <c r="H841" s="22"/>
      <c r="I841" s="22"/>
      <c r="J841" s="623"/>
      <c r="K841" s="623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 spans="2:23" s="2" customFormat="1" ht="11.65" hidden="1" customHeight="1" x14ac:dyDescent="0.2">
      <c r="B842" s="537"/>
      <c r="C842" s="622"/>
      <c r="D842" s="537"/>
      <c r="E842" s="622"/>
      <c r="F842" s="22"/>
      <c r="G842" s="22"/>
      <c r="H842" s="22"/>
      <c r="I842" s="22"/>
      <c r="J842" s="623"/>
      <c r="K842" s="623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 spans="2:23" s="2" customFormat="1" ht="11.65" hidden="1" customHeight="1" x14ac:dyDescent="0.2">
      <c r="B843" s="537"/>
      <c r="C843" s="622"/>
      <c r="D843" s="537"/>
      <c r="E843" s="622"/>
      <c r="F843" s="22"/>
      <c r="G843" s="22"/>
      <c r="H843" s="22"/>
      <c r="I843" s="22"/>
      <c r="J843" s="623"/>
      <c r="K843" s="623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 spans="2:23" s="2" customFormat="1" ht="11.65" hidden="1" customHeight="1" x14ac:dyDescent="0.2">
      <c r="B844" s="537"/>
      <c r="C844" s="622"/>
      <c r="D844" s="537"/>
      <c r="E844" s="622"/>
      <c r="F844" s="22"/>
      <c r="G844" s="22"/>
      <c r="H844" s="22"/>
      <c r="I844" s="22"/>
      <c r="J844" s="623"/>
      <c r="K844" s="623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 spans="2:23" s="2" customFormat="1" ht="11.65" hidden="1" customHeight="1" x14ac:dyDescent="0.2">
      <c r="B845" s="537"/>
      <c r="C845" s="622"/>
      <c r="D845" s="537"/>
      <c r="E845" s="622"/>
      <c r="F845" s="22"/>
      <c r="G845" s="22"/>
      <c r="H845" s="22"/>
      <c r="I845" s="22"/>
      <c r="J845" s="623"/>
      <c r="K845" s="623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 spans="2:23" s="2" customFormat="1" ht="11.65" hidden="1" customHeight="1" x14ac:dyDescent="0.2">
      <c r="B846" s="537"/>
      <c r="C846" s="622"/>
      <c r="D846" s="537"/>
      <c r="E846" s="622"/>
      <c r="F846" s="22"/>
      <c r="G846" s="22"/>
      <c r="H846" s="22"/>
      <c r="I846" s="22"/>
      <c r="J846" s="623"/>
      <c r="K846" s="623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 spans="2:23" s="2" customFormat="1" ht="11.65" hidden="1" customHeight="1" x14ac:dyDescent="0.2">
      <c r="B847" s="537"/>
      <c r="C847" s="622"/>
      <c r="D847" s="537"/>
      <c r="E847" s="622"/>
      <c r="F847" s="22"/>
      <c r="G847" s="22"/>
      <c r="H847" s="22"/>
      <c r="I847" s="22"/>
      <c r="J847" s="623"/>
      <c r="K847" s="623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 spans="2:23" s="2" customFormat="1" ht="11.65" hidden="1" customHeight="1" x14ac:dyDescent="0.2">
      <c r="B848" s="537"/>
      <c r="C848" s="622"/>
      <c r="D848" s="537"/>
      <c r="E848" s="622"/>
      <c r="F848" s="22"/>
      <c r="G848" s="22"/>
      <c r="H848" s="22"/>
      <c r="I848" s="22"/>
      <c r="J848" s="623"/>
      <c r="K848" s="623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 spans="2:23" s="2" customFormat="1" ht="11.65" hidden="1" customHeight="1" x14ac:dyDescent="0.2">
      <c r="B849" s="537"/>
      <c r="C849" s="622"/>
      <c r="D849" s="537"/>
      <c r="E849" s="622"/>
      <c r="F849" s="22"/>
      <c r="G849" s="22"/>
      <c r="H849" s="22"/>
      <c r="I849" s="22"/>
      <c r="J849" s="623"/>
      <c r="K849" s="623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 spans="2:23" s="2" customFormat="1" ht="11.65" hidden="1" customHeight="1" x14ac:dyDescent="0.2">
      <c r="B850" s="537"/>
      <c r="C850" s="622"/>
      <c r="D850" s="537"/>
      <c r="E850" s="622"/>
      <c r="F850" s="22"/>
      <c r="G850" s="22"/>
      <c r="H850" s="22"/>
      <c r="I850" s="22"/>
      <c r="J850" s="623"/>
      <c r="K850" s="623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 spans="2:23" s="2" customFormat="1" ht="11.65" hidden="1" customHeight="1" x14ac:dyDescent="0.2">
      <c r="B851" s="537"/>
      <c r="C851" s="622"/>
      <c r="D851" s="537"/>
      <c r="E851" s="622"/>
      <c r="F851" s="22"/>
      <c r="G851" s="22"/>
      <c r="H851" s="22"/>
      <c r="I851" s="22"/>
      <c r="J851" s="623"/>
      <c r="K851" s="623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 spans="2:23" s="2" customFormat="1" ht="11.25" hidden="1" x14ac:dyDescent="0.2">
      <c r="B852" s="537"/>
      <c r="C852" s="622"/>
      <c r="D852" s="537"/>
      <c r="E852" s="622"/>
      <c r="F852" s="22"/>
      <c r="G852" s="22"/>
      <c r="H852" s="22"/>
      <c r="I852" s="22"/>
      <c r="J852" s="623"/>
      <c r="K852" s="623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 spans="2:23" s="2" customFormat="1" ht="6" hidden="1" customHeight="1" x14ac:dyDescent="0.2">
      <c r="B853" s="537"/>
      <c r="C853" s="622"/>
      <c r="D853" s="537"/>
      <c r="E853" s="622"/>
      <c r="F853" s="22"/>
      <c r="G853" s="22"/>
      <c r="H853" s="22"/>
      <c r="I853" s="22"/>
      <c r="J853" s="623"/>
      <c r="K853" s="623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 spans="2:23" s="2" customFormat="1" ht="6" hidden="1" customHeight="1" x14ac:dyDescent="0.2">
      <c r="B854" s="537"/>
      <c r="C854" s="622"/>
      <c r="D854" s="537"/>
      <c r="E854" s="622"/>
      <c r="F854" s="22"/>
      <c r="G854" s="22"/>
      <c r="H854" s="22"/>
      <c r="I854" s="22"/>
      <c r="J854" s="623"/>
      <c r="K854" s="623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 spans="2:23" s="2" customFormat="1" ht="9" hidden="1" customHeight="1" x14ac:dyDescent="0.2">
      <c r="B855" s="537"/>
      <c r="C855" s="622"/>
      <c r="D855" s="537"/>
      <c r="E855" s="622"/>
      <c r="F855" s="22"/>
      <c r="G855" s="22"/>
      <c r="H855" s="22"/>
      <c r="I855" s="22"/>
      <c r="J855" s="623"/>
      <c r="K855" s="623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 spans="2:23" s="2" customFormat="1" ht="11.25" hidden="1" x14ac:dyDescent="0.2">
      <c r="B856" s="537"/>
      <c r="C856" s="622"/>
      <c r="D856" s="537"/>
      <c r="E856" s="622"/>
      <c r="F856" s="22"/>
      <c r="G856" s="22"/>
      <c r="H856" s="22"/>
      <c r="I856" s="22"/>
      <c r="J856" s="623"/>
      <c r="K856" s="623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 spans="2:23" s="2" customFormat="1" ht="11.25" hidden="1" x14ac:dyDescent="0.2">
      <c r="B857" s="537"/>
      <c r="C857" s="622"/>
      <c r="D857" s="537"/>
      <c r="E857" s="622"/>
      <c r="F857" s="22"/>
      <c r="G857" s="22"/>
      <c r="H857" s="22"/>
      <c r="I857" s="22"/>
      <c r="J857" s="623"/>
      <c r="K857" s="623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 spans="2:23" s="2" customFormat="1" ht="11.25" hidden="1" x14ac:dyDescent="0.2">
      <c r="B858" s="537"/>
      <c r="C858" s="622"/>
      <c r="D858" s="537"/>
      <c r="E858" s="622"/>
      <c r="F858" s="22"/>
      <c r="G858" s="22"/>
      <c r="H858" s="22"/>
      <c r="I858" s="22"/>
      <c r="J858" s="623"/>
      <c r="K858" s="623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 spans="2:23" s="2" customFormat="1" ht="12" hidden="1" customHeight="1" x14ac:dyDescent="0.2">
      <c r="B859" s="537"/>
      <c r="C859" s="622"/>
      <c r="D859" s="537"/>
      <c r="E859" s="622"/>
      <c r="F859" s="22"/>
      <c r="G859" s="22"/>
      <c r="H859" s="22"/>
      <c r="I859" s="22"/>
      <c r="J859" s="623"/>
      <c r="K859" s="623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 spans="2:23" s="2" customFormat="1" ht="11.65" hidden="1" customHeight="1" x14ac:dyDescent="0.2">
      <c r="B860" s="537"/>
      <c r="C860" s="622"/>
      <c r="D860" s="537"/>
      <c r="E860" s="622"/>
      <c r="F860" s="22"/>
      <c r="G860" s="22"/>
      <c r="H860" s="22"/>
      <c r="I860" s="22"/>
      <c r="J860" s="623"/>
      <c r="K860" s="623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 spans="2:23" s="2" customFormat="1" ht="11.65" hidden="1" customHeight="1" x14ac:dyDescent="0.2">
      <c r="B861" s="537"/>
      <c r="C861" s="622"/>
      <c r="D861" s="537"/>
      <c r="E861" s="622"/>
      <c r="F861" s="22"/>
      <c r="G861" s="22"/>
      <c r="H861" s="22"/>
      <c r="I861" s="22"/>
      <c r="J861" s="623"/>
      <c r="K861" s="623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 spans="2:23" s="2" customFormat="1" ht="11.65" hidden="1" customHeight="1" x14ac:dyDescent="0.2">
      <c r="B862" s="537"/>
      <c r="C862" s="622"/>
      <c r="D862" s="537"/>
      <c r="E862" s="622"/>
      <c r="F862" s="22"/>
      <c r="G862" s="22"/>
      <c r="H862" s="22"/>
      <c r="I862" s="22"/>
      <c r="J862" s="623"/>
      <c r="K862" s="623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 spans="2:23" s="2" customFormat="1" ht="11.65" hidden="1" customHeight="1" x14ac:dyDescent="0.2">
      <c r="B863" s="537"/>
      <c r="C863" s="622"/>
      <c r="D863" s="537"/>
      <c r="E863" s="622"/>
      <c r="F863" s="22"/>
      <c r="G863" s="22"/>
      <c r="H863" s="22"/>
      <c r="I863" s="22"/>
      <c r="J863" s="623"/>
      <c r="K863" s="623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 spans="2:23" s="2" customFormat="1" ht="11.65" hidden="1" customHeight="1" x14ac:dyDescent="0.2">
      <c r="B864" s="537"/>
      <c r="C864" s="622"/>
      <c r="D864" s="537"/>
      <c r="E864" s="622"/>
      <c r="F864" s="22"/>
      <c r="G864" s="22"/>
      <c r="H864" s="22"/>
      <c r="I864" s="22"/>
      <c r="J864" s="623"/>
      <c r="K864" s="623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 spans="2:23" s="2" customFormat="1" ht="11.65" hidden="1" customHeight="1" x14ac:dyDescent="0.2">
      <c r="B865" s="537"/>
      <c r="C865" s="622"/>
      <c r="D865" s="537"/>
      <c r="E865" s="622"/>
      <c r="F865" s="22"/>
      <c r="G865" s="22"/>
      <c r="H865" s="22"/>
      <c r="I865" s="22"/>
      <c r="J865" s="623"/>
      <c r="K865" s="623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 spans="2:23" s="2" customFormat="1" ht="11.65" hidden="1" customHeight="1" x14ac:dyDescent="0.2">
      <c r="B866" s="537"/>
      <c r="C866" s="622"/>
      <c r="D866" s="537"/>
      <c r="E866" s="622"/>
      <c r="F866" s="22"/>
      <c r="G866" s="22"/>
      <c r="H866" s="22"/>
      <c r="I866" s="22"/>
      <c r="J866" s="623"/>
      <c r="K866" s="623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 spans="2:23" s="2" customFormat="1" ht="11.65" hidden="1" customHeight="1" x14ac:dyDescent="0.2">
      <c r="B867" s="537"/>
      <c r="C867" s="622"/>
      <c r="D867" s="537"/>
      <c r="E867" s="622"/>
      <c r="F867" s="22"/>
      <c r="G867" s="22"/>
      <c r="H867" s="22"/>
      <c r="I867" s="22"/>
      <c r="J867" s="623"/>
      <c r="K867" s="623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 spans="2:23" s="2" customFormat="1" ht="11.65" hidden="1" customHeight="1" x14ac:dyDescent="0.2">
      <c r="B868" s="537"/>
      <c r="C868" s="622"/>
      <c r="D868" s="537"/>
      <c r="E868" s="622"/>
      <c r="F868" s="22"/>
      <c r="G868" s="22"/>
      <c r="H868" s="22"/>
      <c r="I868" s="22"/>
      <c r="J868" s="623"/>
      <c r="K868" s="623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 spans="2:23" s="2" customFormat="1" ht="11.65" hidden="1" customHeight="1" x14ac:dyDescent="0.2">
      <c r="B869" s="537"/>
      <c r="C869" s="622"/>
      <c r="D869" s="537"/>
      <c r="E869" s="622"/>
      <c r="F869" s="22"/>
      <c r="G869" s="22"/>
      <c r="H869" s="22"/>
      <c r="I869" s="22"/>
      <c r="J869" s="623"/>
      <c r="K869" s="623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 spans="2:23" s="2" customFormat="1" ht="11.65" hidden="1" customHeight="1" x14ac:dyDescent="0.2">
      <c r="B870" s="537"/>
      <c r="C870" s="622"/>
      <c r="D870" s="537"/>
      <c r="E870" s="622"/>
      <c r="F870" s="22"/>
      <c r="G870" s="22"/>
      <c r="H870" s="22"/>
      <c r="I870" s="22"/>
      <c r="J870" s="623"/>
      <c r="K870" s="623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 spans="2:23" s="2" customFormat="1" ht="11.65" hidden="1" customHeight="1" x14ac:dyDescent="0.2">
      <c r="B871" s="537"/>
      <c r="C871" s="622"/>
      <c r="D871" s="537"/>
      <c r="E871" s="622"/>
      <c r="F871" s="22"/>
      <c r="G871" s="22"/>
      <c r="H871" s="22"/>
      <c r="I871" s="22"/>
      <c r="J871" s="623"/>
      <c r="K871" s="623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 spans="2:23" s="2" customFormat="1" ht="11.65" hidden="1" customHeight="1" x14ac:dyDescent="0.2">
      <c r="B872" s="537"/>
      <c r="C872" s="622"/>
      <c r="D872" s="537"/>
      <c r="E872" s="622"/>
      <c r="F872" s="22"/>
      <c r="G872" s="22"/>
      <c r="H872" s="22"/>
      <c r="I872" s="22"/>
      <c r="J872" s="623"/>
      <c r="K872" s="623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 spans="2:23" s="2" customFormat="1" ht="11.65" hidden="1" customHeight="1" x14ac:dyDescent="0.2">
      <c r="B873" s="537"/>
      <c r="C873" s="622"/>
      <c r="D873" s="537"/>
      <c r="E873" s="622"/>
      <c r="F873" s="22"/>
      <c r="G873" s="22"/>
      <c r="H873" s="22"/>
      <c r="I873" s="22"/>
      <c r="J873" s="623"/>
      <c r="K873" s="623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 spans="2:23" s="2" customFormat="1" ht="11.65" hidden="1" customHeight="1" x14ac:dyDescent="0.2">
      <c r="B874" s="537"/>
      <c r="C874" s="622"/>
      <c r="D874" s="537"/>
      <c r="E874" s="622"/>
      <c r="F874" s="22"/>
      <c r="G874" s="22"/>
      <c r="H874" s="22"/>
      <c r="I874" s="22"/>
      <c r="J874" s="623"/>
      <c r="K874" s="623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 spans="2:23" s="2" customFormat="1" ht="11.65" hidden="1" customHeight="1" x14ac:dyDescent="0.2">
      <c r="B875" s="537"/>
      <c r="C875" s="622"/>
      <c r="D875" s="537"/>
      <c r="E875" s="622"/>
      <c r="F875" s="22"/>
      <c r="G875" s="22"/>
      <c r="H875" s="22"/>
      <c r="I875" s="22"/>
      <c r="J875" s="623"/>
      <c r="K875" s="623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 spans="2:23" s="2" customFormat="1" ht="11.65" hidden="1" customHeight="1" x14ac:dyDescent="0.2">
      <c r="B876" s="537"/>
      <c r="C876" s="622"/>
      <c r="D876" s="537"/>
      <c r="E876" s="622"/>
      <c r="F876" s="22"/>
      <c r="G876" s="22"/>
      <c r="H876" s="22"/>
      <c r="I876" s="22"/>
      <c r="J876" s="623"/>
      <c r="K876" s="623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 spans="2:23" s="2" customFormat="1" ht="11.65" hidden="1" customHeight="1" x14ac:dyDescent="0.2">
      <c r="B877" s="537"/>
      <c r="C877" s="622"/>
      <c r="D877" s="537"/>
      <c r="E877" s="622"/>
      <c r="F877" s="22"/>
      <c r="G877" s="22"/>
      <c r="H877" s="22"/>
      <c r="I877" s="22"/>
      <c r="J877" s="623"/>
      <c r="K877" s="623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 spans="2:23" s="2" customFormat="1" ht="11.65" hidden="1" customHeight="1" x14ac:dyDescent="0.2">
      <c r="B878" s="537"/>
      <c r="C878" s="622"/>
      <c r="D878" s="537"/>
      <c r="E878" s="622"/>
      <c r="F878" s="22"/>
      <c r="G878" s="22"/>
      <c r="H878" s="22"/>
      <c r="I878" s="22"/>
      <c r="J878" s="623"/>
      <c r="K878" s="623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 spans="2:23" s="2" customFormat="1" ht="11.65" hidden="1" customHeight="1" x14ac:dyDescent="0.2">
      <c r="B879" s="537"/>
      <c r="C879" s="622"/>
      <c r="D879" s="537"/>
      <c r="E879" s="622"/>
      <c r="F879" s="22"/>
      <c r="G879" s="22"/>
      <c r="H879" s="22"/>
      <c r="I879" s="22"/>
      <c r="J879" s="623"/>
      <c r="K879" s="623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 spans="2:23" s="2" customFormat="1" ht="11.65" hidden="1" customHeight="1" x14ac:dyDescent="0.2">
      <c r="B880" s="537"/>
      <c r="C880" s="622"/>
      <c r="D880" s="537"/>
      <c r="E880" s="622"/>
      <c r="F880" s="22"/>
      <c r="G880" s="22"/>
      <c r="H880" s="22"/>
      <c r="I880" s="22"/>
      <c r="J880" s="623"/>
      <c r="K880" s="623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 spans="1:82" ht="11.25" hidden="1" x14ac:dyDescent="0.2">
      <c r="A881" s="2"/>
      <c r="Y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</row>
    <row r="882" spans="1:82" ht="6" hidden="1" customHeight="1" x14ac:dyDescent="0.2">
      <c r="A882" s="2"/>
      <c r="Y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</row>
    <row r="883" spans="1:82" ht="6" hidden="1" customHeight="1" x14ac:dyDescent="0.2">
      <c r="A883" s="2"/>
      <c r="Y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</row>
    <row r="884" spans="1:82" ht="11.65" hidden="1" customHeight="1" x14ac:dyDescent="0.15">
      <c r="A884" s="91"/>
      <c r="Y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</row>
    <row r="885" spans="1:82" hidden="1" x14ac:dyDescent="0.2">
      <c r="Y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</row>
    <row r="886" spans="1:82" hidden="1" x14ac:dyDescent="0.2">
      <c r="Y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</row>
    <row r="887" spans="1:82" hidden="1" x14ac:dyDescent="0.2">
      <c r="Y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</row>
    <row r="888" spans="1:82" hidden="1" x14ac:dyDescent="0.2">
      <c r="Y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</row>
    <row r="889" spans="1:82" hidden="1" x14ac:dyDescent="0.2">
      <c r="Y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</row>
    <row r="890" spans="1:82" hidden="1" x14ac:dyDescent="0.2">
      <c r="Y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</row>
    <row r="891" spans="1:82" hidden="1" x14ac:dyDescent="0.2">
      <c r="Y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</row>
    <row r="892" spans="1:82" hidden="1" x14ac:dyDescent="0.2">
      <c r="Y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</row>
    <row r="893" spans="1:82" hidden="1" x14ac:dyDescent="0.2">
      <c r="Y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</row>
    <row r="894" spans="1:82" hidden="1" x14ac:dyDescent="0.2">
      <c r="Y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</row>
    <row r="895" spans="1:82" hidden="1" x14ac:dyDescent="0.2">
      <c r="Y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</row>
    <row r="896" spans="1:82" hidden="1" x14ac:dyDescent="0.2">
      <c r="Y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</row>
    <row r="897" spans="25:82" hidden="1" x14ac:dyDescent="0.2">
      <c r="Y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</row>
    <row r="898" spans="25:82" hidden="1" x14ac:dyDescent="0.2">
      <c r="Y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</row>
    <row r="899" spans="25:82" hidden="1" x14ac:dyDescent="0.2">
      <c r="Y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</row>
    <row r="900" spans="25:82" hidden="1" x14ac:dyDescent="0.2">
      <c r="Y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</row>
    <row r="901" spans="25:82" hidden="1" x14ac:dyDescent="0.2">
      <c r="Y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</row>
    <row r="902" spans="25:82" hidden="1" x14ac:dyDescent="0.2">
      <c r="Y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</row>
    <row r="903" spans="25:82" hidden="1" x14ac:dyDescent="0.2">
      <c r="Y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</row>
    <row r="904" spans="25:82" hidden="1" x14ac:dyDescent="0.2">
      <c r="Y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</row>
    <row r="905" spans="25:82" hidden="1" x14ac:dyDescent="0.2">
      <c r="Y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</row>
    <row r="906" spans="25:82" hidden="1" x14ac:dyDescent="0.2">
      <c r="Y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</row>
    <row r="907" spans="25:82" hidden="1" x14ac:dyDescent="0.2">
      <c r="Y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</row>
    <row r="908" spans="25:82" hidden="1" x14ac:dyDescent="0.2">
      <c r="Y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</row>
    <row r="909" spans="25:82" hidden="1" x14ac:dyDescent="0.2">
      <c r="Y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</row>
    <row r="910" spans="25:82" hidden="1" x14ac:dyDescent="0.2">
      <c r="Y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</row>
    <row r="911" spans="25:82" hidden="1" x14ac:dyDescent="0.2">
      <c r="Y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</row>
    <row r="912" spans="25:82" hidden="1" x14ac:dyDescent="0.2">
      <c r="Y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</row>
    <row r="913" spans="25:82" hidden="1" x14ac:dyDescent="0.2">
      <c r="Y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</row>
    <row r="914" spans="25:82" hidden="1" x14ac:dyDescent="0.2">
      <c r="Y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</row>
    <row r="915" spans="25:82" hidden="1" x14ac:dyDescent="0.2">
      <c r="Y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</row>
    <row r="916" spans="25:82" hidden="1" x14ac:dyDescent="0.2">
      <c r="Y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</row>
    <row r="917" spans="25:82" hidden="1" x14ac:dyDescent="0.2">
      <c r="Y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</row>
    <row r="918" spans="25:82" hidden="1" x14ac:dyDescent="0.2">
      <c r="Y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</row>
    <row r="919" spans="25:82" hidden="1" x14ac:dyDescent="0.2">
      <c r="Y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</row>
    <row r="920" spans="25:82" hidden="1" x14ac:dyDescent="0.2">
      <c r="Y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</row>
    <row r="921" spans="25:82" hidden="1" x14ac:dyDescent="0.2">
      <c r="Y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</row>
    <row r="922" spans="25:82" hidden="1" x14ac:dyDescent="0.2">
      <c r="Y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</row>
    <row r="923" spans="25:82" hidden="1" x14ac:dyDescent="0.2">
      <c r="Y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</row>
    <row r="924" spans="25:82" hidden="1" x14ac:dyDescent="0.2">
      <c r="Y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</row>
    <row r="925" spans="25:82" hidden="1" x14ac:dyDescent="0.2">
      <c r="Y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</row>
    <row r="926" spans="25:82" hidden="1" x14ac:dyDescent="0.2">
      <c r="Y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</row>
    <row r="927" spans="25:82" hidden="1" x14ac:dyDescent="0.2">
      <c r="Y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</row>
    <row r="928" spans="25:82" hidden="1" x14ac:dyDescent="0.2">
      <c r="Y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</row>
    <row r="929" spans="25:82" hidden="1" x14ac:dyDescent="0.2">
      <c r="Y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</row>
    <row r="930" spans="25:82" hidden="1" x14ac:dyDescent="0.2">
      <c r="Y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</row>
    <row r="931" spans="25:82" hidden="1" x14ac:dyDescent="0.2">
      <c r="Y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</row>
    <row r="932" spans="25:82" hidden="1" x14ac:dyDescent="0.2">
      <c r="Y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</row>
    <row r="933" spans="25:82" hidden="1" x14ac:dyDescent="0.2">
      <c r="Y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</row>
    <row r="934" spans="25:82" hidden="1" x14ac:dyDescent="0.2">
      <c r="Y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</row>
    <row r="935" spans="25:82" hidden="1" x14ac:dyDescent="0.2">
      <c r="Y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</row>
    <row r="936" spans="25:82" hidden="1" x14ac:dyDescent="0.2">
      <c r="Y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</row>
    <row r="937" spans="25:82" hidden="1" x14ac:dyDescent="0.2">
      <c r="Y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</row>
    <row r="938" spans="25:82" hidden="1" x14ac:dyDescent="0.2">
      <c r="Y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</row>
    <row r="939" spans="25:82" hidden="1" x14ac:dyDescent="0.2">
      <c r="Y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</row>
    <row r="940" spans="25:82" hidden="1" x14ac:dyDescent="0.2">
      <c r="Y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</row>
    <row r="941" spans="25:82" hidden="1" x14ac:dyDescent="0.2">
      <c r="Y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</row>
    <row r="942" spans="25:82" hidden="1" x14ac:dyDescent="0.2">
      <c r="Y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</row>
    <row r="943" spans="25:82" hidden="1" x14ac:dyDescent="0.2">
      <c r="Y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</row>
    <row r="944" spans="25:82" hidden="1" x14ac:dyDescent="0.2">
      <c r="Y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</row>
    <row r="945" spans="25:82" hidden="1" x14ac:dyDescent="0.2">
      <c r="Y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</row>
    <row r="946" spans="25:82" hidden="1" x14ac:dyDescent="0.2">
      <c r="Y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</row>
    <row r="947" spans="25:82" hidden="1" x14ac:dyDescent="0.2">
      <c r="Y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</row>
    <row r="948" spans="25:82" hidden="1" x14ac:dyDescent="0.2">
      <c r="Y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</row>
    <row r="949" spans="25:82" hidden="1" x14ac:dyDescent="0.2">
      <c r="Y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</row>
    <row r="950" spans="25:82" hidden="1" x14ac:dyDescent="0.2">
      <c r="Y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</row>
    <row r="951" spans="25:82" hidden="1" x14ac:dyDescent="0.2">
      <c r="Y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</row>
    <row r="952" spans="25:82" hidden="1" x14ac:dyDescent="0.2">
      <c r="Y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</row>
    <row r="953" spans="25:82" hidden="1" x14ac:dyDescent="0.2">
      <c r="Y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</row>
    <row r="954" spans="25:82" hidden="1" x14ac:dyDescent="0.2">
      <c r="Y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</row>
    <row r="955" spans="25:82" hidden="1" x14ac:dyDescent="0.2">
      <c r="Y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</row>
    <row r="956" spans="25:82" hidden="1" x14ac:dyDescent="0.2">
      <c r="Y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</row>
    <row r="957" spans="25:82" hidden="1" x14ac:dyDescent="0.2">
      <c r="Y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</row>
    <row r="958" spans="25:82" hidden="1" x14ac:dyDescent="0.2">
      <c r="Y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</row>
    <row r="959" spans="25:82" hidden="1" x14ac:dyDescent="0.2">
      <c r="Y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</row>
    <row r="960" spans="25:82" hidden="1" x14ac:dyDescent="0.2">
      <c r="Y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</row>
    <row r="961" spans="25:82" hidden="1" x14ac:dyDescent="0.2">
      <c r="Y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</row>
    <row r="962" spans="25:82" hidden="1" x14ac:dyDescent="0.2">
      <c r="Y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</row>
    <row r="963" spans="25:82" hidden="1" x14ac:dyDescent="0.2">
      <c r="Y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</row>
    <row r="964" spans="25:82" hidden="1" x14ac:dyDescent="0.2">
      <c r="Y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</row>
    <row r="965" spans="25:82" hidden="1" x14ac:dyDescent="0.2">
      <c r="Y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</row>
    <row r="966" spans="25:82" hidden="1" x14ac:dyDescent="0.2">
      <c r="Y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</row>
    <row r="967" spans="25:82" hidden="1" x14ac:dyDescent="0.2">
      <c r="Y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</row>
    <row r="968" spans="25:82" hidden="1" x14ac:dyDescent="0.2">
      <c r="Y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</row>
    <row r="969" spans="25:82" hidden="1" x14ac:dyDescent="0.2">
      <c r="Y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</row>
    <row r="970" spans="25:82" hidden="1" x14ac:dyDescent="0.2">
      <c r="Y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</row>
    <row r="971" spans="25:82" hidden="1" x14ac:dyDescent="0.2">
      <c r="Y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</row>
    <row r="972" spans="25:82" hidden="1" x14ac:dyDescent="0.2">
      <c r="Y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</row>
    <row r="973" spans="25:82" hidden="1" x14ac:dyDescent="0.2">
      <c r="Y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</row>
    <row r="974" spans="25:82" hidden="1" x14ac:dyDescent="0.2">
      <c r="Y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</row>
    <row r="975" spans="25:82" hidden="1" x14ac:dyDescent="0.2">
      <c r="Y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</row>
    <row r="976" spans="25:82" hidden="1" x14ac:dyDescent="0.2">
      <c r="Y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</row>
    <row r="977" spans="25:82" hidden="1" x14ac:dyDescent="0.2">
      <c r="Y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</row>
    <row r="978" spans="25:82" hidden="1" x14ac:dyDescent="0.2">
      <c r="Y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</row>
    <row r="979" spans="25:82" hidden="1" x14ac:dyDescent="0.2">
      <c r="Y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</row>
    <row r="980" spans="25:82" hidden="1" x14ac:dyDescent="0.2">
      <c r="Y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</row>
    <row r="981" spans="25:82" hidden="1" x14ac:dyDescent="0.2">
      <c r="Y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</row>
    <row r="982" spans="25:82" hidden="1" x14ac:dyDescent="0.2">
      <c r="Y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</row>
    <row r="983" spans="25:82" hidden="1" x14ac:dyDescent="0.2">
      <c r="Y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</row>
    <row r="984" spans="25:82" hidden="1" x14ac:dyDescent="0.2">
      <c r="Y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</row>
    <row r="985" spans="25:82" hidden="1" x14ac:dyDescent="0.2">
      <c r="Y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</row>
    <row r="986" spans="25:82" hidden="1" x14ac:dyDescent="0.2">
      <c r="Y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</row>
    <row r="987" spans="25:82" hidden="1" x14ac:dyDescent="0.2">
      <c r="Y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</row>
    <row r="988" spans="25:82" hidden="1" x14ac:dyDescent="0.2">
      <c r="Y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</row>
    <row r="989" spans="25:82" hidden="1" x14ac:dyDescent="0.2">
      <c r="Y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</row>
    <row r="990" spans="25:82" hidden="1" x14ac:dyDescent="0.2">
      <c r="Y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</row>
    <row r="991" spans="25:82" hidden="1" x14ac:dyDescent="0.2">
      <c r="Y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</row>
    <row r="992" spans="25:82" hidden="1" x14ac:dyDescent="0.2">
      <c r="Y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</row>
    <row r="993" spans="25:82" hidden="1" x14ac:dyDescent="0.2">
      <c r="Y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</row>
    <row r="994" spans="25:82" hidden="1" x14ac:dyDescent="0.2">
      <c r="Y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</row>
    <row r="995" spans="25:82" hidden="1" x14ac:dyDescent="0.2">
      <c r="Y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</row>
    <row r="996" spans="25:82" hidden="1" x14ac:dyDescent="0.2">
      <c r="Y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</row>
    <row r="997" spans="25:82" hidden="1" x14ac:dyDescent="0.2">
      <c r="Y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</row>
    <row r="998" spans="25:82" hidden="1" x14ac:dyDescent="0.2">
      <c r="Y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</row>
    <row r="999" spans="25:82" hidden="1" x14ac:dyDescent="0.2">
      <c r="Y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</row>
    <row r="1000" spans="25:82" hidden="1" x14ac:dyDescent="0.2">
      <c r="Y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</row>
  </sheetData>
  <phoneticPr fontId="27" type="noConversion"/>
  <conditionalFormatting sqref="BF1001:BF1048576">
    <cfRule type="cellIs" dxfId="9" priority="347" stopIfTrue="1" operator="equal">
      <formula>"OK"</formula>
    </cfRule>
    <cfRule type="cellIs" dxfId="8" priority="348" stopIfTrue="1" operator="equal">
      <formula>"VERIFY"</formula>
    </cfRule>
  </conditionalFormatting>
  <conditionalFormatting sqref="BE1001:BE1048576">
    <cfRule type="cellIs" dxfId="7" priority="349" stopIfTrue="1" operator="equal">
      <formula>"OK"</formula>
    </cfRule>
    <cfRule type="cellIs" dxfId="6" priority="3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theme="2" tint="-0.249977111117893"/>
    <pageSetUpPr fitToPage="1"/>
  </sheetPr>
  <dimension ref="A1:DG1262"/>
  <sheetViews>
    <sheetView showGridLines="0" zoomScaleNormal="100" workbookViewId="0"/>
  </sheetViews>
  <sheetFormatPr defaultColWidth="4.28515625" defaultRowHeight="12.75" zeroHeight="1" x14ac:dyDescent="0.2"/>
  <cols>
    <col min="1" max="1" width="1.7109375" style="59" customWidth="1"/>
    <col min="2" max="2" width="1.28515625" style="11" customWidth="1"/>
    <col min="3" max="3" width="4.42578125" style="3" customWidth="1"/>
    <col min="4" max="4" width="0.7109375" style="11" customWidth="1"/>
    <col min="5" max="5" width="4.140625" style="14" customWidth="1"/>
    <col min="6" max="6" width="5" style="1" customWidth="1"/>
    <col min="7" max="7" width="17.140625" style="1" customWidth="1"/>
    <col min="8" max="8" width="35.5703125" style="1" customWidth="1"/>
    <col min="9" max="9" width="9.5703125" style="1" customWidth="1"/>
    <col min="10" max="10" width="9.5703125" style="32" customWidth="1"/>
    <col min="11" max="11" width="10.7109375" style="32" customWidth="1"/>
    <col min="12" max="12" width="16.140625" style="1" customWidth="1"/>
    <col min="13" max="16" width="11.85546875" style="1" customWidth="1"/>
    <col min="17" max="17" width="0.7109375" style="1" customWidth="1"/>
    <col min="18" max="20" width="12.28515625" style="1" customWidth="1"/>
    <col min="21" max="21" width="0.7109375" style="1" customWidth="1"/>
    <col min="22" max="22" width="12.5703125" style="1" customWidth="1"/>
    <col min="23" max="23" width="0.7109375" style="1" customWidth="1"/>
    <col min="24" max="24" width="1.7109375" style="2" customWidth="1"/>
    <col min="25" max="25" width="16.42578125" style="207" customWidth="1"/>
    <col min="26" max="26" width="11" style="2" customWidth="1"/>
    <col min="27" max="27" width="3.7109375" style="2" customWidth="1"/>
    <col min="28" max="28" width="9.85546875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10.42578125" style="2" customWidth="1"/>
    <col min="40" max="40" width="13.42578125" style="2" customWidth="1"/>
    <col min="41" max="41" width="10.42578125" style="2" customWidth="1"/>
    <col min="42" max="42" width="13.28515625" style="2" customWidth="1"/>
    <col min="43" max="43" width="10.42578125" style="2" customWidth="1"/>
    <col min="44" max="44" width="14.28515625" style="2" customWidth="1"/>
    <col min="45" max="45" width="10.42578125" style="2" customWidth="1"/>
    <col min="46" max="46" width="14" style="2" customWidth="1"/>
    <col min="47" max="47" width="5.28515625" style="2" customWidth="1"/>
    <col min="48" max="48" width="1.7109375" style="2" customWidth="1"/>
    <col min="49" max="49" width="5.7109375" style="2" customWidth="1"/>
    <col min="50" max="50" width="5.7109375" style="16" customWidth="1"/>
    <col min="51" max="51" width="10.710937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bestFit="1" customWidth="1"/>
    <col min="58" max="58" width="0.7109375" style="2" customWidth="1"/>
    <col min="59" max="76" width="3.28515625" style="2" customWidth="1"/>
    <col min="77" max="78" width="3.5703125" style="2" customWidth="1"/>
    <col min="79" max="79" width="2.28515625" style="2" customWidth="1"/>
    <col min="80" max="80" width="7.7109375" style="2" customWidth="1"/>
    <col min="81" max="81" width="4.7109375" style="2" customWidth="1"/>
    <col min="82" max="82" width="7.7109375" style="2" customWidth="1"/>
    <col min="83" max="83" width="4.7109375" style="2" customWidth="1"/>
    <col min="84" max="84" width="8.7109375" style="2" customWidth="1"/>
    <col min="85" max="87" width="7.7109375" style="2" customWidth="1"/>
    <col min="88" max="91" width="8.7109375" style="2" customWidth="1"/>
    <col min="92" max="93" width="4.7109375" style="2" customWidth="1"/>
    <col min="94" max="96" width="8.7109375" style="2" customWidth="1"/>
    <col min="97" max="97" width="9.28515625" style="2" customWidth="1"/>
    <col min="98" max="99" width="10.7109375" style="2" customWidth="1"/>
    <col min="100" max="101" width="7.5703125" style="2" customWidth="1"/>
    <col min="102" max="102" width="9" style="2" customWidth="1"/>
    <col min="103" max="103" width="12" style="2" customWidth="1"/>
    <col min="104" max="104" width="7.28515625" style="2" customWidth="1"/>
    <col min="105" max="105" width="13.28515625" style="2" customWidth="1"/>
    <col min="106" max="106" width="25.28515625" style="2" customWidth="1"/>
    <col min="107" max="107" width="20" style="2" customWidth="1"/>
    <col min="108" max="110" width="12.7109375" style="16" customWidth="1"/>
    <col min="111" max="111" width="15" style="16" customWidth="1"/>
    <col min="112" max="112" width="4.28515625" style="2" customWidth="1"/>
    <col min="113" max="16384" width="4.28515625" style="2"/>
  </cols>
  <sheetData>
    <row r="1" spans="1:111" s="19" customFormat="1" ht="15.75" x14ac:dyDescent="0.2">
      <c r="A1" s="245" t="s">
        <v>1335</v>
      </c>
      <c r="B1" s="245"/>
      <c r="C1" s="494" t="s">
        <v>1153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45540.483597685183</v>
      </c>
      <c r="W1" s="49"/>
    </row>
    <row r="2" spans="1:111" s="25" customFormat="1" ht="11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1" s="30" customFormat="1" ht="17.25" customHeight="1" x14ac:dyDescent="0.2">
      <c r="A3" s="35"/>
      <c r="B3" s="328"/>
      <c r="C3" s="260" t="s">
        <v>2231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551</v>
      </c>
      <c r="W3" s="332"/>
    </row>
    <row r="4" spans="1:111" s="29" customFormat="1" ht="15" customHeight="1" x14ac:dyDescent="0.2">
      <c r="A4" s="36"/>
      <c r="B4" s="264"/>
      <c r="C4" s="265" t="s">
        <v>2232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138</v>
      </c>
      <c r="W4" s="335"/>
    </row>
    <row r="5" spans="1:111" s="29" customFormat="1" ht="11.25" customHeight="1" x14ac:dyDescent="0.2">
      <c r="A5" s="36"/>
      <c r="B5" s="264"/>
      <c r="C5" s="269" t="s">
        <v>2233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335"/>
    </row>
    <row r="6" spans="1:111" s="21" customFormat="1" ht="11.2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370"/>
      <c r="K7" s="370"/>
      <c r="L7" s="339"/>
      <c r="M7" s="339"/>
      <c r="N7" s="339"/>
      <c r="O7" s="339"/>
      <c r="P7" s="339"/>
      <c r="Q7" s="339"/>
      <c r="R7" s="109"/>
      <c r="S7" s="109"/>
      <c r="T7" s="109"/>
      <c r="U7" s="109"/>
      <c r="V7" s="109"/>
      <c r="W7" s="109"/>
      <c r="X7" s="22"/>
      <c r="Y7" s="2"/>
      <c r="AX7" s="2"/>
      <c r="AY7" s="2"/>
      <c r="DD7" s="2"/>
      <c r="DE7" s="2"/>
      <c r="DF7" s="2"/>
      <c r="DG7" s="2"/>
    </row>
    <row r="8" spans="1:111" ht="11.25" customHeight="1" x14ac:dyDescent="0.2">
      <c r="A8" s="18"/>
      <c r="B8" s="203"/>
      <c r="C8" s="486" t="s">
        <v>141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X8" s="22"/>
      <c r="Y8" s="2"/>
      <c r="AX8" s="2"/>
      <c r="AY8" s="2"/>
      <c r="DD8" s="2"/>
      <c r="DE8" s="2"/>
      <c r="DF8" s="2"/>
      <c r="DG8" s="2"/>
    </row>
    <row r="9" spans="1:111" ht="71.2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X9" s="22"/>
      <c r="Y9" s="2"/>
      <c r="AX9" s="2"/>
      <c r="AY9" s="2"/>
      <c r="DD9" s="2"/>
      <c r="DE9" s="2"/>
      <c r="DF9" s="2"/>
      <c r="DG9" s="2"/>
    </row>
    <row r="10" spans="1:111" ht="11.25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549</v>
      </c>
      <c r="S10" s="444" t="s">
        <v>550</v>
      </c>
      <c r="T10" s="444" t="s">
        <v>616</v>
      </c>
      <c r="U10" s="339"/>
      <c r="V10" s="444" t="s">
        <v>642</v>
      </c>
      <c r="W10" s="109"/>
      <c r="X10" s="22"/>
      <c r="Y10" s="2"/>
      <c r="AX10" s="2"/>
      <c r="AY10" s="2"/>
      <c r="DD10" s="2"/>
      <c r="DE10" s="2"/>
      <c r="DF10" s="2"/>
      <c r="DG10" s="2"/>
    </row>
    <row r="11" spans="1:111" ht="11.25" x14ac:dyDescent="0.2">
      <c r="A11" s="18"/>
      <c r="B11" s="203"/>
      <c r="C11" s="414" t="s">
        <v>438</v>
      </c>
      <c r="D11" s="203"/>
      <c r="E11" s="369"/>
      <c r="F11" s="369"/>
      <c r="G11" s="620" t="s">
        <v>642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308</v>
      </c>
      <c r="R11" s="351"/>
      <c r="S11" s="315">
        <v>0</v>
      </c>
      <c r="T11" s="351"/>
      <c r="U11" s="339"/>
      <c r="V11" s="354">
        <v>0</v>
      </c>
      <c r="W11" s="109"/>
      <c r="X11" s="22"/>
      <c r="Y11" s="2"/>
      <c r="AX11" s="2"/>
      <c r="AY11" s="2"/>
      <c r="DD11" s="2"/>
      <c r="DE11" s="2"/>
      <c r="DF11" s="2"/>
      <c r="DG11" s="2"/>
    </row>
    <row r="12" spans="1:111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X12" s="22"/>
      <c r="Y12" s="2"/>
      <c r="AX12" s="2"/>
      <c r="AY12" s="2"/>
      <c r="DD12" s="2"/>
      <c r="DE12" s="2"/>
      <c r="DF12" s="2"/>
      <c r="DG12" s="2"/>
    </row>
    <row r="13" spans="1:111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X13" s="22"/>
      <c r="Y13" s="2"/>
      <c r="AX13" s="2"/>
      <c r="AY13" s="2"/>
      <c r="DD13" s="2"/>
      <c r="DE13" s="2"/>
      <c r="DF13" s="2"/>
      <c r="DG13" s="2"/>
    </row>
    <row r="14" spans="1:111" ht="17.25" customHeight="1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/>
      <c r="L14" s="428"/>
      <c r="M14" s="583" t="s">
        <v>348</v>
      </c>
      <c r="N14" s="436"/>
      <c r="O14" s="436"/>
      <c r="P14" s="538"/>
      <c r="Q14" s="112"/>
      <c r="R14" s="583" t="s">
        <v>615</v>
      </c>
      <c r="S14" s="538"/>
      <c r="T14" s="428"/>
      <c r="U14" s="112"/>
      <c r="V14" s="432"/>
      <c r="W14" s="109"/>
      <c r="X14" s="22"/>
      <c r="Y14" s="2"/>
      <c r="AX14" s="2"/>
      <c r="AY14" s="2"/>
      <c r="DD14" s="2"/>
      <c r="DE14" s="2"/>
      <c r="DF14" s="2"/>
      <c r="DG14" s="2"/>
    </row>
    <row r="15" spans="1:111" ht="36" customHeight="1" x14ac:dyDescent="0.2">
      <c r="A15" s="2"/>
      <c r="B15" s="203"/>
      <c r="C15" s="203"/>
      <c r="D15" s="203"/>
      <c r="E15" s="429" t="s">
        <v>687</v>
      </c>
      <c r="F15" s="429" t="s">
        <v>574</v>
      </c>
      <c r="G15" s="429" t="s">
        <v>1297</v>
      </c>
      <c r="H15" s="429" t="s">
        <v>1298</v>
      </c>
      <c r="I15" s="429" t="s">
        <v>846</v>
      </c>
      <c r="J15" s="429" t="s">
        <v>1299</v>
      </c>
      <c r="K15" s="440" t="s">
        <v>1141</v>
      </c>
      <c r="L15" s="429" t="s">
        <v>1334</v>
      </c>
      <c r="M15" s="428" t="s">
        <v>667</v>
      </c>
      <c r="N15" s="428" t="s">
        <v>489</v>
      </c>
      <c r="O15" s="428" t="s">
        <v>668</v>
      </c>
      <c r="P15" s="428" t="s">
        <v>642</v>
      </c>
      <c r="Q15" s="112"/>
      <c r="R15" s="428" t="s">
        <v>667</v>
      </c>
      <c r="S15" s="437" t="s">
        <v>489</v>
      </c>
      <c r="T15" s="429" t="s">
        <v>616</v>
      </c>
      <c r="U15" s="112"/>
      <c r="V15" s="433" t="s">
        <v>642</v>
      </c>
      <c r="W15" s="109"/>
      <c r="X15" s="22"/>
      <c r="Y15" s="2"/>
      <c r="AX15" s="2"/>
      <c r="AY15" s="2"/>
      <c r="DD15" s="2"/>
      <c r="DE15" s="2"/>
      <c r="DF15" s="2"/>
      <c r="DG15" s="2"/>
    </row>
    <row r="16" spans="1:111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8">
        <v>13</v>
      </c>
      <c r="T16" s="433">
        <v>14</v>
      </c>
      <c r="U16" s="109"/>
      <c r="V16" s="433">
        <v>15</v>
      </c>
      <c r="W16" s="109"/>
      <c r="X16" s="22"/>
      <c r="Y16" s="2"/>
      <c r="AX16" s="2"/>
      <c r="AY16" s="2"/>
      <c r="DD16" s="2"/>
      <c r="DE16" s="2"/>
      <c r="DF16" s="2"/>
      <c r="DG16" s="2"/>
    </row>
    <row r="17" spans="2:24" s="2" customFormat="1" ht="11.25" x14ac:dyDescent="0.2">
      <c r="B17" s="203"/>
      <c r="C17" s="203"/>
      <c r="D17" s="203"/>
      <c r="E17" s="513" t="s">
        <v>1038</v>
      </c>
      <c r="F17" s="413" t="s">
        <v>1038</v>
      </c>
      <c r="G17" s="413"/>
      <c r="H17" s="413"/>
      <c r="I17" s="413"/>
      <c r="J17" s="435" t="s">
        <v>602</v>
      </c>
      <c r="K17" s="442" t="s">
        <v>665</v>
      </c>
      <c r="L17" s="413" t="s">
        <v>665</v>
      </c>
      <c r="M17" s="413" t="s">
        <v>635</v>
      </c>
      <c r="N17" s="413" t="s">
        <v>635</v>
      </c>
      <c r="O17" s="413" t="s">
        <v>635</v>
      </c>
      <c r="P17" s="413" t="s">
        <v>635</v>
      </c>
      <c r="Q17" s="339"/>
      <c r="R17" s="413" t="s">
        <v>665</v>
      </c>
      <c r="S17" s="439" t="s">
        <v>665</v>
      </c>
      <c r="T17" s="413" t="s">
        <v>665</v>
      </c>
      <c r="U17" s="339"/>
      <c r="V17" s="413" t="s">
        <v>665</v>
      </c>
      <c r="W17" s="109"/>
      <c r="X17" s="22"/>
    </row>
    <row r="18" spans="2:24" s="2" customFormat="1" ht="12" customHeight="1" x14ac:dyDescent="0.2">
      <c r="B18" s="502" t="s">
        <v>69</v>
      </c>
      <c r="C18" s="414">
        <v>6001</v>
      </c>
      <c r="D18" s="203"/>
      <c r="E18" s="539" t="s">
        <v>590</v>
      </c>
      <c r="F18" s="539" t="s">
        <v>590</v>
      </c>
      <c r="G18" s="540" t="s">
        <v>590</v>
      </c>
      <c r="H18" s="446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339"/>
      <c r="T18" s="339"/>
      <c r="U18" s="339"/>
      <c r="V18" s="203"/>
      <c r="W18" s="109"/>
      <c r="X18" s="622"/>
    </row>
    <row r="19" spans="2:24" s="2" customFormat="1" ht="11.65" customHeight="1" x14ac:dyDescent="0.2">
      <c r="B19" s="203"/>
      <c r="C19" s="109" t="s">
        <v>590</v>
      </c>
      <c r="D19" s="203"/>
      <c r="E19" s="383"/>
      <c r="F19" s="383"/>
      <c r="G19" s="419" t="s">
        <v>590</v>
      </c>
      <c r="H19" s="419" t="s">
        <v>590</v>
      </c>
      <c r="I19" s="420"/>
      <c r="J19" s="421"/>
      <c r="K19" s="422"/>
      <c r="L19" s="422"/>
      <c r="M19" s="448"/>
      <c r="N19" s="423"/>
      <c r="O19" s="448"/>
      <c r="P19" s="424" t="s">
        <v>590</v>
      </c>
      <c r="Q19" s="417"/>
      <c r="R19" s="449"/>
      <c r="S19" s="425">
        <v>0</v>
      </c>
      <c r="T19" s="449"/>
      <c r="U19" s="339"/>
      <c r="V19" s="427">
        <v>0</v>
      </c>
      <c r="W19" s="109"/>
      <c r="X19" s="622"/>
    </row>
    <row r="20" spans="2:24" s="2" customFormat="1" ht="11.65" customHeight="1" x14ac:dyDescent="0.2">
      <c r="B20" s="203"/>
      <c r="C20" s="109" t="s">
        <v>590</v>
      </c>
      <c r="D20" s="203"/>
      <c r="E20" s="383"/>
      <c r="F20" s="383"/>
      <c r="G20" s="419" t="s">
        <v>590</v>
      </c>
      <c r="H20" s="419" t="s">
        <v>590</v>
      </c>
      <c r="I20" s="420"/>
      <c r="J20" s="421"/>
      <c r="K20" s="422"/>
      <c r="L20" s="422"/>
      <c r="M20" s="448"/>
      <c r="N20" s="423"/>
      <c r="O20" s="448"/>
      <c r="P20" s="424" t="s">
        <v>590</v>
      </c>
      <c r="Q20" s="417"/>
      <c r="R20" s="449"/>
      <c r="S20" s="425">
        <v>0</v>
      </c>
      <c r="T20" s="449"/>
      <c r="U20" s="339"/>
      <c r="V20" s="427">
        <v>0</v>
      </c>
      <c r="W20" s="109"/>
      <c r="X20" s="622"/>
    </row>
    <row r="21" spans="2:24" s="2" customFormat="1" ht="11.65" customHeight="1" x14ac:dyDescent="0.2">
      <c r="B21" s="203"/>
      <c r="C21" s="109" t="s">
        <v>590</v>
      </c>
      <c r="D21" s="203"/>
      <c r="E21" s="383"/>
      <c r="F21" s="383"/>
      <c r="G21" s="419" t="s">
        <v>590</v>
      </c>
      <c r="H21" s="419" t="s">
        <v>590</v>
      </c>
      <c r="I21" s="420"/>
      <c r="J21" s="421"/>
      <c r="K21" s="422"/>
      <c r="L21" s="422"/>
      <c r="M21" s="448"/>
      <c r="N21" s="423"/>
      <c r="O21" s="448"/>
      <c r="P21" s="424" t="s">
        <v>590</v>
      </c>
      <c r="Q21" s="417"/>
      <c r="R21" s="449"/>
      <c r="S21" s="425">
        <v>0</v>
      </c>
      <c r="T21" s="449"/>
      <c r="U21" s="339"/>
      <c r="V21" s="427">
        <v>0</v>
      </c>
      <c r="W21" s="109"/>
      <c r="X21" s="622"/>
    </row>
    <row r="22" spans="2:24" s="2" customFormat="1" ht="11.65" customHeight="1" x14ac:dyDescent="0.2">
      <c r="B22" s="203"/>
      <c r="C22" s="109" t="s">
        <v>590</v>
      </c>
      <c r="D22" s="203"/>
      <c r="E22" s="383"/>
      <c r="F22" s="383"/>
      <c r="G22" s="419" t="s">
        <v>590</v>
      </c>
      <c r="H22" s="419" t="s">
        <v>590</v>
      </c>
      <c r="I22" s="420"/>
      <c r="J22" s="421"/>
      <c r="K22" s="422"/>
      <c r="L22" s="422"/>
      <c r="M22" s="448"/>
      <c r="N22" s="423"/>
      <c r="O22" s="448"/>
      <c r="P22" s="424" t="s">
        <v>590</v>
      </c>
      <c r="Q22" s="417"/>
      <c r="R22" s="449"/>
      <c r="S22" s="425">
        <v>0</v>
      </c>
      <c r="T22" s="449"/>
      <c r="U22" s="339"/>
      <c r="V22" s="427">
        <v>0</v>
      </c>
      <c r="W22" s="109"/>
      <c r="X22" s="622"/>
    </row>
    <row r="23" spans="2:24" s="2" customFormat="1" ht="11.65" customHeight="1" x14ac:dyDescent="0.2">
      <c r="B23" s="203"/>
      <c r="C23" s="109" t="s">
        <v>590</v>
      </c>
      <c r="D23" s="203"/>
      <c r="E23" s="383"/>
      <c r="F23" s="383"/>
      <c r="G23" s="419" t="s">
        <v>590</v>
      </c>
      <c r="H23" s="419" t="s">
        <v>590</v>
      </c>
      <c r="I23" s="420"/>
      <c r="J23" s="421"/>
      <c r="K23" s="422"/>
      <c r="L23" s="422"/>
      <c r="M23" s="448"/>
      <c r="N23" s="423"/>
      <c r="O23" s="448"/>
      <c r="P23" s="424" t="s">
        <v>590</v>
      </c>
      <c r="Q23" s="417"/>
      <c r="R23" s="449"/>
      <c r="S23" s="425">
        <v>0</v>
      </c>
      <c r="T23" s="449"/>
      <c r="U23" s="339"/>
      <c r="V23" s="427">
        <v>0</v>
      </c>
      <c r="W23" s="109"/>
      <c r="X23" s="622"/>
    </row>
    <row r="24" spans="2:24" s="2" customFormat="1" ht="11.65" customHeight="1" x14ac:dyDescent="0.2">
      <c r="B24" s="203"/>
      <c r="C24" s="109" t="s">
        <v>590</v>
      </c>
      <c r="D24" s="203"/>
      <c r="E24" s="383"/>
      <c r="F24" s="383"/>
      <c r="G24" s="419" t="s">
        <v>590</v>
      </c>
      <c r="H24" s="419" t="s">
        <v>590</v>
      </c>
      <c r="I24" s="420"/>
      <c r="J24" s="421"/>
      <c r="K24" s="422"/>
      <c r="L24" s="422"/>
      <c r="M24" s="448"/>
      <c r="N24" s="423"/>
      <c r="O24" s="448"/>
      <c r="P24" s="424" t="s">
        <v>590</v>
      </c>
      <c r="Q24" s="417"/>
      <c r="R24" s="449"/>
      <c r="S24" s="425">
        <v>0</v>
      </c>
      <c r="T24" s="449"/>
      <c r="U24" s="339"/>
      <c r="V24" s="427">
        <v>0</v>
      </c>
      <c r="W24" s="109"/>
      <c r="X24" s="622"/>
    </row>
    <row r="25" spans="2:24" s="2" customFormat="1" ht="11.65" customHeight="1" x14ac:dyDescent="0.2">
      <c r="B25" s="203"/>
      <c r="C25" s="109" t="s">
        <v>590</v>
      </c>
      <c r="D25" s="203"/>
      <c r="E25" s="383"/>
      <c r="F25" s="383"/>
      <c r="G25" s="419" t="s">
        <v>590</v>
      </c>
      <c r="H25" s="419" t="s">
        <v>590</v>
      </c>
      <c r="I25" s="420"/>
      <c r="J25" s="421"/>
      <c r="K25" s="422"/>
      <c r="L25" s="422"/>
      <c r="M25" s="448"/>
      <c r="N25" s="423"/>
      <c r="O25" s="448"/>
      <c r="P25" s="424" t="s">
        <v>590</v>
      </c>
      <c r="Q25" s="417"/>
      <c r="R25" s="449"/>
      <c r="S25" s="425">
        <v>0</v>
      </c>
      <c r="T25" s="449"/>
      <c r="U25" s="339"/>
      <c r="V25" s="427">
        <v>0</v>
      </c>
      <c r="W25" s="109"/>
      <c r="X25" s="622"/>
    </row>
    <row r="26" spans="2:24" s="2" customFormat="1" ht="11.65" customHeight="1" x14ac:dyDescent="0.2">
      <c r="B26" s="203"/>
      <c r="C26" s="109" t="s">
        <v>590</v>
      </c>
      <c r="D26" s="203"/>
      <c r="E26" s="383"/>
      <c r="F26" s="383"/>
      <c r="G26" s="419" t="s">
        <v>590</v>
      </c>
      <c r="H26" s="419" t="s">
        <v>590</v>
      </c>
      <c r="I26" s="420"/>
      <c r="J26" s="421"/>
      <c r="K26" s="422"/>
      <c r="L26" s="422"/>
      <c r="M26" s="448"/>
      <c r="N26" s="423"/>
      <c r="O26" s="448"/>
      <c r="P26" s="424" t="s">
        <v>590</v>
      </c>
      <c r="Q26" s="417"/>
      <c r="R26" s="449"/>
      <c r="S26" s="425">
        <v>0</v>
      </c>
      <c r="T26" s="449"/>
      <c r="U26" s="339"/>
      <c r="V26" s="427">
        <v>0</v>
      </c>
      <c r="W26" s="109"/>
      <c r="X26" s="622"/>
    </row>
    <row r="27" spans="2:24" s="2" customFormat="1" ht="11.65" customHeight="1" x14ac:dyDescent="0.2">
      <c r="B27" s="203"/>
      <c r="C27" s="109" t="s">
        <v>590</v>
      </c>
      <c r="D27" s="203"/>
      <c r="E27" s="383"/>
      <c r="F27" s="383"/>
      <c r="G27" s="419" t="s">
        <v>590</v>
      </c>
      <c r="H27" s="419" t="s">
        <v>590</v>
      </c>
      <c r="I27" s="420"/>
      <c r="J27" s="421"/>
      <c r="K27" s="422"/>
      <c r="L27" s="422"/>
      <c r="M27" s="448"/>
      <c r="N27" s="423"/>
      <c r="O27" s="448"/>
      <c r="P27" s="424" t="s">
        <v>590</v>
      </c>
      <c r="Q27" s="417"/>
      <c r="R27" s="449"/>
      <c r="S27" s="425">
        <v>0</v>
      </c>
      <c r="T27" s="449"/>
      <c r="U27" s="339"/>
      <c r="V27" s="427">
        <v>0</v>
      </c>
      <c r="W27" s="109"/>
      <c r="X27" s="622"/>
    </row>
    <row r="28" spans="2:24" s="2" customFormat="1" ht="11.65" customHeight="1" x14ac:dyDescent="0.2">
      <c r="B28" s="203"/>
      <c r="C28" s="109" t="s">
        <v>590</v>
      </c>
      <c r="D28" s="203"/>
      <c r="E28" s="383"/>
      <c r="F28" s="383"/>
      <c r="G28" s="419" t="s">
        <v>590</v>
      </c>
      <c r="H28" s="419" t="s">
        <v>590</v>
      </c>
      <c r="I28" s="420"/>
      <c r="J28" s="421"/>
      <c r="K28" s="422"/>
      <c r="L28" s="422"/>
      <c r="M28" s="448"/>
      <c r="N28" s="423"/>
      <c r="O28" s="448"/>
      <c r="P28" s="424" t="s">
        <v>590</v>
      </c>
      <c r="Q28" s="417"/>
      <c r="R28" s="449"/>
      <c r="S28" s="425">
        <v>0</v>
      </c>
      <c r="T28" s="449"/>
      <c r="U28" s="339"/>
      <c r="V28" s="427">
        <v>0</v>
      </c>
      <c r="W28" s="109"/>
      <c r="X28" s="622"/>
    </row>
    <row r="29" spans="2:24" s="2" customFormat="1" ht="11.65" customHeight="1" x14ac:dyDescent="0.2">
      <c r="B29" s="203"/>
      <c r="C29" s="109" t="s">
        <v>590</v>
      </c>
      <c r="D29" s="203"/>
      <c r="E29" s="383"/>
      <c r="F29" s="383"/>
      <c r="G29" s="419" t="s">
        <v>590</v>
      </c>
      <c r="H29" s="419" t="s">
        <v>590</v>
      </c>
      <c r="I29" s="420"/>
      <c r="J29" s="421"/>
      <c r="K29" s="422"/>
      <c r="L29" s="422"/>
      <c r="M29" s="448"/>
      <c r="N29" s="423"/>
      <c r="O29" s="448"/>
      <c r="P29" s="424" t="s">
        <v>590</v>
      </c>
      <c r="Q29" s="417"/>
      <c r="R29" s="449"/>
      <c r="S29" s="425">
        <v>0</v>
      </c>
      <c r="T29" s="449"/>
      <c r="U29" s="339"/>
      <c r="V29" s="427">
        <v>0</v>
      </c>
      <c r="W29" s="109"/>
      <c r="X29" s="622"/>
    </row>
    <row r="30" spans="2:24" s="2" customFormat="1" ht="11.65" customHeight="1" x14ac:dyDescent="0.2">
      <c r="B30" s="203"/>
      <c r="C30" s="109" t="s">
        <v>590</v>
      </c>
      <c r="D30" s="203"/>
      <c r="E30" s="383"/>
      <c r="F30" s="383"/>
      <c r="G30" s="419" t="s">
        <v>590</v>
      </c>
      <c r="H30" s="419" t="s">
        <v>590</v>
      </c>
      <c r="I30" s="420"/>
      <c r="J30" s="421"/>
      <c r="K30" s="422"/>
      <c r="L30" s="422"/>
      <c r="M30" s="448"/>
      <c r="N30" s="423"/>
      <c r="O30" s="448"/>
      <c r="P30" s="424" t="s">
        <v>590</v>
      </c>
      <c r="Q30" s="417"/>
      <c r="R30" s="449"/>
      <c r="S30" s="425">
        <v>0</v>
      </c>
      <c r="T30" s="449"/>
      <c r="U30" s="339"/>
      <c r="V30" s="427">
        <v>0</v>
      </c>
      <c r="W30" s="109"/>
      <c r="X30" s="622"/>
    </row>
    <row r="31" spans="2:24" s="2" customFormat="1" ht="11.65" customHeight="1" x14ac:dyDescent="0.2">
      <c r="B31" s="203"/>
      <c r="C31" s="109" t="s">
        <v>590</v>
      </c>
      <c r="D31" s="203"/>
      <c r="E31" s="383"/>
      <c r="F31" s="383"/>
      <c r="G31" s="419" t="s">
        <v>590</v>
      </c>
      <c r="H31" s="419" t="s">
        <v>590</v>
      </c>
      <c r="I31" s="420"/>
      <c r="J31" s="421"/>
      <c r="K31" s="422"/>
      <c r="L31" s="422"/>
      <c r="M31" s="448"/>
      <c r="N31" s="423"/>
      <c r="O31" s="448"/>
      <c r="P31" s="424" t="s">
        <v>590</v>
      </c>
      <c r="Q31" s="417"/>
      <c r="R31" s="449"/>
      <c r="S31" s="425">
        <v>0</v>
      </c>
      <c r="T31" s="449"/>
      <c r="U31" s="339"/>
      <c r="V31" s="427">
        <v>0</v>
      </c>
      <c r="W31" s="109"/>
      <c r="X31" s="622"/>
    </row>
    <row r="32" spans="2:24" s="2" customFormat="1" ht="11.65" customHeight="1" x14ac:dyDescent="0.2">
      <c r="B32" s="203"/>
      <c r="C32" s="109" t="s">
        <v>590</v>
      </c>
      <c r="D32" s="203"/>
      <c r="E32" s="383"/>
      <c r="F32" s="383"/>
      <c r="G32" s="419" t="s">
        <v>590</v>
      </c>
      <c r="H32" s="419" t="s">
        <v>590</v>
      </c>
      <c r="I32" s="420"/>
      <c r="J32" s="421"/>
      <c r="K32" s="422"/>
      <c r="L32" s="422"/>
      <c r="M32" s="448"/>
      <c r="N32" s="423"/>
      <c r="O32" s="448"/>
      <c r="P32" s="424" t="s">
        <v>590</v>
      </c>
      <c r="Q32" s="417"/>
      <c r="R32" s="449"/>
      <c r="S32" s="425">
        <v>0</v>
      </c>
      <c r="T32" s="449"/>
      <c r="U32" s="339"/>
      <c r="V32" s="427">
        <v>0</v>
      </c>
      <c r="W32" s="109"/>
      <c r="X32" s="622"/>
    </row>
    <row r="33" spans="2:24" s="2" customFormat="1" ht="11.65" customHeight="1" x14ac:dyDescent="0.2">
      <c r="B33" s="203"/>
      <c r="C33" s="109" t="s">
        <v>590</v>
      </c>
      <c r="D33" s="203"/>
      <c r="E33" s="383"/>
      <c r="F33" s="383"/>
      <c r="G33" s="419" t="s">
        <v>590</v>
      </c>
      <c r="H33" s="419" t="s">
        <v>590</v>
      </c>
      <c r="I33" s="420"/>
      <c r="J33" s="421"/>
      <c r="K33" s="422"/>
      <c r="L33" s="422"/>
      <c r="M33" s="448"/>
      <c r="N33" s="423"/>
      <c r="O33" s="448"/>
      <c r="P33" s="424" t="s">
        <v>590</v>
      </c>
      <c r="Q33" s="417"/>
      <c r="R33" s="449"/>
      <c r="S33" s="425">
        <v>0</v>
      </c>
      <c r="T33" s="449"/>
      <c r="U33" s="339"/>
      <c r="V33" s="427">
        <v>0</v>
      </c>
      <c r="W33" s="109"/>
      <c r="X33" s="622"/>
    </row>
    <row r="34" spans="2:24" s="2" customFormat="1" ht="11.65" customHeight="1" x14ac:dyDescent="0.2">
      <c r="B34" s="203"/>
      <c r="C34" s="109" t="s">
        <v>590</v>
      </c>
      <c r="D34" s="203"/>
      <c r="E34" s="383"/>
      <c r="F34" s="383"/>
      <c r="G34" s="419" t="s">
        <v>590</v>
      </c>
      <c r="H34" s="419" t="s">
        <v>590</v>
      </c>
      <c r="I34" s="420"/>
      <c r="J34" s="421"/>
      <c r="K34" s="422"/>
      <c r="L34" s="422"/>
      <c r="M34" s="448"/>
      <c r="N34" s="423"/>
      <c r="O34" s="448"/>
      <c r="P34" s="424" t="s">
        <v>590</v>
      </c>
      <c r="Q34" s="417"/>
      <c r="R34" s="449"/>
      <c r="S34" s="425">
        <v>0</v>
      </c>
      <c r="T34" s="449"/>
      <c r="U34" s="339"/>
      <c r="V34" s="427">
        <v>0</v>
      </c>
      <c r="W34" s="109"/>
      <c r="X34" s="622"/>
    </row>
    <row r="35" spans="2:24" s="2" customFormat="1" ht="11.65" customHeight="1" x14ac:dyDescent="0.2">
      <c r="B35" s="203"/>
      <c r="C35" s="109" t="s">
        <v>590</v>
      </c>
      <c r="D35" s="203"/>
      <c r="E35" s="383"/>
      <c r="F35" s="383"/>
      <c r="G35" s="419" t="s">
        <v>590</v>
      </c>
      <c r="H35" s="419" t="s">
        <v>590</v>
      </c>
      <c r="I35" s="420"/>
      <c r="J35" s="421"/>
      <c r="K35" s="422"/>
      <c r="L35" s="422"/>
      <c r="M35" s="448"/>
      <c r="N35" s="423"/>
      <c r="O35" s="448"/>
      <c r="P35" s="424" t="s">
        <v>590</v>
      </c>
      <c r="Q35" s="417"/>
      <c r="R35" s="449"/>
      <c r="S35" s="425">
        <v>0</v>
      </c>
      <c r="T35" s="449"/>
      <c r="U35" s="339"/>
      <c r="V35" s="427">
        <v>0</v>
      </c>
      <c r="W35" s="109"/>
      <c r="X35" s="622"/>
    </row>
    <row r="36" spans="2:24" s="2" customFormat="1" ht="11.65" customHeight="1" x14ac:dyDescent="0.2">
      <c r="B36" s="203"/>
      <c r="C36" s="109" t="s">
        <v>590</v>
      </c>
      <c r="D36" s="203"/>
      <c r="E36" s="383"/>
      <c r="F36" s="383"/>
      <c r="G36" s="419" t="s">
        <v>590</v>
      </c>
      <c r="H36" s="419" t="s">
        <v>590</v>
      </c>
      <c r="I36" s="420"/>
      <c r="J36" s="421"/>
      <c r="K36" s="422"/>
      <c r="L36" s="422"/>
      <c r="M36" s="448"/>
      <c r="N36" s="423"/>
      <c r="O36" s="448"/>
      <c r="P36" s="424" t="s">
        <v>590</v>
      </c>
      <c r="Q36" s="417"/>
      <c r="R36" s="449"/>
      <c r="S36" s="425">
        <v>0</v>
      </c>
      <c r="T36" s="449"/>
      <c r="U36" s="339"/>
      <c r="V36" s="427">
        <v>0</v>
      </c>
      <c r="W36" s="109"/>
      <c r="X36" s="622"/>
    </row>
    <row r="37" spans="2:24" s="2" customFormat="1" ht="11.65" customHeight="1" x14ac:dyDescent="0.2">
      <c r="B37" s="203"/>
      <c r="C37" s="109" t="s">
        <v>590</v>
      </c>
      <c r="D37" s="203"/>
      <c r="E37" s="383"/>
      <c r="F37" s="383"/>
      <c r="G37" s="419" t="s">
        <v>590</v>
      </c>
      <c r="H37" s="419" t="s">
        <v>590</v>
      </c>
      <c r="I37" s="420"/>
      <c r="J37" s="421"/>
      <c r="K37" s="422"/>
      <c r="L37" s="422"/>
      <c r="M37" s="448"/>
      <c r="N37" s="423"/>
      <c r="O37" s="448"/>
      <c r="P37" s="424" t="s">
        <v>590</v>
      </c>
      <c r="Q37" s="417"/>
      <c r="R37" s="449"/>
      <c r="S37" s="425">
        <v>0</v>
      </c>
      <c r="T37" s="449"/>
      <c r="U37" s="339"/>
      <c r="V37" s="427">
        <v>0</v>
      </c>
      <c r="W37" s="109"/>
      <c r="X37" s="622"/>
    </row>
    <row r="38" spans="2:24" s="2" customFormat="1" ht="11.65" customHeight="1" x14ac:dyDescent="0.2">
      <c r="B38" s="203"/>
      <c r="C38" s="109" t="s">
        <v>590</v>
      </c>
      <c r="D38" s="203"/>
      <c r="E38" s="383"/>
      <c r="F38" s="383"/>
      <c r="G38" s="419" t="s">
        <v>590</v>
      </c>
      <c r="H38" s="419" t="s">
        <v>590</v>
      </c>
      <c r="I38" s="420"/>
      <c r="J38" s="421"/>
      <c r="K38" s="422"/>
      <c r="L38" s="422"/>
      <c r="M38" s="448"/>
      <c r="N38" s="423"/>
      <c r="O38" s="448"/>
      <c r="P38" s="424" t="s">
        <v>590</v>
      </c>
      <c r="Q38" s="417"/>
      <c r="R38" s="449"/>
      <c r="S38" s="425">
        <v>0</v>
      </c>
      <c r="T38" s="449"/>
      <c r="U38" s="339"/>
      <c r="V38" s="427">
        <v>0</v>
      </c>
      <c r="W38" s="109"/>
      <c r="X38" s="622"/>
    </row>
    <row r="39" spans="2:24" s="2" customFormat="1" ht="11.65" customHeight="1" x14ac:dyDescent="0.2">
      <c r="B39" s="203"/>
      <c r="C39" s="414">
        <v>9601</v>
      </c>
      <c r="D39" s="203"/>
      <c r="E39" s="109"/>
      <c r="F39" s="339"/>
      <c r="G39" s="339"/>
      <c r="H39" s="503" t="s">
        <v>598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622"/>
    </row>
    <row r="40" spans="2:24" s="2" customFormat="1" ht="12.75" customHeight="1" x14ac:dyDescent="0.2"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</row>
    <row r="41" spans="2:24" s="2" customFormat="1" ht="6" customHeight="1" x14ac:dyDescent="0.2">
      <c r="B41" s="85"/>
      <c r="C41" s="85"/>
      <c r="D41" s="85"/>
      <c r="E41" s="64"/>
      <c r="F41" s="65"/>
      <c r="G41" s="65"/>
      <c r="H41" s="65"/>
      <c r="I41" s="90"/>
      <c r="J41" s="74"/>
      <c r="K41" s="74"/>
      <c r="L41" s="74"/>
      <c r="M41" s="89"/>
      <c r="N41" s="89"/>
      <c r="O41" s="89"/>
      <c r="P41" s="89"/>
      <c r="Q41" s="89"/>
      <c r="R41" s="65"/>
      <c r="S41" s="65"/>
      <c r="T41" s="65"/>
      <c r="U41" s="65"/>
      <c r="V41" s="65"/>
      <c r="W41" s="64"/>
    </row>
    <row r="42" spans="2:24" s="2" customFormat="1" ht="6" customHeight="1" x14ac:dyDescent="0.2">
      <c r="B42" s="85"/>
      <c r="C42" s="85"/>
      <c r="D42" s="85"/>
      <c r="E42" s="65"/>
      <c r="F42" s="65"/>
      <c r="G42" s="65"/>
      <c r="H42" s="65"/>
      <c r="I42" s="65"/>
      <c r="J42" s="74"/>
      <c r="K42" s="74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4"/>
    </row>
    <row r="43" spans="2:24" s="2" customFormat="1" ht="12" customHeight="1" x14ac:dyDescent="0.2">
      <c r="B43" s="11"/>
      <c r="C43" s="3"/>
      <c r="D43" s="11"/>
      <c r="E43" s="14"/>
      <c r="F43" s="1"/>
      <c r="G43" s="1"/>
      <c r="H43" s="1"/>
      <c r="I43" s="1"/>
      <c r="J43" s="32"/>
      <c r="K43" s="3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2:24" s="2" customFormat="1" ht="12" hidden="1" customHeight="1" x14ac:dyDescent="0.2">
      <c r="B44" s="11"/>
      <c r="C44" s="3"/>
      <c r="D44" s="11"/>
      <c r="E44" s="14"/>
      <c r="F44" s="1"/>
      <c r="G44" s="1"/>
      <c r="H44" s="1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14"/>
      <c r="F45" s="1"/>
      <c r="G45" s="1"/>
      <c r="H45" s="1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14"/>
      <c r="F46" s="1"/>
      <c r="G46" s="1"/>
      <c r="H46" s="1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14"/>
      <c r="F47" s="1"/>
      <c r="G47" s="1"/>
      <c r="H47" s="1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14"/>
      <c r="F48" s="1"/>
      <c r="G48" s="1"/>
      <c r="H48" s="1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14"/>
      <c r="F49" s="1"/>
      <c r="G49" s="1"/>
      <c r="H49" s="1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14"/>
      <c r="F50" s="1"/>
      <c r="G50" s="1"/>
      <c r="H50" s="1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14"/>
      <c r="F51" s="1"/>
      <c r="G51" s="1"/>
      <c r="H51" s="1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14"/>
      <c r="F52" s="1"/>
      <c r="G52" s="1"/>
      <c r="H52" s="1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14"/>
      <c r="F53" s="1"/>
      <c r="G53" s="1"/>
      <c r="H53" s="1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14"/>
      <c r="F54" s="1"/>
      <c r="G54" s="1"/>
      <c r="H54" s="1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14"/>
      <c r="F55" s="1"/>
      <c r="G55" s="1"/>
      <c r="H55" s="1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14"/>
      <c r="F56" s="1"/>
      <c r="G56" s="1"/>
      <c r="H56" s="1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14"/>
      <c r="F57" s="1"/>
      <c r="G57" s="1"/>
      <c r="H57" s="1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14"/>
      <c r="F58" s="1"/>
      <c r="G58" s="1"/>
      <c r="H58" s="1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14"/>
      <c r="F59" s="1"/>
      <c r="G59" s="1"/>
      <c r="H59" s="1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14"/>
      <c r="F60" s="1"/>
      <c r="G60" s="1"/>
      <c r="H60" s="1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14"/>
      <c r="F61" s="1"/>
      <c r="G61" s="1"/>
      <c r="H61" s="1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14"/>
      <c r="F62" s="1"/>
      <c r="G62" s="1"/>
      <c r="H62" s="1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14"/>
      <c r="F63" s="1"/>
      <c r="G63" s="1"/>
      <c r="H63" s="1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14"/>
      <c r="F64" s="1"/>
      <c r="G64" s="1"/>
      <c r="H64" s="1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14"/>
      <c r="F65" s="1"/>
      <c r="G65" s="1"/>
      <c r="H65" s="1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14"/>
      <c r="F66" s="1"/>
      <c r="G66" s="1"/>
      <c r="H66" s="1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14"/>
      <c r="F67" s="1"/>
      <c r="G67" s="1"/>
      <c r="H67" s="1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14"/>
      <c r="F68" s="1"/>
      <c r="G68" s="1"/>
      <c r="H68" s="1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t="12.75" hidden="1" customHeight="1" x14ac:dyDescent="0.2">
      <c r="B69" s="11"/>
      <c r="C69" s="3"/>
      <c r="D69" s="11"/>
      <c r="E69" s="14"/>
      <c r="F69" s="1"/>
      <c r="G69" s="1"/>
      <c r="H69" s="1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t="6" hidden="1" customHeight="1" x14ac:dyDescent="0.2">
      <c r="B70" s="11"/>
      <c r="C70" s="3"/>
      <c r="D70" s="11"/>
      <c r="E70" s="14"/>
      <c r="F70" s="1"/>
      <c r="G70" s="1"/>
      <c r="H70" s="1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t="6" hidden="1" customHeight="1" x14ac:dyDescent="0.2">
      <c r="B71" s="11"/>
      <c r="C71" s="3"/>
      <c r="D71" s="11"/>
      <c r="E71" s="14"/>
      <c r="F71" s="1"/>
      <c r="G71" s="1"/>
      <c r="H71" s="1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2" hidden="1" customHeight="1" x14ac:dyDescent="0.2">
      <c r="B72" s="11"/>
      <c r="C72" s="3"/>
      <c r="D72" s="11"/>
      <c r="E72" s="14"/>
      <c r="F72" s="1"/>
      <c r="G72" s="1"/>
      <c r="H72" s="1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2" hidden="1" customHeight="1" x14ac:dyDescent="0.2">
      <c r="B73" s="11"/>
      <c r="C73" s="3"/>
      <c r="D73" s="11"/>
      <c r="E73" s="14"/>
      <c r="F73" s="1"/>
      <c r="G73" s="1"/>
      <c r="H73" s="1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14"/>
      <c r="F74" s="1"/>
      <c r="G74" s="1"/>
      <c r="H74" s="1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14"/>
      <c r="F75" s="1"/>
      <c r="G75" s="1"/>
      <c r="H75" s="1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14"/>
      <c r="F76" s="1"/>
      <c r="G76" s="1"/>
      <c r="H76" s="1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14"/>
      <c r="F77" s="1"/>
      <c r="G77" s="1"/>
      <c r="H77" s="1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14"/>
      <c r="F78" s="1"/>
      <c r="G78" s="1"/>
      <c r="H78" s="1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14"/>
      <c r="F79" s="1"/>
      <c r="G79" s="1"/>
      <c r="H79" s="1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14"/>
      <c r="F80" s="1"/>
      <c r="G80" s="1"/>
      <c r="H80" s="1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14"/>
      <c r="F81" s="1"/>
      <c r="G81" s="1"/>
      <c r="H81" s="1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14"/>
      <c r="F82" s="1"/>
      <c r="G82" s="1"/>
      <c r="H82" s="1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14"/>
      <c r="F83" s="1"/>
      <c r="G83" s="1"/>
      <c r="H83" s="1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14"/>
      <c r="F84" s="1"/>
      <c r="G84" s="1"/>
      <c r="H84" s="1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14"/>
      <c r="F85" s="1"/>
      <c r="G85" s="1"/>
      <c r="H85" s="1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14"/>
      <c r="F86" s="1"/>
      <c r="G86" s="1"/>
      <c r="H86" s="1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14"/>
      <c r="F87" s="1"/>
      <c r="G87" s="1"/>
      <c r="H87" s="1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14"/>
      <c r="F88" s="1"/>
      <c r="G88" s="1"/>
      <c r="H88" s="1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14"/>
      <c r="F89" s="1"/>
      <c r="G89" s="1"/>
      <c r="H89" s="1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14"/>
      <c r="F90" s="1"/>
      <c r="G90" s="1"/>
      <c r="H90" s="1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14"/>
      <c r="F91" s="1"/>
      <c r="G91" s="1"/>
      <c r="H91" s="1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14"/>
      <c r="F92" s="1"/>
      <c r="G92" s="1"/>
      <c r="H92" s="1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14"/>
      <c r="F93" s="1"/>
      <c r="G93" s="1"/>
      <c r="H93" s="1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14"/>
      <c r="F94" s="1"/>
      <c r="G94" s="1"/>
      <c r="H94" s="1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14"/>
      <c r="F95" s="1"/>
      <c r="G95" s="1"/>
      <c r="H95" s="1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14"/>
      <c r="F96" s="1"/>
      <c r="G96" s="1"/>
      <c r="H96" s="1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14"/>
      <c r="F97" s="1"/>
      <c r="G97" s="1"/>
      <c r="H97" s="1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t="12.75" hidden="1" customHeight="1" x14ac:dyDescent="0.2">
      <c r="B98" s="11"/>
      <c r="C98" s="3"/>
      <c r="D98" s="11"/>
      <c r="E98" s="14"/>
      <c r="F98" s="1"/>
      <c r="G98" s="1"/>
      <c r="H98" s="1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t="6" hidden="1" customHeight="1" x14ac:dyDescent="0.2">
      <c r="B99" s="11"/>
      <c r="C99" s="3"/>
      <c r="D99" s="11"/>
      <c r="E99" s="14"/>
      <c r="F99" s="1"/>
      <c r="G99" s="1"/>
      <c r="H99" s="1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t="6" hidden="1" customHeight="1" x14ac:dyDescent="0.2">
      <c r="B100" s="11"/>
      <c r="C100" s="3"/>
      <c r="D100" s="11"/>
      <c r="E100" s="14"/>
      <c r="F100" s="1"/>
      <c r="G100" s="1"/>
      <c r="H100" s="1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2" hidden="1" customHeight="1" x14ac:dyDescent="0.2">
      <c r="B101" s="11"/>
      <c r="C101" s="3"/>
      <c r="D101" s="11"/>
      <c r="E101" s="14"/>
      <c r="F101" s="1"/>
      <c r="G101" s="1"/>
      <c r="H101" s="1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2" hidden="1" customHeight="1" x14ac:dyDescent="0.2">
      <c r="B102" s="11"/>
      <c r="C102" s="3"/>
      <c r="D102" s="11"/>
      <c r="E102" s="14"/>
      <c r="F102" s="1"/>
      <c r="G102" s="1"/>
      <c r="H102" s="1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14"/>
      <c r="F106" s="1"/>
      <c r="G106" s="1"/>
      <c r="H106" s="1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14"/>
      <c r="F107" s="1"/>
      <c r="G107" s="1"/>
      <c r="H107" s="1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14"/>
      <c r="F108" s="1"/>
      <c r="G108" s="1"/>
      <c r="H108" s="1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14"/>
      <c r="F109" s="1"/>
      <c r="G109" s="1"/>
      <c r="H109" s="1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14"/>
      <c r="F110" s="1"/>
      <c r="G110" s="1"/>
      <c r="H110" s="1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14"/>
      <c r="F111" s="1"/>
      <c r="G111" s="1"/>
      <c r="H111" s="1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14"/>
      <c r="F112" s="1"/>
      <c r="G112" s="1"/>
      <c r="H112" s="1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14"/>
      <c r="F113" s="1"/>
      <c r="G113" s="1"/>
      <c r="H113" s="1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14"/>
      <c r="F114" s="1"/>
      <c r="G114" s="1"/>
      <c r="H114" s="1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14"/>
      <c r="F115" s="1"/>
      <c r="G115" s="1"/>
      <c r="H115" s="1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14"/>
      <c r="F116" s="1"/>
      <c r="G116" s="1"/>
      <c r="H116" s="1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14"/>
      <c r="F117" s="1"/>
      <c r="G117" s="1"/>
      <c r="H117" s="1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14"/>
      <c r="F118" s="1"/>
      <c r="G118" s="1"/>
      <c r="H118" s="1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14"/>
      <c r="F119" s="1"/>
      <c r="G119" s="1"/>
      <c r="H119" s="1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14"/>
      <c r="F120" s="1"/>
      <c r="G120" s="1"/>
      <c r="H120" s="1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14"/>
      <c r="F121" s="1"/>
      <c r="G121" s="1"/>
      <c r="H121" s="1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14"/>
      <c r="F122" s="1"/>
      <c r="G122" s="1"/>
      <c r="H122" s="1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14"/>
      <c r="F123" s="1"/>
      <c r="G123" s="1"/>
      <c r="H123" s="1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14"/>
      <c r="F124" s="1"/>
      <c r="G124" s="1"/>
      <c r="H124" s="1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14"/>
      <c r="F125" s="1"/>
      <c r="G125" s="1"/>
      <c r="H125" s="1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14"/>
      <c r="F126" s="1"/>
      <c r="G126" s="1"/>
      <c r="H126" s="1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t="12.75" hidden="1" customHeight="1" x14ac:dyDescent="0.2">
      <c r="B127" s="11"/>
      <c r="C127" s="3"/>
      <c r="D127" s="11"/>
      <c r="E127" s="14"/>
      <c r="F127" s="1"/>
      <c r="G127" s="1"/>
      <c r="H127" s="1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t="6" hidden="1" customHeight="1" x14ac:dyDescent="0.2">
      <c r="B128" s="11"/>
      <c r="C128" s="3"/>
      <c r="D128" s="11"/>
      <c r="E128" s="14"/>
      <c r="F128" s="1"/>
      <c r="G128" s="1"/>
      <c r="H128" s="1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t="6" hidden="1" customHeight="1" x14ac:dyDescent="0.2">
      <c r="B129" s="11"/>
      <c r="C129" s="3"/>
      <c r="D129" s="11"/>
      <c r="E129" s="14"/>
      <c r="F129" s="1"/>
      <c r="G129" s="1"/>
      <c r="H129" s="1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2" hidden="1" customHeight="1" x14ac:dyDescent="0.2">
      <c r="B130" s="11"/>
      <c r="C130" s="3"/>
      <c r="D130" s="11"/>
      <c r="E130" s="14"/>
      <c r="F130" s="1"/>
      <c r="G130" s="1"/>
      <c r="H130" s="1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2" hidden="1" customHeight="1" x14ac:dyDescent="0.2">
      <c r="B131" s="11"/>
      <c r="C131" s="3"/>
      <c r="D131" s="11"/>
      <c r="E131" s="14"/>
      <c r="F131" s="1"/>
      <c r="G131" s="1"/>
      <c r="H131" s="1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14"/>
      <c r="F132" s="1"/>
      <c r="G132" s="1"/>
      <c r="H132" s="1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14"/>
      <c r="F133" s="1"/>
      <c r="G133" s="1"/>
      <c r="H133" s="1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14"/>
      <c r="F134" s="1"/>
      <c r="G134" s="1"/>
      <c r="H134" s="1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14"/>
      <c r="F135" s="1"/>
      <c r="G135" s="1"/>
      <c r="H135" s="1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14"/>
      <c r="F136" s="1"/>
      <c r="G136" s="1"/>
      <c r="H136" s="1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14"/>
      <c r="F137" s="1"/>
      <c r="G137" s="1"/>
      <c r="H137" s="1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14"/>
      <c r="F138" s="1"/>
      <c r="G138" s="1"/>
      <c r="H138" s="1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14"/>
      <c r="F139" s="1"/>
      <c r="G139" s="1"/>
      <c r="H139" s="1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14"/>
      <c r="F140" s="1"/>
      <c r="G140" s="1"/>
      <c r="H140" s="1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14"/>
      <c r="F141" s="1"/>
      <c r="G141" s="1"/>
      <c r="H141" s="1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14"/>
      <c r="F142" s="1"/>
      <c r="G142" s="1"/>
      <c r="H142" s="1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14"/>
      <c r="F143" s="1"/>
      <c r="G143" s="1"/>
      <c r="H143" s="1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14"/>
      <c r="F144" s="1"/>
      <c r="G144" s="1"/>
      <c r="H144" s="1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14"/>
      <c r="F145" s="1"/>
      <c r="G145" s="1"/>
      <c r="H145" s="1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14"/>
      <c r="F146" s="1"/>
      <c r="G146" s="1"/>
      <c r="H146" s="1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14"/>
      <c r="F147" s="1"/>
      <c r="G147" s="1"/>
      <c r="H147" s="1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14"/>
      <c r="F148" s="1"/>
      <c r="G148" s="1"/>
      <c r="H148" s="1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14"/>
      <c r="F149" s="1"/>
      <c r="G149" s="1"/>
      <c r="H149" s="1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14"/>
      <c r="F150" s="1"/>
      <c r="G150" s="1"/>
      <c r="H150" s="1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14"/>
      <c r="F151" s="1"/>
      <c r="G151" s="1"/>
      <c r="H151" s="1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14"/>
      <c r="F152" s="1"/>
      <c r="G152" s="1"/>
      <c r="H152" s="1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14"/>
      <c r="F153" s="1"/>
      <c r="G153" s="1"/>
      <c r="H153" s="1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14"/>
      <c r="F154" s="1"/>
      <c r="G154" s="1"/>
      <c r="H154" s="1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14"/>
      <c r="F155" s="1"/>
      <c r="G155" s="1"/>
      <c r="H155" s="1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t="12.75" hidden="1" customHeight="1" x14ac:dyDescent="0.2">
      <c r="B156" s="11"/>
      <c r="C156" s="3"/>
      <c r="D156" s="11"/>
      <c r="E156" s="14"/>
      <c r="F156" s="1"/>
      <c r="G156" s="1"/>
      <c r="H156" s="1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t="6" hidden="1" customHeight="1" x14ac:dyDescent="0.2">
      <c r="B157" s="11"/>
      <c r="C157" s="3"/>
      <c r="D157" s="11"/>
      <c r="E157" s="14"/>
      <c r="F157" s="1"/>
      <c r="G157" s="1"/>
      <c r="H157" s="1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t="6" hidden="1" customHeight="1" x14ac:dyDescent="0.2">
      <c r="B158" s="11"/>
      <c r="C158" s="3"/>
      <c r="D158" s="11"/>
      <c r="E158" s="14"/>
      <c r="F158" s="1"/>
      <c r="G158" s="1"/>
      <c r="H158" s="1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2" hidden="1" customHeight="1" x14ac:dyDescent="0.2">
      <c r="B159" s="11"/>
      <c r="C159" s="3"/>
      <c r="D159" s="11"/>
      <c r="E159" s="14"/>
      <c r="F159" s="1"/>
      <c r="G159" s="1"/>
      <c r="H159" s="1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2" hidden="1" customHeight="1" x14ac:dyDescent="0.2">
      <c r="B160" s="11"/>
      <c r="C160" s="3"/>
      <c r="D160" s="11"/>
      <c r="E160" s="14"/>
      <c r="F160" s="1"/>
      <c r="G160" s="1"/>
      <c r="H160" s="1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14"/>
      <c r="F161" s="1"/>
      <c r="G161" s="1"/>
      <c r="H161" s="1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14"/>
      <c r="F162" s="1"/>
      <c r="G162" s="1"/>
      <c r="H162" s="1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14"/>
      <c r="F163" s="1"/>
      <c r="G163" s="1"/>
      <c r="H163" s="1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14"/>
      <c r="F164" s="1"/>
      <c r="G164" s="1"/>
      <c r="H164" s="1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14"/>
      <c r="F165" s="1"/>
      <c r="G165" s="1"/>
      <c r="H165" s="1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14"/>
      <c r="F166" s="1"/>
      <c r="G166" s="1"/>
      <c r="H166" s="1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14"/>
      <c r="F167" s="1"/>
      <c r="G167" s="1"/>
      <c r="H167" s="1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14"/>
      <c r="F168" s="1"/>
      <c r="G168" s="1"/>
      <c r="H168" s="1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14"/>
      <c r="F169" s="1"/>
      <c r="G169" s="1"/>
      <c r="H169" s="1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14"/>
      <c r="F170" s="1"/>
      <c r="G170" s="1"/>
      <c r="H170" s="1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14"/>
      <c r="F171" s="1"/>
      <c r="G171" s="1"/>
      <c r="H171" s="1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14"/>
      <c r="F172" s="1"/>
      <c r="G172" s="1"/>
      <c r="H172" s="1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14"/>
      <c r="F173" s="1"/>
      <c r="G173" s="1"/>
      <c r="H173" s="1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14"/>
      <c r="F174" s="1"/>
      <c r="G174" s="1"/>
      <c r="H174" s="1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14"/>
      <c r="F175" s="1"/>
      <c r="G175" s="1"/>
      <c r="H175" s="1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14"/>
      <c r="F176" s="1"/>
      <c r="G176" s="1"/>
      <c r="H176" s="1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14"/>
      <c r="F177" s="1"/>
      <c r="G177" s="1"/>
      <c r="H177" s="1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14"/>
      <c r="F178" s="1"/>
      <c r="G178" s="1"/>
      <c r="H178" s="1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14"/>
      <c r="F179" s="1"/>
      <c r="G179" s="1"/>
      <c r="H179" s="1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14"/>
      <c r="F180" s="1"/>
      <c r="G180" s="1"/>
      <c r="H180" s="1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14"/>
      <c r="F181" s="1"/>
      <c r="G181" s="1"/>
      <c r="H181" s="1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14"/>
      <c r="F182" s="1"/>
      <c r="G182" s="1"/>
      <c r="H182" s="1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14"/>
      <c r="F183" s="1"/>
      <c r="G183" s="1"/>
      <c r="H183" s="1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14"/>
      <c r="F184" s="1"/>
      <c r="G184" s="1"/>
      <c r="H184" s="1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t="12.75" hidden="1" customHeight="1" x14ac:dyDescent="0.2">
      <c r="B185" s="11"/>
      <c r="C185" s="3"/>
      <c r="D185" s="11"/>
      <c r="E185" s="14"/>
      <c r="F185" s="1"/>
      <c r="G185" s="1"/>
      <c r="H185" s="1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t="6" hidden="1" customHeight="1" x14ac:dyDescent="0.2">
      <c r="B186" s="11"/>
      <c r="C186" s="3"/>
      <c r="D186" s="11"/>
      <c r="E186" s="14"/>
      <c r="F186" s="1"/>
      <c r="G186" s="1"/>
      <c r="H186" s="1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t="6" hidden="1" customHeight="1" x14ac:dyDescent="0.2">
      <c r="B187" s="11"/>
      <c r="C187" s="3"/>
      <c r="D187" s="11"/>
      <c r="E187" s="14"/>
      <c r="F187" s="1"/>
      <c r="G187" s="1"/>
      <c r="H187" s="1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2" hidden="1" customHeight="1" x14ac:dyDescent="0.2">
      <c r="B188" s="11"/>
      <c r="C188" s="3"/>
      <c r="D188" s="11"/>
      <c r="E188" s="14"/>
      <c r="F188" s="1"/>
      <c r="G188" s="1"/>
      <c r="H188" s="1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2" hidden="1" customHeight="1" x14ac:dyDescent="0.2">
      <c r="B189" s="11"/>
      <c r="C189" s="3"/>
      <c r="D189" s="11"/>
      <c r="E189" s="14"/>
      <c r="F189" s="1"/>
      <c r="G189" s="1"/>
      <c r="H189" s="1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14"/>
      <c r="F190" s="1"/>
      <c r="G190" s="1"/>
      <c r="H190" s="1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14"/>
      <c r="F191" s="1"/>
      <c r="G191" s="1"/>
      <c r="H191" s="1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14"/>
      <c r="F192" s="1"/>
      <c r="G192" s="1"/>
      <c r="H192" s="1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14"/>
      <c r="F193" s="1"/>
      <c r="G193" s="1"/>
      <c r="H193" s="1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14"/>
      <c r="F194" s="1"/>
      <c r="G194" s="1"/>
      <c r="H194" s="1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14"/>
      <c r="F195" s="1"/>
      <c r="G195" s="1"/>
      <c r="H195" s="1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14"/>
      <c r="F196" s="1"/>
      <c r="G196" s="1"/>
      <c r="H196" s="1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14"/>
      <c r="F197" s="1"/>
      <c r="G197" s="1"/>
      <c r="H197" s="1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14"/>
      <c r="F198" s="1"/>
      <c r="G198" s="1"/>
      <c r="H198" s="1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14"/>
      <c r="F199" s="1"/>
      <c r="G199" s="1"/>
      <c r="H199" s="1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14"/>
      <c r="F200" s="1"/>
      <c r="G200" s="1"/>
      <c r="H200" s="1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14"/>
      <c r="F201" s="1"/>
      <c r="G201" s="1"/>
      <c r="H201" s="1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14"/>
      <c r="F202" s="1"/>
      <c r="G202" s="1"/>
      <c r="H202" s="1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14"/>
      <c r="F203" s="1"/>
      <c r="G203" s="1"/>
      <c r="H203" s="1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14"/>
      <c r="F204" s="1"/>
      <c r="G204" s="1"/>
      <c r="H204" s="1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14"/>
      <c r="F205" s="1"/>
      <c r="G205" s="1"/>
      <c r="H205" s="1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14"/>
      <c r="F206" s="1"/>
      <c r="G206" s="1"/>
      <c r="H206" s="1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14"/>
      <c r="F207" s="1"/>
      <c r="G207" s="1"/>
      <c r="H207" s="1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14"/>
      <c r="F208" s="1"/>
      <c r="G208" s="1"/>
      <c r="H208" s="1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14"/>
      <c r="F209" s="1"/>
      <c r="G209" s="1"/>
      <c r="H209" s="1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14"/>
      <c r="F210" s="1"/>
      <c r="G210" s="1"/>
      <c r="H210" s="1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14"/>
      <c r="F211" s="1"/>
      <c r="G211" s="1"/>
      <c r="H211" s="1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14"/>
      <c r="F212" s="1"/>
      <c r="G212" s="1"/>
      <c r="H212" s="1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14"/>
      <c r="F213" s="1"/>
      <c r="G213" s="1"/>
      <c r="H213" s="1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t="12.75" hidden="1" customHeight="1" x14ac:dyDescent="0.2">
      <c r="B214" s="11"/>
      <c r="C214" s="3"/>
      <c r="D214" s="11"/>
      <c r="E214" s="14"/>
      <c r="F214" s="1"/>
      <c r="G214" s="1"/>
      <c r="H214" s="1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t="6" hidden="1" customHeight="1" x14ac:dyDescent="0.2">
      <c r="B215" s="11"/>
      <c r="C215" s="3"/>
      <c r="D215" s="11"/>
      <c r="E215" s="14"/>
      <c r="F215" s="1"/>
      <c r="G215" s="1"/>
      <c r="H215" s="1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t="6" hidden="1" customHeight="1" x14ac:dyDescent="0.2">
      <c r="B216" s="11"/>
      <c r="C216" s="3"/>
      <c r="D216" s="11"/>
      <c r="E216" s="14"/>
      <c r="F216" s="1"/>
      <c r="G216" s="1"/>
      <c r="H216" s="1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2" hidden="1" customHeight="1" x14ac:dyDescent="0.2">
      <c r="B217" s="11"/>
      <c r="C217" s="3"/>
      <c r="D217" s="11"/>
      <c r="E217" s="14"/>
      <c r="F217" s="1"/>
      <c r="G217" s="1"/>
      <c r="H217" s="1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2" hidden="1" customHeight="1" x14ac:dyDescent="0.2">
      <c r="B218" s="11"/>
      <c r="C218" s="3"/>
      <c r="D218" s="11"/>
      <c r="E218" s="14"/>
      <c r="F218" s="1"/>
      <c r="G218" s="1"/>
      <c r="H218" s="1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14"/>
      <c r="F219" s="1"/>
      <c r="G219" s="1"/>
      <c r="H219" s="1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14"/>
      <c r="F220" s="1"/>
      <c r="G220" s="1"/>
      <c r="H220" s="1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14"/>
      <c r="F221" s="1"/>
      <c r="G221" s="1"/>
      <c r="H221" s="1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14"/>
      <c r="F222" s="1"/>
      <c r="G222" s="1"/>
      <c r="H222" s="1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14"/>
      <c r="F223" s="1"/>
      <c r="G223" s="1"/>
      <c r="H223" s="1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14"/>
      <c r="F224" s="1"/>
      <c r="G224" s="1"/>
      <c r="H224" s="1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14"/>
      <c r="F225" s="1"/>
      <c r="G225" s="1"/>
      <c r="H225" s="1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14"/>
      <c r="F226" s="1"/>
      <c r="G226" s="1"/>
      <c r="H226" s="1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14"/>
      <c r="F227" s="1"/>
      <c r="G227" s="1"/>
      <c r="H227" s="1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14"/>
      <c r="F228" s="1"/>
      <c r="G228" s="1"/>
      <c r="H228" s="1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14"/>
      <c r="F229" s="1"/>
      <c r="G229" s="1"/>
      <c r="H229" s="1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14"/>
      <c r="F230" s="1"/>
      <c r="G230" s="1"/>
      <c r="H230" s="1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14"/>
      <c r="F231" s="1"/>
      <c r="G231" s="1"/>
      <c r="H231" s="1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14"/>
      <c r="F232" s="1"/>
      <c r="G232" s="1"/>
      <c r="H232" s="1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14"/>
      <c r="F233" s="1"/>
      <c r="G233" s="1"/>
      <c r="H233" s="1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14"/>
      <c r="F234" s="1"/>
      <c r="G234" s="1"/>
      <c r="H234" s="1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14"/>
      <c r="F235" s="1"/>
      <c r="G235" s="1"/>
      <c r="H235" s="1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14"/>
      <c r="F236" s="1"/>
      <c r="G236" s="1"/>
      <c r="H236" s="1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14"/>
      <c r="F237" s="1"/>
      <c r="G237" s="1"/>
      <c r="H237" s="1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14"/>
      <c r="F238" s="1"/>
      <c r="G238" s="1"/>
      <c r="H238" s="1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14"/>
      <c r="F239" s="1"/>
      <c r="G239" s="1"/>
      <c r="H239" s="1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14"/>
      <c r="F240" s="1"/>
      <c r="G240" s="1"/>
      <c r="H240" s="1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14"/>
      <c r="F241" s="1"/>
      <c r="G241" s="1"/>
      <c r="H241" s="1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14"/>
      <c r="F242" s="1"/>
      <c r="G242" s="1"/>
      <c r="H242" s="1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t="12.75" hidden="1" customHeight="1" x14ac:dyDescent="0.2">
      <c r="B243" s="11"/>
      <c r="C243" s="3"/>
      <c r="D243" s="11"/>
      <c r="E243" s="14"/>
      <c r="F243" s="1"/>
      <c r="G243" s="1"/>
      <c r="H243" s="1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t="6" hidden="1" customHeight="1" x14ac:dyDescent="0.2">
      <c r="B244" s="11"/>
      <c r="C244" s="3"/>
      <c r="D244" s="11"/>
      <c r="E244" s="14"/>
      <c r="F244" s="1"/>
      <c r="G244" s="1"/>
      <c r="H244" s="1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t="6" hidden="1" customHeight="1" x14ac:dyDescent="0.2">
      <c r="B245" s="11"/>
      <c r="C245" s="3"/>
      <c r="D245" s="11"/>
      <c r="E245" s="14"/>
      <c r="F245" s="1"/>
      <c r="G245" s="1"/>
      <c r="H245" s="1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9" hidden="1" customHeight="1" x14ac:dyDescent="0.2">
      <c r="B246" s="11"/>
      <c r="C246" s="3"/>
      <c r="D246" s="11"/>
      <c r="E246" s="14"/>
      <c r="F246" s="1"/>
      <c r="G246" s="1"/>
      <c r="H246" s="1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7.25" hidden="1" customHeight="1" x14ac:dyDescent="0.2">
      <c r="B247" s="11"/>
      <c r="C247" s="3"/>
      <c r="D247" s="11"/>
      <c r="E247" s="14"/>
      <c r="F247" s="1"/>
      <c r="G247" s="1"/>
      <c r="H247" s="1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14"/>
      <c r="F248" s="1"/>
      <c r="G248" s="1"/>
      <c r="H248" s="1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14"/>
      <c r="F249" s="1"/>
      <c r="G249" s="1"/>
      <c r="H249" s="1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14"/>
      <c r="F250" s="1"/>
      <c r="G250" s="1"/>
      <c r="H250" s="1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14"/>
      <c r="F251" s="1"/>
      <c r="G251" s="1"/>
      <c r="H251" s="1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14"/>
      <c r="F252" s="1"/>
      <c r="G252" s="1"/>
      <c r="H252" s="1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14"/>
      <c r="F253" s="1"/>
      <c r="G253" s="1"/>
      <c r="H253" s="1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14"/>
      <c r="F254" s="1"/>
      <c r="G254" s="1"/>
      <c r="H254" s="1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14"/>
      <c r="F255" s="1"/>
      <c r="G255" s="1"/>
      <c r="H255" s="1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14"/>
      <c r="F256" s="1"/>
      <c r="G256" s="1"/>
      <c r="H256" s="1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14"/>
      <c r="F257" s="1"/>
      <c r="G257" s="1"/>
      <c r="H257" s="1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14"/>
      <c r="F258" s="1"/>
      <c r="G258" s="1"/>
      <c r="H258" s="1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14"/>
      <c r="F259" s="1"/>
      <c r="G259" s="1"/>
      <c r="H259" s="1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14"/>
      <c r="F260" s="1"/>
      <c r="G260" s="1"/>
      <c r="H260" s="1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14"/>
      <c r="F261" s="1"/>
      <c r="G261" s="1"/>
      <c r="H261" s="1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14"/>
      <c r="F262" s="1"/>
      <c r="G262" s="1"/>
      <c r="H262" s="1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14"/>
      <c r="F263" s="1"/>
      <c r="G263" s="1"/>
      <c r="H263" s="1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14"/>
      <c r="F264" s="1"/>
      <c r="G264" s="1"/>
      <c r="H264" s="1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14"/>
      <c r="F265" s="1"/>
      <c r="G265" s="1"/>
      <c r="H265" s="1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14"/>
      <c r="F266" s="1"/>
      <c r="G266" s="1"/>
      <c r="H266" s="1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14"/>
      <c r="F267" s="1"/>
      <c r="G267" s="1"/>
      <c r="H267" s="1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14"/>
      <c r="F268" s="1"/>
      <c r="G268" s="1"/>
      <c r="H268" s="1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14"/>
      <c r="F269" s="1"/>
      <c r="G269" s="1"/>
      <c r="H269" s="1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14"/>
      <c r="F270" s="1"/>
      <c r="G270" s="1"/>
      <c r="H270" s="1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14"/>
      <c r="F271" s="1"/>
      <c r="G271" s="1"/>
      <c r="H271" s="1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t="12.75" hidden="1" customHeight="1" x14ac:dyDescent="0.2">
      <c r="B272" s="11"/>
      <c r="C272" s="3"/>
      <c r="D272" s="11"/>
      <c r="E272" s="14"/>
      <c r="F272" s="1"/>
      <c r="G272" s="1"/>
      <c r="H272" s="1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t="6" hidden="1" customHeight="1" x14ac:dyDescent="0.2">
      <c r="B273" s="11"/>
      <c r="C273" s="3"/>
      <c r="D273" s="11"/>
      <c r="E273" s="14"/>
      <c r="F273" s="1"/>
      <c r="G273" s="1"/>
      <c r="H273" s="1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t="6" hidden="1" customHeight="1" x14ac:dyDescent="0.2">
      <c r="B274" s="11"/>
      <c r="C274" s="3"/>
      <c r="D274" s="11"/>
      <c r="E274" s="14"/>
      <c r="F274" s="1"/>
      <c r="G274" s="1"/>
      <c r="H274" s="1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9" hidden="1" customHeight="1" x14ac:dyDescent="0.2">
      <c r="B275" s="11"/>
      <c r="C275" s="3"/>
      <c r="D275" s="11"/>
      <c r="E275" s="14"/>
      <c r="F275" s="1"/>
      <c r="G275" s="1"/>
      <c r="H275" s="1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idden="1" x14ac:dyDescent="0.2">
      <c r="B276" s="11"/>
      <c r="C276" s="3"/>
      <c r="D276" s="11"/>
      <c r="E276" s="14"/>
      <c r="F276" s="1"/>
      <c r="G276" s="1"/>
      <c r="H276" s="1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14"/>
      <c r="F277" s="1"/>
      <c r="G277" s="1"/>
      <c r="H277" s="1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14"/>
      <c r="F278" s="1"/>
      <c r="G278" s="1"/>
      <c r="H278" s="1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14"/>
      <c r="F279" s="1"/>
      <c r="G279" s="1"/>
      <c r="H279" s="1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14"/>
      <c r="F280" s="1"/>
      <c r="G280" s="1"/>
      <c r="H280" s="1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14"/>
      <c r="F281" s="1"/>
      <c r="G281" s="1"/>
      <c r="H281" s="1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14"/>
      <c r="F282" s="1"/>
      <c r="G282" s="1"/>
      <c r="H282" s="1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14"/>
      <c r="F283" s="1"/>
      <c r="G283" s="1"/>
      <c r="H283" s="1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14"/>
      <c r="F284" s="1"/>
      <c r="G284" s="1"/>
      <c r="H284" s="1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14"/>
      <c r="F285" s="1"/>
      <c r="G285" s="1"/>
      <c r="H285" s="1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14"/>
      <c r="F286" s="1"/>
      <c r="G286" s="1"/>
      <c r="H286" s="1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14"/>
      <c r="F287" s="1"/>
      <c r="G287" s="1"/>
      <c r="H287" s="1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14"/>
      <c r="F288" s="1"/>
      <c r="G288" s="1"/>
      <c r="H288" s="1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111" ht="11.65" hidden="1" customHeight="1" x14ac:dyDescent="0.2">
      <c r="A289" s="2"/>
      <c r="Y289" s="2"/>
      <c r="AX289" s="2"/>
      <c r="AY289" s="2"/>
      <c r="DD289" s="2"/>
      <c r="DE289" s="2"/>
      <c r="DF289" s="2"/>
      <c r="DG289" s="2"/>
    </row>
    <row r="290" spans="1:111" ht="11.65" hidden="1" customHeight="1" x14ac:dyDescent="0.2">
      <c r="A290" s="2"/>
      <c r="Y290" s="2"/>
      <c r="AX290" s="2"/>
      <c r="AY290" s="2"/>
      <c r="DD290" s="2"/>
      <c r="DE290" s="2"/>
      <c r="DF290" s="2"/>
      <c r="DG290" s="2"/>
    </row>
    <row r="291" spans="1:111" ht="11.65" hidden="1" customHeight="1" x14ac:dyDescent="0.2">
      <c r="A291" s="2"/>
      <c r="Y291" s="2"/>
      <c r="AX291" s="2"/>
      <c r="AY291" s="2"/>
      <c r="DD291" s="2"/>
      <c r="DE291" s="2"/>
      <c r="DF291" s="2"/>
      <c r="DG291" s="2"/>
    </row>
    <row r="292" spans="1:111" ht="11.65" hidden="1" customHeight="1" x14ac:dyDescent="0.2">
      <c r="A292" s="2"/>
      <c r="Y292" s="2"/>
      <c r="AX292" s="2"/>
      <c r="AY292" s="2"/>
      <c r="DD292" s="2"/>
      <c r="DE292" s="2"/>
      <c r="DF292" s="2"/>
      <c r="DG292" s="2"/>
    </row>
    <row r="293" spans="1:111" ht="11.65" hidden="1" customHeight="1" x14ac:dyDescent="0.2">
      <c r="A293" s="2"/>
      <c r="Y293" s="2"/>
      <c r="AX293" s="2"/>
      <c r="AY293" s="2"/>
      <c r="DD293" s="2"/>
      <c r="DE293" s="2"/>
      <c r="DF293" s="2"/>
      <c r="DG293" s="2"/>
    </row>
    <row r="294" spans="1:111" ht="11.65" hidden="1" customHeight="1" x14ac:dyDescent="0.2">
      <c r="A294" s="2"/>
      <c r="Y294" s="2"/>
      <c r="AX294" s="2"/>
      <c r="AY294" s="2"/>
      <c r="DD294" s="2"/>
      <c r="DE294" s="2"/>
      <c r="DF294" s="2"/>
      <c r="DG294" s="2"/>
    </row>
    <row r="295" spans="1:111" ht="11.65" hidden="1" customHeight="1" x14ac:dyDescent="0.2">
      <c r="A295" s="2"/>
      <c r="Y295" s="2"/>
      <c r="AX295" s="2"/>
      <c r="AY295" s="2"/>
      <c r="DD295" s="2"/>
      <c r="DE295" s="2"/>
      <c r="DF295" s="2"/>
      <c r="DG295" s="2"/>
    </row>
    <row r="296" spans="1:111" ht="11.65" hidden="1" customHeight="1" x14ac:dyDescent="0.2">
      <c r="A296" s="2"/>
      <c r="Y296" s="2"/>
      <c r="AX296" s="2"/>
      <c r="AY296" s="2"/>
      <c r="DD296" s="2"/>
      <c r="DE296" s="2"/>
      <c r="DF296" s="2"/>
      <c r="DG296" s="2"/>
    </row>
    <row r="297" spans="1:111" ht="11.65" hidden="1" customHeight="1" x14ac:dyDescent="0.2">
      <c r="A297" s="2"/>
      <c r="Y297" s="2"/>
      <c r="AX297" s="2"/>
      <c r="AY297" s="2"/>
      <c r="DD297" s="2"/>
      <c r="DE297" s="2"/>
      <c r="DF297" s="2"/>
      <c r="DG297" s="2"/>
    </row>
    <row r="298" spans="1:111" ht="11.65" hidden="1" customHeight="1" x14ac:dyDescent="0.2">
      <c r="A298" s="2"/>
      <c r="Y298" s="2"/>
      <c r="AX298" s="2"/>
      <c r="AY298" s="2"/>
      <c r="DD298" s="2"/>
      <c r="DE298" s="2"/>
      <c r="DF298" s="2"/>
      <c r="DG298" s="2"/>
    </row>
    <row r="299" spans="1:111" ht="11.65" hidden="1" customHeight="1" x14ac:dyDescent="0.2">
      <c r="A299" s="2"/>
      <c r="Y299" s="2"/>
      <c r="AX299" s="2"/>
      <c r="AY299" s="2"/>
      <c r="DD299" s="2"/>
      <c r="DE299" s="2"/>
      <c r="DF299" s="2"/>
      <c r="DG299" s="2"/>
    </row>
    <row r="300" spans="1:111" ht="11.65" hidden="1" customHeight="1" x14ac:dyDescent="0.2">
      <c r="A300" s="2"/>
      <c r="Y300" s="2"/>
      <c r="AX300" s="2"/>
      <c r="AY300" s="2"/>
      <c r="DD300" s="2"/>
      <c r="DE300" s="2"/>
      <c r="DF300" s="2"/>
      <c r="DG300" s="2"/>
    </row>
    <row r="301" spans="1:111" ht="12.75" hidden="1" customHeight="1" x14ac:dyDescent="0.2">
      <c r="A301" s="2"/>
      <c r="Y301" s="2"/>
      <c r="AX301" s="2"/>
      <c r="AY301" s="2"/>
      <c r="DD301" s="2"/>
      <c r="DE301" s="2"/>
      <c r="DF301" s="2"/>
      <c r="DG301" s="2"/>
    </row>
    <row r="302" spans="1:111" ht="6" hidden="1" customHeight="1" x14ac:dyDescent="0.2">
      <c r="A302" s="2"/>
      <c r="Y302" s="2"/>
      <c r="AX302" s="2"/>
      <c r="AY302" s="2"/>
      <c r="DD302" s="2"/>
      <c r="DE302" s="2"/>
      <c r="DF302" s="2"/>
      <c r="DG302" s="2"/>
    </row>
    <row r="303" spans="1:111" ht="6" hidden="1" customHeight="1" x14ac:dyDescent="0.2">
      <c r="A303" s="2"/>
      <c r="Y303" s="2"/>
      <c r="AX303" s="2"/>
      <c r="AY303" s="2"/>
      <c r="DD303" s="2"/>
      <c r="DE303" s="2"/>
      <c r="DF303" s="2"/>
      <c r="DG303" s="2"/>
    </row>
    <row r="304" spans="1:111" ht="9" hidden="1" customHeight="1" x14ac:dyDescent="0.2">
      <c r="A304" s="2"/>
      <c r="Y304" s="2"/>
      <c r="AX304" s="2"/>
      <c r="AY304" s="2"/>
      <c r="DD304" s="2"/>
      <c r="DE304" s="2"/>
      <c r="DF304" s="2"/>
      <c r="DG304" s="2"/>
    </row>
    <row r="305" spans="1:111" hidden="1" x14ac:dyDescent="0.2">
      <c r="A305" s="2"/>
      <c r="Y305" s="2"/>
      <c r="AX305" s="2"/>
      <c r="AY305" s="2"/>
      <c r="DD305" s="2"/>
      <c r="DE305" s="2"/>
      <c r="DF305" s="2"/>
      <c r="DG305" s="2"/>
    </row>
    <row r="306" spans="1:111" hidden="1" x14ac:dyDescent="0.2">
      <c r="A306" s="2"/>
      <c r="Y306" s="2"/>
      <c r="AX306" s="2"/>
      <c r="AY306" s="2"/>
      <c r="DD306" s="2"/>
      <c r="DE306" s="2"/>
      <c r="DF306" s="2"/>
      <c r="DG306" s="2"/>
    </row>
    <row r="307" spans="1:111" hidden="1" x14ac:dyDescent="0.2">
      <c r="A307" s="2"/>
      <c r="Y307" s="2"/>
      <c r="AX307" s="2"/>
      <c r="AY307" s="2"/>
      <c r="DD307" s="2"/>
      <c r="DE307" s="2"/>
      <c r="DF307" s="2"/>
      <c r="DG307" s="2"/>
    </row>
    <row r="308" spans="1:111" ht="12" hidden="1" customHeight="1" x14ac:dyDescent="0.2">
      <c r="A308" s="2"/>
      <c r="Y308" s="2"/>
      <c r="AX308" s="2"/>
      <c r="AY308" s="2"/>
      <c r="DD308" s="2"/>
      <c r="DE308" s="2"/>
      <c r="DF308" s="2"/>
      <c r="DG308" s="2"/>
    </row>
    <row r="309" spans="1:111" ht="11.65" hidden="1" customHeight="1" x14ac:dyDescent="0.2">
      <c r="A309" s="2"/>
      <c r="Y309" s="2"/>
      <c r="AX309" s="2"/>
      <c r="AY309" s="2"/>
      <c r="DD309" s="2"/>
      <c r="DE309" s="2"/>
      <c r="DF309" s="2"/>
      <c r="DG309" s="2"/>
    </row>
    <row r="310" spans="1:111" ht="11.65" hidden="1" customHeight="1" x14ac:dyDescent="0.2">
      <c r="A310" s="2"/>
      <c r="Y310" s="2"/>
      <c r="AX310" s="2"/>
      <c r="AY310" s="2"/>
      <c r="DD310" s="2"/>
      <c r="DE310" s="2"/>
      <c r="DF310" s="2"/>
      <c r="DG310" s="2"/>
    </row>
    <row r="311" spans="1:111" ht="11.65" hidden="1" customHeight="1" x14ac:dyDescent="0.2">
      <c r="A311" s="2"/>
      <c r="Y311" s="2"/>
      <c r="AX311" s="2"/>
      <c r="AY311" s="2"/>
      <c r="DD311" s="2"/>
      <c r="DE311" s="2"/>
      <c r="DF311" s="2"/>
      <c r="DG311" s="2"/>
    </row>
    <row r="312" spans="1:111" ht="11.65" hidden="1" customHeight="1" x14ac:dyDescent="0.2">
      <c r="A312" s="2"/>
      <c r="Y312" s="2"/>
      <c r="AX312" s="2"/>
      <c r="AY312" s="2"/>
      <c r="DD312" s="2"/>
      <c r="DE312" s="2"/>
      <c r="DF312" s="2"/>
      <c r="DG312" s="2"/>
    </row>
    <row r="313" spans="1:111" ht="11.65" hidden="1" customHeight="1" x14ac:dyDescent="0.2">
      <c r="A313" s="2"/>
      <c r="Y313" s="2"/>
      <c r="AX313" s="2"/>
      <c r="AY313" s="2"/>
      <c r="DD313" s="2"/>
      <c r="DE313" s="2"/>
      <c r="DF313" s="2"/>
      <c r="DG313" s="2"/>
    </row>
    <row r="314" spans="1:111" ht="11.65" hidden="1" customHeight="1" x14ac:dyDescent="0.2">
      <c r="A314" s="2"/>
      <c r="Y314" s="2"/>
      <c r="AX314" s="2"/>
      <c r="AY314" s="2"/>
      <c r="DD314" s="2"/>
      <c r="DE314" s="2"/>
      <c r="DF314" s="2"/>
      <c r="DG314" s="2"/>
    </row>
    <row r="315" spans="1:111" ht="11.65" hidden="1" customHeight="1" x14ac:dyDescent="0.2">
      <c r="A315" s="2"/>
      <c r="Y315" s="2"/>
      <c r="AX315" s="2"/>
      <c r="AY315" s="2"/>
      <c r="DD315" s="2"/>
      <c r="DE315" s="2"/>
      <c r="DF315" s="2"/>
      <c r="DG315" s="2"/>
    </row>
    <row r="316" spans="1:111" ht="11.65" hidden="1" customHeight="1" x14ac:dyDescent="0.2">
      <c r="A316" s="2"/>
      <c r="Y316" s="2"/>
      <c r="AX316" s="2"/>
      <c r="AY316" s="2"/>
      <c r="DD316" s="2"/>
      <c r="DE316" s="2"/>
      <c r="DF316" s="2"/>
      <c r="DG316" s="2"/>
    </row>
    <row r="317" spans="1:111" ht="11.65" hidden="1" customHeight="1" x14ac:dyDescent="0.2">
      <c r="A317" s="2"/>
      <c r="Y317" s="2"/>
      <c r="AX317" s="2"/>
      <c r="AY317" s="2"/>
      <c r="DD317" s="2"/>
      <c r="DE317" s="2"/>
      <c r="DF317" s="2"/>
      <c r="DG317" s="2"/>
    </row>
    <row r="318" spans="1:111" ht="11.65" hidden="1" customHeight="1" x14ac:dyDescent="0.2">
      <c r="A318" s="2"/>
      <c r="Y318" s="2"/>
      <c r="AX318" s="2"/>
      <c r="AY318" s="2"/>
      <c r="DD318" s="2"/>
      <c r="DE318" s="2"/>
      <c r="DF318" s="2"/>
      <c r="DG318" s="2"/>
    </row>
    <row r="319" spans="1:111" ht="11.65" hidden="1" customHeight="1" x14ac:dyDescent="0.2">
      <c r="A319" s="2"/>
      <c r="Y319" s="2"/>
      <c r="AX319" s="2"/>
      <c r="AY319" s="2"/>
      <c r="DD319" s="2"/>
      <c r="DE319" s="2"/>
      <c r="DF319" s="2"/>
      <c r="DG319" s="2"/>
    </row>
    <row r="320" spans="1:111" ht="11.65" hidden="1" customHeight="1" x14ac:dyDescent="0.2">
      <c r="A320" s="2"/>
      <c r="Y320" s="2"/>
      <c r="AX320" s="2"/>
      <c r="AY320" s="2"/>
      <c r="DD320" s="2"/>
      <c r="DE320" s="2"/>
      <c r="DF320" s="2"/>
      <c r="DG320" s="2"/>
    </row>
    <row r="321" spans="1:111" ht="11.65" hidden="1" customHeight="1" x14ac:dyDescent="0.2">
      <c r="A321" s="2"/>
      <c r="Y321" s="2"/>
      <c r="AX321" s="2"/>
      <c r="AY321" s="2"/>
      <c r="DD321" s="2"/>
      <c r="DE321" s="2"/>
      <c r="DF321" s="2"/>
      <c r="DG321" s="2"/>
    </row>
    <row r="322" spans="1:111" ht="11.65" hidden="1" customHeight="1" x14ac:dyDescent="0.2">
      <c r="A322" s="2"/>
      <c r="Y322" s="2"/>
      <c r="AX322" s="2"/>
      <c r="AY322" s="2"/>
      <c r="DD322" s="2"/>
      <c r="DE322" s="2"/>
      <c r="DF322" s="2"/>
      <c r="DG322" s="2"/>
    </row>
    <row r="323" spans="1:111" ht="11.65" hidden="1" customHeight="1" x14ac:dyDescent="0.2">
      <c r="A323" s="2"/>
      <c r="Y323" s="2"/>
      <c r="AX323" s="2"/>
      <c r="AY323" s="2"/>
      <c r="DD323" s="2"/>
      <c r="DE323" s="2"/>
      <c r="DF323" s="2"/>
      <c r="DG323" s="2"/>
    </row>
    <row r="324" spans="1:111" ht="11.65" hidden="1" customHeight="1" x14ac:dyDescent="0.2">
      <c r="A324" s="2"/>
      <c r="Y324" s="2"/>
      <c r="AX324" s="2"/>
      <c r="AY324" s="2"/>
      <c r="DD324" s="2"/>
      <c r="DE324" s="2"/>
      <c r="DF324" s="2"/>
      <c r="DG324" s="2"/>
    </row>
    <row r="325" spans="1:111" ht="11.65" hidden="1" customHeight="1" x14ac:dyDescent="0.2">
      <c r="A325" s="2"/>
      <c r="Y325" s="2"/>
      <c r="AX325" s="2"/>
      <c r="AY325" s="2"/>
      <c r="DD325" s="2"/>
      <c r="DE325" s="2"/>
      <c r="DF325" s="2"/>
      <c r="DG325" s="2"/>
    </row>
    <row r="326" spans="1:111" ht="11.65" hidden="1" customHeight="1" x14ac:dyDescent="0.2">
      <c r="A326" s="2"/>
      <c r="Y326" s="2"/>
      <c r="AX326" s="2"/>
      <c r="AY326" s="2"/>
      <c r="DD326" s="2"/>
      <c r="DE326" s="2"/>
      <c r="DF326" s="2"/>
      <c r="DG326" s="2"/>
    </row>
    <row r="327" spans="1:111" ht="11.65" hidden="1" customHeight="1" x14ac:dyDescent="0.2">
      <c r="A327" s="2"/>
      <c r="Y327" s="2"/>
      <c r="AX327" s="2"/>
      <c r="AY327" s="2"/>
      <c r="DD327" s="2"/>
      <c r="DE327" s="2"/>
      <c r="DF327" s="2"/>
      <c r="DG327" s="2"/>
    </row>
    <row r="328" spans="1:111" ht="11.65" hidden="1" customHeight="1" x14ac:dyDescent="0.2">
      <c r="A328" s="2"/>
      <c r="Y328" s="2"/>
      <c r="AX328" s="2"/>
      <c r="AY328" s="2"/>
      <c r="DD328" s="2"/>
      <c r="DE328" s="2"/>
      <c r="DF328" s="2"/>
      <c r="DG328" s="2"/>
    </row>
    <row r="329" spans="1:111" ht="11.65" hidden="1" customHeight="1" x14ac:dyDescent="0.2">
      <c r="A329" s="2"/>
      <c r="Y329" s="2"/>
      <c r="AX329" s="2"/>
      <c r="AY329" s="2"/>
      <c r="DD329" s="2"/>
      <c r="DE329" s="2"/>
      <c r="DF329" s="2"/>
      <c r="DG329" s="2"/>
    </row>
    <row r="330" spans="1:111" ht="12.75" hidden="1" customHeight="1" x14ac:dyDescent="0.2">
      <c r="A330" s="2"/>
      <c r="Y330" s="2"/>
      <c r="AX330" s="2"/>
      <c r="AY330" s="2"/>
      <c r="DD330" s="2"/>
      <c r="DE330" s="2"/>
      <c r="DF330" s="2"/>
      <c r="DG330" s="2"/>
    </row>
    <row r="331" spans="1:111" ht="6" hidden="1" customHeight="1" x14ac:dyDescent="0.2">
      <c r="A331" s="2"/>
      <c r="Y331" s="2"/>
      <c r="AX331" s="2"/>
      <c r="AY331" s="2"/>
      <c r="DD331" s="2"/>
      <c r="DE331" s="2"/>
      <c r="DF331" s="2"/>
      <c r="DG331" s="2"/>
    </row>
    <row r="332" spans="1:111" ht="6" hidden="1" customHeight="1" x14ac:dyDescent="0.2">
      <c r="A332" s="2"/>
      <c r="Y332" s="2"/>
      <c r="AX332" s="2"/>
      <c r="AY332" s="2"/>
      <c r="DD332" s="2"/>
      <c r="DE332" s="2"/>
      <c r="DF332" s="2"/>
      <c r="DG332" s="2"/>
    </row>
    <row r="333" spans="1:111" ht="9" hidden="1" customHeight="1" x14ac:dyDescent="0.2">
      <c r="A333" s="2"/>
      <c r="Y333" s="2"/>
      <c r="AX333" s="2"/>
      <c r="AY333" s="2"/>
      <c r="DD333" s="2"/>
      <c r="DE333" s="2"/>
      <c r="DF333" s="2"/>
      <c r="DG333" s="2"/>
    </row>
    <row r="334" spans="1:111" hidden="1" x14ac:dyDescent="0.2">
      <c r="A334" s="2"/>
      <c r="Y334" s="2"/>
      <c r="AX334" s="2"/>
      <c r="AY334" s="2"/>
      <c r="DD334" s="2"/>
      <c r="DE334" s="2"/>
      <c r="DF334" s="2"/>
      <c r="DG334" s="2"/>
    </row>
    <row r="335" spans="1:111" hidden="1" x14ac:dyDescent="0.2">
      <c r="A335" s="2"/>
      <c r="Y335" s="2"/>
      <c r="AX335" s="2"/>
      <c r="AY335" s="2"/>
      <c r="DD335" s="2"/>
      <c r="DE335" s="2"/>
      <c r="DF335" s="2"/>
      <c r="DG335" s="2"/>
    </row>
    <row r="336" spans="1:111" hidden="1" x14ac:dyDescent="0.2">
      <c r="A336" s="2"/>
      <c r="Y336" s="2"/>
      <c r="AX336" s="2"/>
      <c r="AY336" s="2"/>
      <c r="DD336" s="2"/>
      <c r="DE336" s="2"/>
      <c r="DF336" s="2"/>
      <c r="DG336" s="2"/>
    </row>
    <row r="337" spans="1:111" ht="12" hidden="1" customHeight="1" x14ac:dyDescent="0.2">
      <c r="A337" s="2"/>
      <c r="Y337" s="2"/>
      <c r="AX337" s="2"/>
      <c r="AY337" s="2"/>
      <c r="DD337" s="2"/>
      <c r="DE337" s="2"/>
      <c r="DF337" s="2"/>
      <c r="DG337" s="2"/>
    </row>
    <row r="338" spans="1:111" ht="11.65" hidden="1" customHeight="1" x14ac:dyDescent="0.2">
      <c r="A338" s="2"/>
      <c r="Y338" s="2"/>
      <c r="AX338" s="2"/>
      <c r="AY338" s="2"/>
      <c r="DD338" s="2"/>
      <c r="DE338" s="2"/>
      <c r="DF338" s="2"/>
      <c r="DG338" s="2"/>
    </row>
    <row r="339" spans="1:111" ht="11.65" hidden="1" customHeight="1" x14ac:dyDescent="0.2">
      <c r="A339" s="2"/>
      <c r="Y339" s="2"/>
      <c r="AX339" s="2"/>
      <c r="AY339" s="2"/>
      <c r="DD339" s="2"/>
      <c r="DE339" s="2"/>
      <c r="DF339" s="2"/>
      <c r="DG339" s="2"/>
    </row>
    <row r="340" spans="1:111" ht="11.65" hidden="1" customHeight="1" x14ac:dyDescent="0.2">
      <c r="A340" s="2"/>
      <c r="Y340" s="2"/>
      <c r="AX340" s="2"/>
      <c r="AY340" s="2"/>
      <c r="DD340" s="2"/>
      <c r="DE340" s="2"/>
      <c r="DF340" s="2"/>
      <c r="DG340" s="2"/>
    </row>
    <row r="341" spans="1:111" ht="11.65" hidden="1" customHeight="1" x14ac:dyDescent="0.2">
      <c r="A341" s="2"/>
      <c r="Y341" s="2"/>
      <c r="AX341" s="2"/>
      <c r="AY341" s="2"/>
      <c r="DD341" s="2"/>
      <c r="DE341" s="2"/>
      <c r="DF341" s="2"/>
      <c r="DG341" s="2"/>
    </row>
    <row r="342" spans="1:111" ht="11.65" hidden="1" customHeight="1" x14ac:dyDescent="0.2">
      <c r="A342" s="2"/>
      <c r="Y342" s="2"/>
      <c r="AX342" s="2"/>
      <c r="AY342" s="2"/>
      <c r="DD342" s="2"/>
      <c r="DE342" s="2"/>
      <c r="DF342" s="2"/>
      <c r="DG342" s="2"/>
    </row>
    <row r="343" spans="1:111" ht="11.65" hidden="1" customHeight="1" x14ac:dyDescent="0.2">
      <c r="A343" s="2"/>
      <c r="Y343" s="2"/>
      <c r="AX343" s="2"/>
      <c r="AY343" s="2"/>
      <c r="DD343" s="2"/>
      <c r="DE343" s="2"/>
      <c r="DF343" s="2"/>
      <c r="DG343" s="2"/>
    </row>
    <row r="344" spans="1:111" ht="11.65" hidden="1" customHeight="1" x14ac:dyDescent="0.2">
      <c r="A344" s="2"/>
      <c r="Y344" s="2"/>
      <c r="AX344" s="2"/>
      <c r="AY344" s="2"/>
      <c r="DD344" s="2"/>
      <c r="DE344" s="2"/>
      <c r="DF344" s="2"/>
      <c r="DG344" s="2"/>
    </row>
    <row r="345" spans="1:111" ht="11.65" hidden="1" customHeight="1" x14ac:dyDescent="0.2">
      <c r="A345" s="2"/>
      <c r="Y345" s="2"/>
      <c r="AX345" s="2"/>
      <c r="AY345" s="2"/>
      <c r="DD345" s="2"/>
      <c r="DE345" s="2"/>
      <c r="DF345" s="2"/>
      <c r="DG345" s="2"/>
    </row>
    <row r="346" spans="1:111" ht="11.65" hidden="1" customHeight="1" x14ac:dyDescent="0.2">
      <c r="A346" s="2"/>
      <c r="Y346" s="2"/>
      <c r="AX346" s="2"/>
      <c r="AY346" s="2"/>
      <c r="DD346" s="2"/>
      <c r="DE346" s="2"/>
      <c r="DF346" s="2"/>
      <c r="DG346" s="2"/>
    </row>
    <row r="347" spans="1:111" ht="11.65" hidden="1" customHeight="1" x14ac:dyDescent="0.2">
      <c r="A347" s="2"/>
      <c r="Y347" s="2"/>
      <c r="AX347" s="2"/>
      <c r="AY347" s="2"/>
      <c r="DD347" s="2"/>
      <c r="DE347" s="2"/>
      <c r="DF347" s="2"/>
      <c r="DG347" s="2"/>
    </row>
    <row r="348" spans="1:111" ht="11.65" hidden="1" customHeight="1" x14ac:dyDescent="0.2">
      <c r="A348" s="2"/>
      <c r="Y348" s="2"/>
      <c r="AX348" s="2"/>
      <c r="AY348" s="2"/>
      <c r="DD348" s="2"/>
      <c r="DE348" s="2"/>
      <c r="DF348" s="2"/>
      <c r="DG348" s="2"/>
    </row>
    <row r="349" spans="1:111" ht="11.65" hidden="1" customHeight="1" x14ac:dyDescent="0.2">
      <c r="A349" s="2"/>
      <c r="Y349" s="2"/>
      <c r="AX349" s="2"/>
      <c r="AY349" s="2"/>
      <c r="DD349" s="2"/>
      <c r="DE349" s="2"/>
      <c r="DF349" s="2"/>
      <c r="DG349" s="2"/>
    </row>
    <row r="350" spans="1:111" ht="11.65" hidden="1" customHeight="1" x14ac:dyDescent="0.2">
      <c r="A350" s="2"/>
      <c r="Y350" s="2"/>
      <c r="AX350" s="2"/>
      <c r="AY350" s="2"/>
      <c r="DD350" s="2"/>
      <c r="DE350" s="2"/>
      <c r="DF350" s="2"/>
      <c r="DG350" s="2"/>
    </row>
    <row r="351" spans="1:111" ht="11.65" hidden="1" customHeight="1" x14ac:dyDescent="0.2">
      <c r="A351" s="2"/>
      <c r="Y351" s="2"/>
      <c r="AX351" s="2"/>
      <c r="AY351" s="2"/>
      <c r="DD351" s="2"/>
      <c r="DE351" s="2"/>
      <c r="DF351" s="2"/>
      <c r="DG351" s="2"/>
    </row>
    <row r="352" spans="1:111" ht="11.65" hidden="1" customHeight="1" x14ac:dyDescent="0.2">
      <c r="A352" s="2"/>
      <c r="Y352" s="2"/>
      <c r="AX352" s="2"/>
      <c r="AY352" s="2"/>
      <c r="DD352" s="2"/>
      <c r="DE352" s="2"/>
      <c r="DF352" s="2"/>
      <c r="DG352" s="2"/>
    </row>
    <row r="353" spans="1:111" ht="11.65" hidden="1" customHeight="1" x14ac:dyDescent="0.2">
      <c r="A353" s="2"/>
      <c r="Y353" s="2"/>
      <c r="AX353" s="2"/>
      <c r="AY353" s="2"/>
      <c r="DD353" s="2"/>
      <c r="DE353" s="2"/>
      <c r="DF353" s="2"/>
      <c r="DG353" s="2"/>
    </row>
    <row r="354" spans="1:111" ht="11.65" hidden="1" customHeight="1" x14ac:dyDescent="0.2">
      <c r="A354" s="2"/>
      <c r="Y354" s="2"/>
      <c r="AX354" s="2"/>
      <c r="AY354" s="2"/>
      <c r="DD354" s="2"/>
      <c r="DE354" s="2"/>
      <c r="DF354" s="2"/>
      <c r="DG354" s="2"/>
    </row>
    <row r="355" spans="1:111" ht="11.65" hidden="1" customHeight="1" x14ac:dyDescent="0.2">
      <c r="A355" s="2"/>
      <c r="Y355" s="2"/>
      <c r="AX355" s="2"/>
      <c r="AY355" s="2"/>
      <c r="DD355" s="2"/>
      <c r="DE355" s="2"/>
      <c r="DF355" s="2"/>
      <c r="DG355" s="2"/>
    </row>
    <row r="356" spans="1:111" ht="11.65" hidden="1" customHeight="1" x14ac:dyDescent="0.2">
      <c r="A356" s="2"/>
      <c r="Y356" s="2"/>
      <c r="AX356" s="2"/>
      <c r="AY356" s="2"/>
      <c r="DD356" s="2"/>
      <c r="DE356" s="2"/>
      <c r="DF356" s="2"/>
      <c r="DG356" s="2"/>
    </row>
    <row r="357" spans="1:111" ht="11.65" hidden="1" customHeight="1" x14ac:dyDescent="0.2">
      <c r="A357" s="2"/>
      <c r="Y357" s="2"/>
      <c r="AX357" s="2"/>
      <c r="AY357" s="2"/>
      <c r="DD357" s="2"/>
      <c r="DE357" s="2"/>
      <c r="DF357" s="2"/>
      <c r="DG357" s="2"/>
    </row>
    <row r="358" spans="1:111" ht="11.65" hidden="1" customHeight="1" x14ac:dyDescent="0.2">
      <c r="A358" s="2"/>
      <c r="Y358" s="2"/>
      <c r="AX358" s="2"/>
      <c r="AY358" s="2"/>
      <c r="DD358" s="2"/>
      <c r="DE358" s="2"/>
      <c r="DF358" s="2"/>
      <c r="DG358" s="2"/>
    </row>
    <row r="359" spans="1:111" ht="12.75" hidden="1" customHeight="1" x14ac:dyDescent="0.2">
      <c r="A359" s="2"/>
      <c r="Y359" s="2"/>
      <c r="AX359" s="2"/>
      <c r="AY359" s="2"/>
      <c r="DD359" s="2"/>
      <c r="DE359" s="2"/>
      <c r="DF359" s="2"/>
      <c r="DG359" s="2"/>
    </row>
    <row r="360" spans="1:111" ht="6" hidden="1" customHeight="1" x14ac:dyDescent="0.2">
      <c r="A360" s="2"/>
      <c r="Y360" s="2"/>
      <c r="AX360" s="2"/>
      <c r="AY360" s="2"/>
      <c r="DD360" s="2"/>
      <c r="DE360" s="2"/>
      <c r="DF360" s="2"/>
      <c r="DG360" s="2"/>
    </row>
    <row r="361" spans="1:111" ht="6" hidden="1" customHeight="1" x14ac:dyDescent="0.2">
      <c r="A361" s="2"/>
      <c r="Y361" s="2"/>
      <c r="AX361" s="2"/>
      <c r="AY361" s="2"/>
      <c r="DD361" s="2"/>
      <c r="DE361" s="2"/>
      <c r="DF361" s="2"/>
      <c r="DG361" s="2"/>
    </row>
    <row r="362" spans="1:111" ht="9" hidden="1" customHeight="1" x14ac:dyDescent="0.2">
      <c r="A362" s="2"/>
      <c r="Y362" s="2"/>
      <c r="AX362" s="2"/>
      <c r="AY362" s="2"/>
      <c r="DD362" s="2"/>
      <c r="DE362" s="2"/>
      <c r="DF362" s="2"/>
      <c r="DG362" s="2"/>
    </row>
    <row r="363" spans="1:111" hidden="1" x14ac:dyDescent="0.2">
      <c r="A363" s="2"/>
      <c r="Y363" s="2"/>
      <c r="AX363" s="2"/>
      <c r="AY363" s="2"/>
      <c r="DD363" s="2"/>
      <c r="DE363" s="2"/>
      <c r="DF363" s="2"/>
      <c r="DG363" s="2"/>
    </row>
    <row r="364" spans="1:111" hidden="1" x14ac:dyDescent="0.2">
      <c r="A364" s="2"/>
      <c r="Y364" s="2"/>
      <c r="AX364" s="2"/>
      <c r="AY364" s="2"/>
      <c r="DD364" s="2"/>
      <c r="DE364" s="2"/>
      <c r="DF364" s="2"/>
      <c r="DG364" s="2"/>
    </row>
    <row r="365" spans="1:111" hidden="1" x14ac:dyDescent="0.2">
      <c r="A365" s="2"/>
      <c r="Y365" s="2"/>
      <c r="AX365" s="2"/>
      <c r="AY365" s="2"/>
      <c r="DD365" s="2"/>
      <c r="DE365" s="2"/>
      <c r="DF365" s="2"/>
      <c r="DG365" s="2"/>
    </row>
    <row r="366" spans="1:111" ht="12" hidden="1" customHeight="1" x14ac:dyDescent="0.2">
      <c r="A366" s="2"/>
      <c r="Y366" s="2"/>
      <c r="AX366" s="2"/>
      <c r="AY366" s="2"/>
      <c r="DD366" s="2"/>
      <c r="DE366" s="2"/>
      <c r="DF366" s="2"/>
      <c r="DG366" s="2"/>
    </row>
    <row r="367" spans="1:111" ht="11.65" hidden="1" customHeight="1" x14ac:dyDescent="0.2">
      <c r="A367" s="2"/>
      <c r="Y367" s="2"/>
      <c r="AX367" s="2"/>
      <c r="AY367" s="2"/>
      <c r="DD367" s="2"/>
      <c r="DE367" s="2"/>
      <c r="DF367" s="2"/>
      <c r="DG367" s="2"/>
    </row>
    <row r="368" spans="1:111" ht="11.65" hidden="1" customHeight="1" x14ac:dyDescent="0.2">
      <c r="A368" s="2"/>
      <c r="Y368" s="2"/>
      <c r="AX368" s="2"/>
      <c r="AY368" s="2"/>
      <c r="DD368" s="2"/>
      <c r="DE368" s="2"/>
      <c r="DF368" s="2"/>
      <c r="DG368" s="2"/>
    </row>
    <row r="369" spans="1:111" ht="11.65" hidden="1" customHeight="1" x14ac:dyDescent="0.2">
      <c r="A369" s="2"/>
      <c r="Y369" s="2"/>
      <c r="AX369" s="2"/>
      <c r="AY369" s="2"/>
      <c r="DD369" s="2"/>
      <c r="DE369" s="2"/>
      <c r="DF369" s="2"/>
      <c r="DG369" s="2"/>
    </row>
    <row r="370" spans="1:111" ht="11.65" hidden="1" customHeight="1" x14ac:dyDescent="0.2">
      <c r="A370" s="2"/>
      <c r="Y370" s="2"/>
      <c r="AX370" s="2"/>
      <c r="AY370" s="2"/>
      <c r="DD370" s="2"/>
      <c r="DE370" s="2"/>
      <c r="DF370" s="2"/>
      <c r="DG370" s="2"/>
    </row>
    <row r="371" spans="1:111" ht="11.65" hidden="1" customHeight="1" x14ac:dyDescent="0.2">
      <c r="A371" s="2"/>
      <c r="Y371" s="2"/>
      <c r="AX371" s="2"/>
      <c r="AY371" s="2"/>
      <c r="DD371" s="2"/>
      <c r="DE371" s="2"/>
      <c r="DF371" s="2"/>
      <c r="DG371" s="2"/>
    </row>
    <row r="372" spans="1:111" ht="11.65" hidden="1" customHeight="1" x14ac:dyDescent="0.2">
      <c r="A372" s="2"/>
      <c r="Y372" s="2"/>
      <c r="AX372" s="2"/>
      <c r="AY372" s="2"/>
      <c r="DD372" s="2"/>
      <c r="DE372" s="2"/>
      <c r="DF372" s="2"/>
      <c r="DG372" s="2"/>
    </row>
    <row r="373" spans="1:111" ht="11.65" hidden="1" customHeight="1" x14ac:dyDescent="0.2">
      <c r="A373" s="2"/>
      <c r="Y373" s="2"/>
      <c r="AX373" s="2"/>
      <c r="AY373" s="2"/>
      <c r="DD373" s="2"/>
      <c r="DE373" s="2"/>
      <c r="DF373" s="2"/>
      <c r="DG373" s="2"/>
    </row>
    <row r="374" spans="1:111" ht="11.65" hidden="1" customHeight="1" x14ac:dyDescent="0.2">
      <c r="A374" s="2"/>
      <c r="Y374" s="2"/>
      <c r="AX374" s="2"/>
      <c r="AY374" s="2"/>
      <c r="DD374" s="2"/>
      <c r="DE374" s="2"/>
      <c r="DF374" s="2"/>
      <c r="DG374" s="2"/>
    </row>
    <row r="375" spans="1:111" ht="11.65" hidden="1" customHeight="1" x14ac:dyDescent="0.2">
      <c r="A375" s="2"/>
      <c r="Y375" s="2"/>
      <c r="AX375" s="2"/>
      <c r="AY375" s="2"/>
      <c r="DD375" s="2"/>
      <c r="DE375" s="2"/>
      <c r="DF375" s="2"/>
      <c r="DG375" s="2"/>
    </row>
    <row r="376" spans="1:111" ht="11.65" hidden="1" customHeight="1" x14ac:dyDescent="0.2">
      <c r="A376" s="2"/>
      <c r="Y376" s="2"/>
      <c r="AX376" s="2"/>
      <c r="AY376" s="2"/>
      <c r="DD376" s="2"/>
      <c r="DE376" s="2"/>
      <c r="DF376" s="2"/>
      <c r="DG376" s="2"/>
    </row>
    <row r="377" spans="1:111" ht="11.65" hidden="1" customHeight="1" x14ac:dyDescent="0.2">
      <c r="A377" s="2"/>
      <c r="Y377" s="2"/>
      <c r="AX377" s="2"/>
      <c r="AY377" s="2"/>
      <c r="DD377" s="2"/>
      <c r="DE377" s="2"/>
      <c r="DF377" s="2"/>
      <c r="DG377" s="2"/>
    </row>
    <row r="378" spans="1:111" ht="11.65" hidden="1" customHeight="1" x14ac:dyDescent="0.2">
      <c r="A378" s="2"/>
      <c r="Y378" s="2"/>
      <c r="AX378" s="2"/>
      <c r="AY378" s="2"/>
      <c r="DD378" s="2"/>
      <c r="DE378" s="2"/>
      <c r="DF378" s="2"/>
      <c r="DG378" s="2"/>
    </row>
    <row r="379" spans="1:111" ht="11.65" hidden="1" customHeight="1" x14ac:dyDescent="0.2">
      <c r="A379" s="2"/>
      <c r="Y379" s="2"/>
      <c r="AX379" s="2"/>
      <c r="AY379" s="2"/>
      <c r="DD379" s="2"/>
      <c r="DE379" s="2"/>
      <c r="DF379" s="2"/>
      <c r="DG379" s="2"/>
    </row>
    <row r="380" spans="1:111" ht="11.65" hidden="1" customHeight="1" x14ac:dyDescent="0.2">
      <c r="A380" s="2"/>
      <c r="Y380" s="2"/>
      <c r="AX380" s="2"/>
      <c r="AY380" s="2"/>
      <c r="DD380" s="2"/>
      <c r="DE380" s="2"/>
      <c r="DF380" s="2"/>
      <c r="DG380" s="2"/>
    </row>
    <row r="381" spans="1:111" ht="11.65" hidden="1" customHeight="1" x14ac:dyDescent="0.2">
      <c r="A381" s="2"/>
      <c r="Y381" s="2"/>
      <c r="AX381" s="2"/>
      <c r="AY381" s="2"/>
      <c r="DD381" s="2"/>
      <c r="DE381" s="2"/>
      <c r="DF381" s="2"/>
      <c r="DG381" s="2"/>
    </row>
    <row r="382" spans="1:111" ht="11.65" hidden="1" customHeight="1" x14ac:dyDescent="0.2">
      <c r="A382" s="2"/>
      <c r="Y382" s="2"/>
      <c r="AX382" s="2"/>
      <c r="AY382" s="2"/>
      <c r="DD382" s="2"/>
      <c r="DE382" s="2"/>
      <c r="DF382" s="2"/>
      <c r="DG382" s="2"/>
    </row>
    <row r="383" spans="1:111" ht="11.65" hidden="1" customHeight="1" x14ac:dyDescent="0.2">
      <c r="A383" s="2"/>
      <c r="Y383" s="2"/>
      <c r="AX383" s="2"/>
      <c r="AY383" s="2"/>
      <c r="DD383" s="2"/>
      <c r="DE383" s="2"/>
      <c r="DF383" s="2"/>
      <c r="DG383" s="2"/>
    </row>
    <row r="384" spans="1:111" ht="11.65" hidden="1" customHeight="1" x14ac:dyDescent="0.2">
      <c r="A384" s="2"/>
      <c r="Y384" s="2"/>
      <c r="AX384" s="2"/>
      <c r="AY384" s="2"/>
      <c r="DD384" s="2"/>
      <c r="DE384" s="2"/>
      <c r="DF384" s="2"/>
      <c r="DG384" s="2"/>
    </row>
    <row r="385" spans="1:111" ht="11.65" hidden="1" customHeight="1" x14ac:dyDescent="0.2">
      <c r="A385" s="2"/>
      <c r="Y385" s="2"/>
      <c r="AX385" s="2"/>
      <c r="AY385" s="2"/>
      <c r="DD385" s="2"/>
      <c r="DE385" s="2"/>
      <c r="DF385" s="2"/>
      <c r="DG385" s="2"/>
    </row>
    <row r="386" spans="1:111" ht="11.65" hidden="1" customHeight="1" x14ac:dyDescent="0.2">
      <c r="A386" s="2"/>
      <c r="Y386" s="2"/>
      <c r="AX386" s="2"/>
      <c r="AY386" s="2"/>
      <c r="DD386" s="2"/>
      <c r="DE386" s="2"/>
      <c r="DF386" s="2"/>
      <c r="DG386" s="2"/>
    </row>
    <row r="387" spans="1:111" ht="11.65" hidden="1" customHeight="1" x14ac:dyDescent="0.2">
      <c r="A387" s="2"/>
      <c r="Y387" s="2"/>
      <c r="AX387" s="2"/>
      <c r="AY387" s="2"/>
      <c r="DD387" s="2"/>
      <c r="DE387" s="2"/>
      <c r="DF387" s="2"/>
      <c r="DG387" s="2"/>
    </row>
    <row r="388" spans="1:111" ht="12.75" hidden="1" customHeight="1" x14ac:dyDescent="0.2">
      <c r="A388" s="2"/>
      <c r="Y388" s="2"/>
      <c r="AX388" s="2"/>
      <c r="AY388" s="2"/>
      <c r="DD388" s="2"/>
      <c r="DE388" s="2"/>
      <c r="DF388" s="2"/>
      <c r="DG388" s="2"/>
    </row>
    <row r="389" spans="1:111" ht="6" hidden="1" customHeight="1" x14ac:dyDescent="0.2">
      <c r="A389" s="2"/>
      <c r="Y389" s="2"/>
      <c r="AX389" s="2"/>
      <c r="AY389" s="2"/>
      <c r="DD389" s="2"/>
      <c r="DE389" s="2"/>
      <c r="DF389" s="2"/>
      <c r="DG389" s="2"/>
    </row>
    <row r="390" spans="1:111" ht="6" hidden="1" customHeight="1" x14ac:dyDescent="0.2">
      <c r="A390" s="2"/>
      <c r="Y390" s="2"/>
      <c r="AX390" s="2"/>
      <c r="AY390" s="2"/>
      <c r="DD390" s="2"/>
      <c r="DE390" s="2"/>
      <c r="DF390" s="2"/>
      <c r="DG390" s="2"/>
    </row>
    <row r="391" spans="1:111" ht="9" hidden="1" customHeight="1" x14ac:dyDescent="0.2">
      <c r="A391" s="2"/>
      <c r="Y391" s="2"/>
      <c r="AX391" s="2"/>
      <c r="AY391" s="2"/>
      <c r="DD391" s="2"/>
      <c r="DE391" s="2"/>
      <c r="DF391" s="2"/>
      <c r="DG391" s="2"/>
    </row>
    <row r="392" spans="1:111" hidden="1" x14ac:dyDescent="0.2">
      <c r="A392" s="2"/>
      <c r="Y392" s="2"/>
      <c r="AX392" s="2"/>
      <c r="AY392" s="2"/>
      <c r="DD392" s="2"/>
      <c r="DE392" s="2"/>
      <c r="DF392" s="2"/>
      <c r="DG392" s="2"/>
    </row>
    <row r="393" spans="1:111" hidden="1" x14ac:dyDescent="0.2">
      <c r="A393" s="2"/>
      <c r="Y393" s="2"/>
      <c r="AX393" s="2"/>
      <c r="AY393" s="2"/>
      <c r="DD393" s="2"/>
      <c r="DE393" s="2"/>
      <c r="DF393" s="2"/>
      <c r="DG393" s="2"/>
    </row>
    <row r="394" spans="1:111" hidden="1" x14ac:dyDescent="0.2">
      <c r="A394" s="2"/>
      <c r="Y394" s="2"/>
      <c r="AX394" s="2"/>
      <c r="AY394" s="2"/>
      <c r="DD394" s="2"/>
      <c r="DE394" s="2"/>
      <c r="DF394" s="2"/>
      <c r="DG394" s="2"/>
    </row>
    <row r="395" spans="1:111" ht="12" hidden="1" customHeight="1" x14ac:dyDescent="0.2">
      <c r="A395" s="2"/>
      <c r="Y395" s="2"/>
      <c r="AX395" s="2"/>
      <c r="AY395" s="2"/>
      <c r="DD395" s="2"/>
      <c r="DE395" s="2"/>
      <c r="DF395" s="2"/>
      <c r="DG395" s="2"/>
    </row>
    <row r="396" spans="1:111" ht="11.65" hidden="1" customHeight="1" x14ac:dyDescent="0.2">
      <c r="A396" s="2"/>
      <c r="Y396" s="2"/>
      <c r="AX396" s="2"/>
      <c r="AY396" s="2"/>
      <c r="DD396" s="2"/>
      <c r="DE396" s="2"/>
      <c r="DF396" s="2"/>
      <c r="DG396" s="2"/>
    </row>
    <row r="397" spans="1:111" ht="11.65" hidden="1" customHeight="1" x14ac:dyDescent="0.2">
      <c r="A397" s="2"/>
      <c r="Y397" s="2"/>
      <c r="AX397" s="2"/>
      <c r="AY397" s="2"/>
      <c r="DD397" s="2"/>
      <c r="DE397" s="2"/>
      <c r="DF397" s="2"/>
      <c r="DG397" s="2"/>
    </row>
    <row r="398" spans="1:111" ht="11.65" hidden="1" customHeight="1" x14ac:dyDescent="0.2">
      <c r="A398" s="2"/>
      <c r="Y398" s="2"/>
      <c r="AX398" s="2"/>
      <c r="AY398" s="2"/>
      <c r="DD398" s="2"/>
      <c r="DE398" s="2"/>
      <c r="DF398" s="2"/>
      <c r="DG398" s="2"/>
    </row>
    <row r="399" spans="1:111" ht="11.65" hidden="1" customHeight="1" x14ac:dyDescent="0.2">
      <c r="A399" s="2"/>
      <c r="Y399" s="2"/>
      <c r="AX399" s="2"/>
      <c r="AY399" s="2"/>
      <c r="DD399" s="2"/>
      <c r="DE399" s="2"/>
      <c r="DF399" s="2"/>
      <c r="DG399" s="2"/>
    </row>
    <row r="400" spans="1:111" ht="11.65" hidden="1" customHeight="1" x14ac:dyDescent="0.2">
      <c r="A400" s="2"/>
      <c r="Y400" s="2"/>
      <c r="AX400" s="2"/>
      <c r="AY400" s="2"/>
      <c r="DD400" s="2"/>
      <c r="DE400" s="2"/>
      <c r="DF400" s="2"/>
      <c r="DG400" s="2"/>
    </row>
    <row r="401" spans="1:111" ht="11.65" hidden="1" customHeight="1" x14ac:dyDescent="0.2">
      <c r="A401" s="2"/>
      <c r="Y401" s="2"/>
      <c r="AX401" s="2"/>
      <c r="AY401" s="2"/>
      <c r="DD401" s="2"/>
      <c r="DE401" s="2"/>
      <c r="DF401" s="2"/>
      <c r="DG401" s="2"/>
    </row>
    <row r="402" spans="1:111" ht="11.65" hidden="1" customHeight="1" x14ac:dyDescent="0.2">
      <c r="A402" s="2"/>
      <c r="Y402" s="2"/>
      <c r="AX402" s="2"/>
      <c r="AY402" s="2"/>
      <c r="DD402" s="2"/>
      <c r="DE402" s="2"/>
      <c r="DF402" s="2"/>
      <c r="DG402" s="2"/>
    </row>
    <row r="403" spans="1:111" ht="11.65" hidden="1" customHeight="1" x14ac:dyDescent="0.2">
      <c r="A403" s="2"/>
      <c r="Y403" s="2"/>
      <c r="AX403" s="2"/>
      <c r="AY403" s="2"/>
      <c r="DD403" s="2"/>
      <c r="DE403" s="2"/>
      <c r="DF403" s="2"/>
      <c r="DG403" s="2"/>
    </row>
    <row r="404" spans="1:111" ht="11.65" hidden="1" customHeight="1" x14ac:dyDescent="0.2">
      <c r="A404" s="2"/>
      <c r="Y404" s="2"/>
      <c r="AX404" s="2"/>
      <c r="AY404" s="2"/>
      <c r="DD404" s="2"/>
      <c r="DE404" s="2"/>
      <c r="DF404" s="2"/>
      <c r="DG404" s="2"/>
    </row>
    <row r="405" spans="1:111" ht="11.65" hidden="1" customHeight="1" x14ac:dyDescent="0.2">
      <c r="A405" s="2"/>
      <c r="Y405" s="2"/>
      <c r="AX405" s="2"/>
      <c r="AY405" s="2"/>
      <c r="DD405" s="2"/>
      <c r="DE405" s="2"/>
      <c r="DF405" s="2"/>
      <c r="DG405" s="2"/>
    </row>
    <row r="406" spans="1:111" ht="11.65" hidden="1" customHeight="1" x14ac:dyDescent="0.2">
      <c r="A406" s="2"/>
      <c r="Y406" s="2"/>
      <c r="AX406" s="2"/>
      <c r="AY406" s="2"/>
      <c r="DD406" s="2"/>
      <c r="DE406" s="2"/>
      <c r="DF406" s="2"/>
      <c r="DG406" s="2"/>
    </row>
    <row r="407" spans="1:111" ht="11.65" hidden="1" customHeight="1" x14ac:dyDescent="0.2">
      <c r="A407" s="2"/>
      <c r="Y407" s="2"/>
      <c r="AX407" s="2"/>
      <c r="AY407" s="2"/>
      <c r="DD407" s="2"/>
      <c r="DE407" s="2"/>
      <c r="DF407" s="2"/>
      <c r="DG407" s="2"/>
    </row>
    <row r="408" spans="1:111" ht="11.65" hidden="1" customHeight="1" x14ac:dyDescent="0.2">
      <c r="A408" s="2"/>
      <c r="Y408" s="2"/>
      <c r="AX408" s="2"/>
      <c r="AY408" s="2"/>
      <c r="DD408" s="2"/>
      <c r="DE408" s="2"/>
      <c r="DF408" s="2"/>
      <c r="DG408" s="2"/>
    </row>
    <row r="409" spans="1:111" ht="11.65" hidden="1" customHeight="1" x14ac:dyDescent="0.2">
      <c r="A409" s="2"/>
      <c r="Y409" s="2"/>
      <c r="AX409" s="2"/>
      <c r="AY409" s="2"/>
      <c r="DD409" s="2"/>
      <c r="DE409" s="2"/>
      <c r="DF409" s="2"/>
      <c r="DG409" s="2"/>
    </row>
    <row r="410" spans="1:111" ht="11.65" hidden="1" customHeight="1" x14ac:dyDescent="0.2">
      <c r="A410" s="2"/>
      <c r="Y410" s="2"/>
      <c r="AX410" s="2"/>
      <c r="AY410" s="2"/>
      <c r="DD410" s="2"/>
      <c r="DE410" s="2"/>
      <c r="DF410" s="2"/>
      <c r="DG410" s="2"/>
    </row>
    <row r="411" spans="1:111" ht="11.65" hidden="1" customHeight="1" x14ac:dyDescent="0.2">
      <c r="A411" s="2"/>
      <c r="Y411" s="2"/>
      <c r="AX411" s="2"/>
      <c r="AY411" s="2"/>
      <c r="DD411" s="2"/>
      <c r="DE411" s="2"/>
      <c r="DF411" s="2"/>
      <c r="DG411" s="2"/>
    </row>
    <row r="412" spans="1:111" ht="11.65" hidden="1" customHeight="1" x14ac:dyDescent="0.2">
      <c r="A412" s="2"/>
      <c r="Y412" s="2"/>
      <c r="AX412" s="2"/>
      <c r="AY412" s="2"/>
      <c r="DD412" s="2"/>
      <c r="DE412" s="2"/>
      <c r="DF412" s="2"/>
      <c r="DG412" s="2"/>
    </row>
    <row r="413" spans="1:111" ht="11.65" hidden="1" customHeight="1" x14ac:dyDescent="0.2">
      <c r="A413" s="2"/>
      <c r="Y413" s="2"/>
      <c r="AX413" s="2"/>
      <c r="AY413" s="2"/>
      <c r="DD413" s="2"/>
      <c r="DE413" s="2"/>
      <c r="DF413" s="2"/>
      <c r="DG413" s="2"/>
    </row>
    <row r="414" spans="1:111" ht="11.65" hidden="1" customHeight="1" x14ac:dyDescent="0.2">
      <c r="A414" s="2"/>
      <c r="Y414" s="2"/>
      <c r="AX414" s="2"/>
      <c r="AY414" s="2"/>
      <c r="DD414" s="2"/>
      <c r="DE414" s="2"/>
      <c r="DF414" s="2"/>
      <c r="DG414" s="2"/>
    </row>
    <row r="415" spans="1:111" ht="11.65" hidden="1" customHeight="1" x14ac:dyDescent="0.2">
      <c r="A415" s="2"/>
      <c r="Y415" s="2"/>
      <c r="AX415" s="2"/>
      <c r="AY415" s="2"/>
      <c r="DD415" s="2"/>
      <c r="DE415" s="2"/>
      <c r="DF415" s="2"/>
      <c r="DG415" s="2"/>
    </row>
    <row r="416" spans="1:111" ht="11.65" hidden="1" customHeight="1" x14ac:dyDescent="0.2">
      <c r="A416" s="2"/>
      <c r="Y416" s="2"/>
      <c r="AX416" s="2"/>
      <c r="AY416" s="2"/>
      <c r="DD416" s="2"/>
      <c r="DE416" s="2"/>
      <c r="DF416" s="2"/>
      <c r="DG416" s="2"/>
    </row>
    <row r="417" spans="1:111" ht="12.75" hidden="1" customHeight="1" x14ac:dyDescent="0.2">
      <c r="A417" s="2"/>
      <c r="Y417" s="2"/>
      <c r="AX417" s="2"/>
      <c r="AY417" s="2"/>
      <c r="DD417" s="2"/>
      <c r="DE417" s="2"/>
      <c r="DF417" s="2"/>
      <c r="DG417" s="2"/>
    </row>
    <row r="418" spans="1:111" ht="6" hidden="1" customHeight="1" x14ac:dyDescent="0.2">
      <c r="A418" s="2"/>
      <c r="Y418" s="2"/>
      <c r="AX418" s="2"/>
      <c r="AY418" s="2"/>
      <c r="DD418" s="2"/>
      <c r="DE418" s="2"/>
      <c r="DF418" s="2"/>
      <c r="DG418" s="2"/>
    </row>
    <row r="419" spans="1:111" ht="6" hidden="1" customHeight="1" x14ac:dyDescent="0.2">
      <c r="A419" s="2"/>
      <c r="Y419" s="2"/>
      <c r="AX419" s="2"/>
      <c r="AY419" s="2"/>
      <c r="DD419" s="2"/>
      <c r="DE419" s="2"/>
      <c r="DF419" s="2"/>
      <c r="DG419" s="2"/>
    </row>
    <row r="420" spans="1:111" ht="9" hidden="1" customHeight="1" x14ac:dyDescent="0.2">
      <c r="A420" s="2"/>
      <c r="Y420" s="2"/>
      <c r="AX420" s="2"/>
      <c r="AY420" s="2"/>
      <c r="DD420" s="2"/>
      <c r="DE420" s="2"/>
      <c r="DF420" s="2"/>
      <c r="DG420" s="2"/>
    </row>
    <row r="421" spans="1:111" hidden="1" x14ac:dyDescent="0.2">
      <c r="A421" s="2"/>
      <c r="Y421" s="2"/>
      <c r="AX421" s="2"/>
      <c r="AY421" s="2"/>
      <c r="DD421" s="2"/>
      <c r="DE421" s="2"/>
      <c r="DF421" s="2"/>
      <c r="DG421" s="2"/>
    </row>
    <row r="422" spans="1:111" hidden="1" x14ac:dyDescent="0.2">
      <c r="A422" s="2"/>
      <c r="Y422" s="2"/>
      <c r="AX422" s="2"/>
      <c r="AY422" s="2"/>
      <c r="DD422" s="2"/>
      <c r="DE422" s="2"/>
      <c r="DF422" s="2"/>
      <c r="DG422" s="2"/>
    </row>
    <row r="423" spans="1:111" hidden="1" x14ac:dyDescent="0.2">
      <c r="A423" s="2"/>
      <c r="Y423" s="2"/>
      <c r="AX423" s="2"/>
      <c r="AY423" s="2"/>
      <c r="DD423" s="2"/>
      <c r="DE423" s="2"/>
      <c r="DF423" s="2"/>
      <c r="DG423" s="2"/>
    </row>
    <row r="424" spans="1:111" ht="12" hidden="1" customHeight="1" x14ac:dyDescent="0.2">
      <c r="A424" s="2"/>
      <c r="Y424" s="2"/>
      <c r="AX424" s="2"/>
      <c r="AY424" s="2"/>
      <c r="DD424" s="2"/>
      <c r="DE424" s="2"/>
      <c r="DF424" s="2"/>
      <c r="DG424" s="2"/>
    </row>
    <row r="425" spans="1:111" ht="11.65" hidden="1" customHeight="1" x14ac:dyDescent="0.2">
      <c r="A425" s="2"/>
      <c r="Y425" s="2"/>
      <c r="AX425" s="2"/>
      <c r="AY425" s="2"/>
      <c r="DD425" s="2"/>
      <c r="DE425" s="2"/>
      <c r="DF425" s="2"/>
      <c r="DG425" s="2"/>
    </row>
    <row r="426" spans="1:111" ht="11.65" hidden="1" customHeight="1" x14ac:dyDescent="0.2">
      <c r="A426" s="2"/>
      <c r="Y426" s="2"/>
      <c r="AX426" s="2"/>
      <c r="AY426" s="2"/>
      <c r="DD426" s="2"/>
      <c r="DE426" s="2"/>
      <c r="DF426" s="2"/>
      <c r="DG426" s="2"/>
    </row>
    <row r="427" spans="1:111" ht="11.65" hidden="1" customHeight="1" x14ac:dyDescent="0.2">
      <c r="A427" s="2"/>
      <c r="Y427" s="2"/>
      <c r="AX427" s="2"/>
      <c r="AY427" s="2"/>
      <c r="DD427" s="2"/>
      <c r="DE427" s="2"/>
      <c r="DF427" s="2"/>
      <c r="DG427" s="2"/>
    </row>
    <row r="428" spans="1:111" ht="11.65" hidden="1" customHeight="1" x14ac:dyDescent="0.2">
      <c r="A428" s="2"/>
      <c r="Y428" s="2"/>
      <c r="AX428" s="2"/>
      <c r="AY428" s="2"/>
      <c r="DD428" s="2"/>
      <c r="DE428" s="2"/>
      <c r="DF428" s="2"/>
      <c r="DG428" s="2"/>
    </row>
    <row r="429" spans="1:111" ht="11.65" hidden="1" customHeight="1" x14ac:dyDescent="0.2">
      <c r="A429" s="2"/>
      <c r="Y429" s="2"/>
      <c r="AX429" s="2"/>
      <c r="AY429" s="2"/>
      <c r="DD429" s="2"/>
      <c r="DE429" s="2"/>
      <c r="DF429" s="2"/>
      <c r="DG429" s="2"/>
    </row>
    <row r="430" spans="1:111" ht="11.65" hidden="1" customHeight="1" x14ac:dyDescent="0.2">
      <c r="A430" s="2"/>
      <c r="Y430" s="2"/>
      <c r="AX430" s="2"/>
      <c r="AY430" s="2"/>
      <c r="DD430" s="2"/>
      <c r="DE430" s="2"/>
      <c r="DF430" s="2"/>
      <c r="DG430" s="2"/>
    </row>
    <row r="431" spans="1:111" ht="11.65" hidden="1" customHeight="1" x14ac:dyDescent="0.2">
      <c r="A431" s="2"/>
      <c r="Y431" s="2"/>
      <c r="AX431" s="2"/>
      <c r="AY431" s="2"/>
      <c r="DD431" s="2"/>
      <c r="DE431" s="2"/>
      <c r="DF431" s="2"/>
      <c r="DG431" s="2"/>
    </row>
    <row r="432" spans="1:111" ht="11.65" hidden="1" customHeight="1" x14ac:dyDescent="0.2">
      <c r="A432" s="2"/>
      <c r="Y432" s="2"/>
      <c r="AX432" s="2"/>
      <c r="AY432" s="2"/>
      <c r="DD432" s="2"/>
      <c r="DE432" s="2"/>
      <c r="DF432" s="2"/>
      <c r="DG432" s="2"/>
    </row>
    <row r="433" spans="1:111" ht="11.65" hidden="1" customHeight="1" x14ac:dyDescent="0.2">
      <c r="A433" s="2"/>
      <c r="Y433" s="2"/>
      <c r="AX433" s="2"/>
      <c r="AY433" s="2"/>
      <c r="DD433" s="2"/>
      <c r="DE433" s="2"/>
      <c r="DF433" s="2"/>
      <c r="DG433" s="2"/>
    </row>
    <row r="434" spans="1:111" ht="11.65" hidden="1" customHeight="1" x14ac:dyDescent="0.2">
      <c r="A434" s="2"/>
      <c r="Y434" s="2"/>
      <c r="AX434" s="2"/>
      <c r="AY434" s="2"/>
      <c r="DD434" s="2"/>
      <c r="DE434" s="2"/>
      <c r="DF434" s="2"/>
      <c r="DG434" s="2"/>
    </row>
    <row r="435" spans="1:111" ht="11.65" hidden="1" customHeight="1" x14ac:dyDescent="0.2">
      <c r="A435" s="2"/>
      <c r="Y435" s="2"/>
      <c r="AX435" s="2"/>
      <c r="AY435" s="2"/>
      <c r="DD435" s="2"/>
      <c r="DE435" s="2"/>
      <c r="DF435" s="2"/>
      <c r="DG435" s="2"/>
    </row>
    <row r="436" spans="1:111" ht="11.65" hidden="1" customHeight="1" x14ac:dyDescent="0.2">
      <c r="A436" s="2"/>
      <c r="Y436" s="2"/>
      <c r="AX436" s="2"/>
      <c r="AY436" s="2"/>
      <c r="DD436" s="2"/>
      <c r="DE436" s="2"/>
      <c r="DF436" s="2"/>
      <c r="DG436" s="2"/>
    </row>
    <row r="437" spans="1:111" ht="11.65" hidden="1" customHeight="1" x14ac:dyDescent="0.2">
      <c r="A437" s="2"/>
      <c r="Y437" s="2"/>
      <c r="AX437" s="2"/>
      <c r="AY437" s="2"/>
      <c r="DD437" s="2"/>
      <c r="DE437" s="2"/>
      <c r="DF437" s="2"/>
      <c r="DG437" s="2"/>
    </row>
    <row r="438" spans="1:111" ht="11.65" hidden="1" customHeight="1" x14ac:dyDescent="0.2">
      <c r="A438" s="2"/>
      <c r="Y438" s="2"/>
      <c r="AX438" s="2"/>
      <c r="AY438" s="2"/>
      <c r="DD438" s="2"/>
      <c r="DE438" s="2"/>
      <c r="DF438" s="2"/>
      <c r="DG438" s="2"/>
    </row>
    <row r="439" spans="1:111" ht="11.65" hidden="1" customHeight="1" x14ac:dyDescent="0.2">
      <c r="A439" s="2"/>
      <c r="Y439" s="2"/>
      <c r="AX439" s="2"/>
      <c r="AY439" s="2"/>
      <c r="DD439" s="2"/>
      <c r="DE439" s="2"/>
      <c r="DF439" s="2"/>
      <c r="DG439" s="2"/>
    </row>
    <row r="440" spans="1:111" ht="11.65" hidden="1" customHeight="1" x14ac:dyDescent="0.2">
      <c r="A440" s="2"/>
      <c r="Y440" s="2"/>
      <c r="AX440" s="2"/>
      <c r="AY440" s="2"/>
      <c r="DD440" s="2"/>
      <c r="DE440" s="2"/>
      <c r="DF440" s="2"/>
      <c r="DG440" s="2"/>
    </row>
    <row r="441" spans="1:111" ht="11.65" hidden="1" customHeight="1" x14ac:dyDescent="0.2">
      <c r="A441" s="2"/>
      <c r="Y441" s="2"/>
      <c r="AX441" s="2"/>
      <c r="AY441" s="2"/>
      <c r="DD441" s="2"/>
      <c r="DE441" s="2"/>
      <c r="DF441" s="2"/>
      <c r="DG441" s="2"/>
    </row>
    <row r="442" spans="1:111" ht="11.65" hidden="1" customHeight="1" x14ac:dyDescent="0.2">
      <c r="A442" s="2"/>
      <c r="Y442" s="2"/>
      <c r="AX442" s="2"/>
      <c r="AY442" s="2"/>
      <c r="DD442" s="2"/>
      <c r="DE442" s="2"/>
      <c r="DF442" s="2"/>
      <c r="DG442" s="2"/>
    </row>
    <row r="443" spans="1:111" ht="11.65" hidden="1" customHeight="1" x14ac:dyDescent="0.2">
      <c r="A443" s="2"/>
      <c r="Y443" s="2"/>
      <c r="AX443" s="2"/>
      <c r="AY443" s="2"/>
      <c r="DD443" s="2"/>
      <c r="DE443" s="2"/>
      <c r="DF443" s="2"/>
      <c r="DG443" s="2"/>
    </row>
    <row r="444" spans="1:111" ht="11.65" hidden="1" customHeight="1" x14ac:dyDescent="0.2">
      <c r="A444" s="2"/>
      <c r="Y444" s="2"/>
      <c r="AX444" s="2"/>
      <c r="AY444" s="2"/>
      <c r="DD444" s="2"/>
      <c r="DE444" s="2"/>
      <c r="DF444" s="2"/>
      <c r="DG444" s="2"/>
    </row>
    <row r="445" spans="1:111" ht="11.65" hidden="1" customHeight="1" x14ac:dyDescent="0.2">
      <c r="A445" s="2"/>
      <c r="Y445" s="2"/>
      <c r="AX445" s="2"/>
      <c r="AY445" s="2"/>
      <c r="DD445" s="2"/>
      <c r="DE445" s="2"/>
      <c r="DF445" s="2"/>
      <c r="DG445" s="2"/>
    </row>
    <row r="446" spans="1:111" ht="12.75" hidden="1" customHeight="1" x14ac:dyDescent="0.2">
      <c r="A446" s="2"/>
      <c r="Y446" s="2"/>
      <c r="AX446" s="2"/>
      <c r="AY446" s="2"/>
      <c r="DD446" s="2"/>
      <c r="DE446" s="2"/>
      <c r="DF446" s="2"/>
      <c r="DG446" s="2"/>
    </row>
    <row r="447" spans="1:111" ht="6" hidden="1" customHeight="1" x14ac:dyDescent="0.2">
      <c r="A447" s="2"/>
      <c r="Y447" s="2"/>
      <c r="AX447" s="2"/>
      <c r="AY447" s="2"/>
      <c r="DD447" s="2"/>
      <c r="DE447" s="2"/>
      <c r="DF447" s="2"/>
      <c r="DG447" s="2"/>
    </row>
    <row r="448" spans="1:111" ht="6" hidden="1" customHeight="1" x14ac:dyDescent="0.2">
      <c r="A448" s="2"/>
      <c r="Y448" s="2"/>
      <c r="AX448" s="2"/>
      <c r="AY448" s="2"/>
      <c r="DD448" s="2"/>
      <c r="DE448" s="2"/>
      <c r="DF448" s="2"/>
      <c r="DG448" s="2"/>
    </row>
    <row r="449" spans="1:111" ht="9" hidden="1" customHeight="1" x14ac:dyDescent="0.2">
      <c r="A449" s="2"/>
      <c r="Y449" s="2"/>
      <c r="AX449" s="2"/>
      <c r="AY449" s="2"/>
      <c r="DD449" s="2"/>
      <c r="DE449" s="2"/>
      <c r="DF449" s="2"/>
      <c r="DG449" s="2"/>
    </row>
    <row r="450" spans="1:111" hidden="1" x14ac:dyDescent="0.2">
      <c r="A450" s="2"/>
      <c r="Y450" s="2"/>
      <c r="AX450" s="2"/>
      <c r="AY450" s="2"/>
      <c r="DD450" s="2"/>
      <c r="DE450" s="2"/>
      <c r="DF450" s="2"/>
      <c r="DG450" s="2"/>
    </row>
    <row r="451" spans="1:111" hidden="1" x14ac:dyDescent="0.2">
      <c r="A451" s="2"/>
      <c r="Y451" s="2"/>
      <c r="AX451" s="2"/>
      <c r="AY451" s="2"/>
      <c r="DD451" s="2"/>
      <c r="DE451" s="2"/>
      <c r="DF451" s="2"/>
      <c r="DG451" s="2"/>
    </row>
    <row r="452" spans="1:111" hidden="1" x14ac:dyDescent="0.2">
      <c r="A452" s="2"/>
      <c r="Y452" s="2"/>
      <c r="AX452" s="2"/>
      <c r="AY452" s="2"/>
      <c r="DD452" s="2"/>
      <c r="DE452" s="2"/>
      <c r="DF452" s="2"/>
      <c r="DG452" s="2"/>
    </row>
    <row r="453" spans="1:111" ht="12" hidden="1" customHeight="1" x14ac:dyDescent="0.2">
      <c r="A453" s="2"/>
      <c r="Y453" s="2"/>
      <c r="AX453" s="2"/>
      <c r="AY453" s="2"/>
      <c r="DD453" s="2"/>
      <c r="DE453" s="2"/>
      <c r="DF453" s="2"/>
      <c r="DG453" s="2"/>
    </row>
    <row r="454" spans="1:111" ht="11.65" hidden="1" customHeight="1" x14ac:dyDescent="0.2">
      <c r="A454" s="2"/>
      <c r="Y454" s="2"/>
      <c r="AX454" s="2"/>
      <c r="AY454" s="2"/>
      <c r="DD454" s="2"/>
      <c r="DE454" s="2"/>
      <c r="DF454" s="2"/>
      <c r="DG454" s="2"/>
    </row>
    <row r="455" spans="1:111" ht="11.65" hidden="1" customHeight="1" x14ac:dyDescent="0.2">
      <c r="A455" s="2"/>
      <c r="Y455" s="2"/>
      <c r="AX455" s="2"/>
      <c r="AY455" s="2"/>
      <c r="DD455" s="2"/>
      <c r="DE455" s="2"/>
      <c r="DF455" s="2"/>
      <c r="DG455" s="2"/>
    </row>
    <row r="456" spans="1:111" ht="11.65" hidden="1" customHeight="1" x14ac:dyDescent="0.2">
      <c r="A456" s="2"/>
      <c r="Y456" s="2"/>
      <c r="AX456" s="2"/>
      <c r="AY456" s="2"/>
      <c r="DD456" s="2"/>
      <c r="DE456" s="2"/>
      <c r="DF456" s="2"/>
      <c r="DG456" s="2"/>
    </row>
    <row r="457" spans="1:111" ht="11.65" hidden="1" customHeight="1" x14ac:dyDescent="0.2">
      <c r="A457" s="2"/>
      <c r="Y457" s="2"/>
      <c r="AX457" s="2"/>
      <c r="AY457" s="2"/>
      <c r="DD457" s="2"/>
      <c r="DE457" s="2"/>
      <c r="DF457" s="2"/>
      <c r="DG457" s="2"/>
    </row>
    <row r="458" spans="1:111" ht="11.65" hidden="1" customHeight="1" x14ac:dyDescent="0.2">
      <c r="A458" s="2"/>
      <c r="Y458" s="2"/>
      <c r="AX458" s="2"/>
      <c r="AY458" s="2"/>
      <c r="DD458" s="2"/>
      <c r="DE458" s="2"/>
      <c r="DF458" s="2"/>
      <c r="DG458" s="2"/>
    </row>
    <row r="459" spans="1:111" ht="11.65" hidden="1" customHeight="1" x14ac:dyDescent="0.2">
      <c r="A459" s="2"/>
      <c r="Y459" s="2"/>
      <c r="AX459" s="2"/>
      <c r="AY459" s="2"/>
      <c r="DD459" s="2"/>
      <c r="DE459" s="2"/>
      <c r="DF459" s="2"/>
      <c r="DG459" s="2"/>
    </row>
    <row r="460" spans="1:111" ht="11.65" hidden="1" customHeight="1" x14ac:dyDescent="0.2">
      <c r="A460" s="2"/>
      <c r="Y460" s="2"/>
      <c r="AX460" s="2"/>
      <c r="AY460" s="2"/>
      <c r="DD460" s="2"/>
      <c r="DE460" s="2"/>
      <c r="DF460" s="2"/>
      <c r="DG460" s="2"/>
    </row>
    <row r="461" spans="1:111" ht="11.65" hidden="1" customHeight="1" x14ac:dyDescent="0.2">
      <c r="A461" s="2"/>
      <c r="Y461" s="2"/>
      <c r="AX461" s="2"/>
      <c r="AY461" s="2"/>
      <c r="DD461" s="2"/>
      <c r="DE461" s="2"/>
      <c r="DF461" s="2"/>
      <c r="DG461" s="2"/>
    </row>
    <row r="462" spans="1:111" ht="11.65" hidden="1" customHeight="1" x14ac:dyDescent="0.2">
      <c r="A462" s="2"/>
      <c r="Y462" s="2"/>
      <c r="AX462" s="2"/>
      <c r="AY462" s="2"/>
      <c r="DD462" s="2"/>
      <c r="DE462" s="2"/>
      <c r="DF462" s="2"/>
      <c r="DG462" s="2"/>
    </row>
    <row r="463" spans="1:111" ht="11.65" hidden="1" customHeight="1" x14ac:dyDescent="0.2">
      <c r="A463" s="2"/>
      <c r="Y463" s="2"/>
      <c r="AX463" s="2"/>
      <c r="AY463" s="2"/>
      <c r="DD463" s="2"/>
      <c r="DE463" s="2"/>
      <c r="DF463" s="2"/>
      <c r="DG463" s="2"/>
    </row>
    <row r="464" spans="1:111" ht="11.65" hidden="1" customHeight="1" x14ac:dyDescent="0.2">
      <c r="A464" s="2"/>
      <c r="Y464" s="2"/>
      <c r="AX464" s="2"/>
      <c r="AY464" s="2"/>
      <c r="DD464" s="2"/>
      <c r="DE464" s="2"/>
      <c r="DF464" s="2"/>
      <c r="DG464" s="2"/>
    </row>
    <row r="465" spans="1:111" ht="11.65" hidden="1" customHeight="1" x14ac:dyDescent="0.2">
      <c r="A465" s="2"/>
      <c r="Y465" s="2"/>
      <c r="AX465" s="2"/>
      <c r="AY465" s="2"/>
      <c r="DD465" s="2"/>
      <c r="DE465" s="2"/>
      <c r="DF465" s="2"/>
      <c r="DG465" s="2"/>
    </row>
    <row r="466" spans="1:111" ht="11.65" hidden="1" customHeight="1" x14ac:dyDescent="0.2">
      <c r="A466" s="2"/>
      <c r="Y466" s="2"/>
      <c r="AX466" s="2"/>
      <c r="AY466" s="2"/>
      <c r="DD466" s="2"/>
      <c r="DE466" s="2"/>
      <c r="DF466" s="2"/>
      <c r="DG466" s="2"/>
    </row>
    <row r="467" spans="1:111" ht="11.65" hidden="1" customHeight="1" x14ac:dyDescent="0.2">
      <c r="A467" s="2"/>
      <c r="Y467" s="2"/>
      <c r="AX467" s="2"/>
      <c r="AY467" s="2"/>
      <c r="DD467" s="2"/>
      <c r="DE467" s="2"/>
      <c r="DF467" s="2"/>
      <c r="DG467" s="2"/>
    </row>
    <row r="468" spans="1:111" ht="11.65" hidden="1" customHeight="1" x14ac:dyDescent="0.2">
      <c r="A468" s="2"/>
      <c r="Y468" s="2"/>
      <c r="AX468" s="2"/>
      <c r="AY468" s="2"/>
      <c r="DD468" s="2"/>
      <c r="DE468" s="2"/>
      <c r="DF468" s="2"/>
      <c r="DG468" s="2"/>
    </row>
    <row r="469" spans="1:111" ht="11.65" hidden="1" customHeight="1" x14ac:dyDescent="0.2">
      <c r="A469" s="2"/>
      <c r="Y469" s="2"/>
      <c r="AX469" s="2"/>
      <c r="AY469" s="2"/>
      <c r="DD469" s="2"/>
      <c r="DE469" s="2"/>
      <c r="DF469" s="2"/>
      <c r="DG469" s="2"/>
    </row>
    <row r="470" spans="1:111" ht="11.65" hidden="1" customHeight="1" x14ac:dyDescent="0.2">
      <c r="A470" s="2"/>
      <c r="Y470" s="2"/>
      <c r="AX470" s="2"/>
      <c r="AY470" s="2"/>
      <c r="DD470" s="2"/>
      <c r="DE470" s="2"/>
      <c r="DF470" s="2"/>
      <c r="DG470" s="2"/>
    </row>
    <row r="471" spans="1:111" ht="11.65" hidden="1" customHeight="1" x14ac:dyDescent="0.2">
      <c r="A471" s="2"/>
      <c r="Y471" s="2"/>
      <c r="AX471" s="2"/>
      <c r="AY471" s="2"/>
      <c r="DD471" s="2"/>
      <c r="DE471" s="2"/>
      <c r="DF471" s="2"/>
      <c r="DG471" s="2"/>
    </row>
    <row r="472" spans="1:111" ht="11.65" hidden="1" customHeight="1" x14ac:dyDescent="0.2">
      <c r="A472" s="2"/>
      <c r="Y472" s="2"/>
      <c r="AX472" s="2"/>
      <c r="AY472" s="2"/>
      <c r="DD472" s="2"/>
      <c r="DE472" s="2"/>
      <c r="DF472" s="2"/>
      <c r="DG472" s="2"/>
    </row>
    <row r="473" spans="1:111" ht="11.65" hidden="1" customHeight="1" x14ac:dyDescent="0.2">
      <c r="A473" s="2"/>
      <c r="Y473" s="2"/>
      <c r="AX473" s="2"/>
      <c r="AY473" s="2"/>
      <c r="DD473" s="2"/>
      <c r="DE473" s="2"/>
      <c r="DF473" s="2"/>
      <c r="DG473" s="2"/>
    </row>
    <row r="474" spans="1:111" ht="11.65" hidden="1" customHeight="1" x14ac:dyDescent="0.2">
      <c r="A474" s="2"/>
      <c r="Y474" s="2"/>
      <c r="AX474" s="2"/>
      <c r="AY474" s="2"/>
      <c r="DD474" s="2"/>
      <c r="DE474" s="2"/>
      <c r="DF474" s="2"/>
      <c r="DG474" s="2"/>
    </row>
    <row r="475" spans="1:111" ht="12.75" hidden="1" customHeight="1" x14ac:dyDescent="0.2">
      <c r="A475" s="2"/>
      <c r="Y475" s="2"/>
      <c r="AX475" s="2"/>
      <c r="AY475" s="2"/>
      <c r="DD475" s="2"/>
      <c r="DE475" s="2"/>
      <c r="DF475" s="2"/>
      <c r="DG475" s="2"/>
    </row>
    <row r="476" spans="1:111" ht="6" hidden="1" customHeight="1" x14ac:dyDescent="0.2">
      <c r="A476" s="2"/>
      <c r="Y476" s="2"/>
      <c r="AX476" s="2"/>
      <c r="AY476" s="2"/>
      <c r="DD476" s="2"/>
      <c r="DE476" s="2"/>
      <c r="DF476" s="2"/>
      <c r="DG476" s="2"/>
    </row>
    <row r="477" spans="1:111" ht="6" hidden="1" customHeight="1" x14ac:dyDescent="0.2">
      <c r="A477" s="2"/>
      <c r="Y477" s="2"/>
      <c r="AX477" s="2"/>
      <c r="AY477" s="2"/>
      <c r="DD477" s="2"/>
      <c r="DE477" s="2"/>
      <c r="DF477" s="2"/>
      <c r="DG477" s="2"/>
    </row>
    <row r="478" spans="1:111" ht="9" hidden="1" customHeight="1" x14ac:dyDescent="0.2">
      <c r="A478" s="2"/>
      <c r="Y478" s="2"/>
      <c r="AX478" s="2"/>
      <c r="AY478" s="2"/>
      <c r="DD478" s="2"/>
      <c r="DE478" s="2"/>
      <c r="DF478" s="2"/>
      <c r="DG478" s="2"/>
    </row>
    <row r="479" spans="1:111" hidden="1" x14ac:dyDescent="0.2">
      <c r="A479" s="2"/>
      <c r="Y479" s="2"/>
      <c r="AX479" s="2"/>
      <c r="AY479" s="2"/>
      <c r="DD479" s="2"/>
      <c r="DE479" s="2"/>
      <c r="DF479" s="2"/>
      <c r="DG479" s="2"/>
    </row>
    <row r="480" spans="1:111" hidden="1" x14ac:dyDescent="0.2">
      <c r="A480" s="2"/>
      <c r="Y480" s="2"/>
      <c r="AX480" s="2"/>
      <c r="AY480" s="2"/>
      <c r="DD480" s="2"/>
      <c r="DE480" s="2"/>
      <c r="DF480" s="2"/>
      <c r="DG480" s="2"/>
    </row>
    <row r="481" spans="1:111" hidden="1" x14ac:dyDescent="0.2">
      <c r="A481" s="2"/>
      <c r="Y481" s="2"/>
      <c r="AX481" s="2"/>
      <c r="AY481" s="2"/>
      <c r="DD481" s="2"/>
      <c r="DE481" s="2"/>
      <c r="DF481" s="2"/>
      <c r="DG481" s="2"/>
    </row>
    <row r="482" spans="1:111" ht="12" hidden="1" customHeight="1" x14ac:dyDescent="0.2">
      <c r="A482" s="2"/>
      <c r="Y482" s="2"/>
      <c r="AX482" s="2"/>
      <c r="AY482" s="2"/>
      <c r="DD482" s="2"/>
      <c r="DE482" s="2"/>
      <c r="DF482" s="2"/>
      <c r="DG482" s="2"/>
    </row>
    <row r="483" spans="1:111" ht="11.65" hidden="1" customHeight="1" x14ac:dyDescent="0.2">
      <c r="A483" s="2"/>
      <c r="Y483" s="2"/>
      <c r="AX483" s="2"/>
      <c r="AY483" s="2"/>
      <c r="DD483" s="2"/>
      <c r="DE483" s="2"/>
      <c r="DF483" s="2"/>
      <c r="DG483" s="2"/>
    </row>
    <row r="484" spans="1:111" ht="11.65" hidden="1" customHeight="1" x14ac:dyDescent="0.2">
      <c r="A484" s="2"/>
      <c r="Y484" s="2"/>
      <c r="AX484" s="2"/>
      <c r="AY484" s="2"/>
      <c r="DD484" s="2"/>
      <c r="DE484" s="2"/>
      <c r="DF484" s="2"/>
      <c r="DG484" s="2"/>
    </row>
    <row r="485" spans="1:111" ht="11.65" hidden="1" customHeight="1" x14ac:dyDescent="0.2">
      <c r="A485" s="2"/>
      <c r="Y485" s="2"/>
      <c r="AX485" s="2"/>
      <c r="AY485" s="2"/>
      <c r="DD485" s="2"/>
      <c r="DE485" s="2"/>
      <c r="DF485" s="2"/>
      <c r="DG485" s="2"/>
    </row>
    <row r="486" spans="1:111" ht="11.65" hidden="1" customHeight="1" x14ac:dyDescent="0.2">
      <c r="A486" s="2"/>
      <c r="Y486" s="2"/>
      <c r="AX486" s="2"/>
      <c r="AY486" s="2"/>
      <c r="DD486" s="2"/>
      <c r="DE486" s="2"/>
      <c r="DF486" s="2"/>
      <c r="DG486" s="2"/>
    </row>
    <row r="487" spans="1:111" ht="11.65" hidden="1" customHeight="1" x14ac:dyDescent="0.2">
      <c r="A487" s="2"/>
      <c r="Y487" s="2"/>
      <c r="AX487" s="2"/>
      <c r="AY487" s="2"/>
      <c r="DD487" s="2"/>
      <c r="DE487" s="2"/>
      <c r="DF487" s="2"/>
      <c r="DG487" s="2"/>
    </row>
    <row r="488" spans="1:111" ht="11.65" hidden="1" customHeight="1" x14ac:dyDescent="0.2">
      <c r="A488" s="2"/>
      <c r="Y488" s="2"/>
      <c r="AX488" s="2"/>
      <c r="AY488" s="2"/>
      <c r="DD488" s="2"/>
      <c r="DE488" s="2"/>
      <c r="DF488" s="2"/>
      <c r="DG488" s="2"/>
    </row>
    <row r="489" spans="1:111" ht="11.65" hidden="1" customHeight="1" x14ac:dyDescent="0.2">
      <c r="A489" s="2"/>
      <c r="Y489" s="2"/>
      <c r="AX489" s="2"/>
      <c r="AY489" s="2"/>
      <c r="DD489" s="2"/>
      <c r="DE489" s="2"/>
      <c r="DF489" s="2"/>
      <c r="DG489" s="2"/>
    </row>
    <row r="490" spans="1:111" ht="11.65" hidden="1" customHeight="1" x14ac:dyDescent="0.2">
      <c r="A490" s="2"/>
      <c r="Y490" s="2"/>
      <c r="AX490" s="2"/>
      <c r="AY490" s="2"/>
      <c r="DD490" s="2"/>
      <c r="DE490" s="2"/>
      <c r="DF490" s="2"/>
      <c r="DG490" s="2"/>
    </row>
    <row r="491" spans="1:111" ht="11.65" hidden="1" customHeight="1" x14ac:dyDescent="0.2">
      <c r="A491" s="2"/>
      <c r="Y491" s="2"/>
      <c r="AX491" s="2"/>
      <c r="AY491" s="2"/>
      <c r="DD491" s="2"/>
      <c r="DE491" s="2"/>
      <c r="DF491" s="2"/>
      <c r="DG491" s="2"/>
    </row>
    <row r="492" spans="1:111" ht="11.65" hidden="1" customHeight="1" x14ac:dyDescent="0.2">
      <c r="A492" s="2"/>
      <c r="Y492" s="2"/>
      <c r="AX492" s="2"/>
      <c r="AY492" s="2"/>
      <c r="DD492" s="2"/>
      <c r="DE492" s="2"/>
      <c r="DF492" s="2"/>
      <c r="DG492" s="2"/>
    </row>
    <row r="493" spans="1:111" ht="11.65" hidden="1" customHeight="1" x14ac:dyDescent="0.2">
      <c r="A493" s="2"/>
      <c r="Y493" s="2"/>
      <c r="AX493" s="2"/>
      <c r="AY493" s="2"/>
      <c r="DD493" s="2"/>
      <c r="DE493" s="2"/>
      <c r="DF493" s="2"/>
      <c r="DG493" s="2"/>
    </row>
    <row r="494" spans="1:111" ht="11.65" hidden="1" customHeight="1" x14ac:dyDescent="0.2">
      <c r="A494" s="2"/>
      <c r="Y494" s="2"/>
      <c r="AX494" s="2"/>
      <c r="AY494" s="2"/>
      <c r="DD494" s="2"/>
      <c r="DE494" s="2"/>
      <c r="DF494" s="2"/>
      <c r="DG494" s="2"/>
    </row>
    <row r="495" spans="1:111" ht="11.65" hidden="1" customHeight="1" x14ac:dyDescent="0.2">
      <c r="A495" s="2"/>
      <c r="Y495" s="2"/>
      <c r="AX495" s="2"/>
      <c r="AY495" s="2"/>
      <c r="DD495" s="2"/>
      <c r="DE495" s="2"/>
      <c r="DF495" s="2"/>
      <c r="DG495" s="2"/>
    </row>
    <row r="496" spans="1:111" ht="11.65" hidden="1" customHeight="1" x14ac:dyDescent="0.2">
      <c r="A496" s="2"/>
      <c r="Y496" s="2"/>
      <c r="AX496" s="2"/>
      <c r="AY496" s="2"/>
      <c r="DD496" s="2"/>
      <c r="DE496" s="2"/>
      <c r="DF496" s="2"/>
      <c r="DG496" s="2"/>
    </row>
    <row r="497" spans="1:111" ht="11.65" hidden="1" customHeight="1" x14ac:dyDescent="0.2">
      <c r="A497" s="2"/>
      <c r="Y497" s="2"/>
      <c r="AX497" s="2"/>
      <c r="AY497" s="2"/>
      <c r="DD497" s="2"/>
      <c r="DE497" s="2"/>
      <c r="DF497" s="2"/>
      <c r="DG497" s="2"/>
    </row>
    <row r="498" spans="1:111" ht="11.65" hidden="1" customHeight="1" x14ac:dyDescent="0.2">
      <c r="A498" s="2"/>
      <c r="Y498" s="2"/>
      <c r="AX498" s="2"/>
      <c r="AY498" s="2"/>
      <c r="DD498" s="2"/>
      <c r="DE498" s="2"/>
      <c r="DF498" s="2"/>
      <c r="DG498" s="2"/>
    </row>
    <row r="499" spans="1:111" ht="11.65" hidden="1" customHeight="1" x14ac:dyDescent="0.2">
      <c r="A499" s="2"/>
      <c r="Y499" s="2"/>
      <c r="AX499" s="2"/>
      <c r="AY499" s="2"/>
      <c r="DD499" s="2"/>
      <c r="DE499" s="2"/>
      <c r="DF499" s="2"/>
      <c r="DG499" s="2"/>
    </row>
    <row r="500" spans="1:111" ht="11.65" hidden="1" customHeight="1" x14ac:dyDescent="0.2">
      <c r="A500" s="2"/>
      <c r="Y500" s="2"/>
      <c r="AX500" s="2"/>
      <c r="AY500" s="2"/>
      <c r="DD500" s="2"/>
      <c r="DE500" s="2"/>
      <c r="DF500" s="2"/>
      <c r="DG500" s="2"/>
    </row>
    <row r="501" spans="1:111" ht="11.65" hidden="1" customHeight="1" x14ac:dyDescent="0.2">
      <c r="A501" s="2"/>
      <c r="Y501" s="2"/>
      <c r="AX501" s="2"/>
      <c r="AY501" s="2"/>
      <c r="DD501" s="2"/>
      <c r="DE501" s="2"/>
      <c r="DF501" s="2"/>
      <c r="DG501" s="2"/>
    </row>
    <row r="502" spans="1:111" ht="11.65" hidden="1" customHeight="1" x14ac:dyDescent="0.2">
      <c r="A502" s="2"/>
      <c r="Y502" s="2"/>
      <c r="AX502" s="2"/>
      <c r="AY502" s="2"/>
      <c r="DD502" s="2"/>
      <c r="DE502" s="2"/>
      <c r="DF502" s="2"/>
      <c r="DG502" s="2"/>
    </row>
    <row r="503" spans="1:111" ht="11.65" hidden="1" customHeight="1" x14ac:dyDescent="0.2">
      <c r="A503" s="2"/>
      <c r="Y503" s="2"/>
      <c r="AX503" s="2"/>
      <c r="AY503" s="2"/>
      <c r="DD503" s="2"/>
      <c r="DE503" s="2"/>
      <c r="DF503" s="2"/>
      <c r="DG503" s="2"/>
    </row>
    <row r="504" spans="1:111" ht="12.75" hidden="1" customHeight="1" x14ac:dyDescent="0.2">
      <c r="A504" s="2"/>
      <c r="Y504" s="2"/>
      <c r="AX504" s="2"/>
      <c r="AY504" s="2"/>
      <c r="DD504" s="2"/>
      <c r="DE504" s="2"/>
      <c r="DF504" s="2"/>
      <c r="DG504" s="2"/>
    </row>
    <row r="505" spans="1:111" ht="6" hidden="1" customHeight="1" x14ac:dyDescent="0.2">
      <c r="A505" s="2"/>
      <c r="Y505" s="2"/>
      <c r="AX505" s="2"/>
      <c r="AY505" s="2"/>
      <c r="DD505" s="2"/>
      <c r="DE505" s="2"/>
      <c r="DF505" s="2"/>
      <c r="DG505" s="2"/>
    </row>
    <row r="506" spans="1:111" ht="6" hidden="1" customHeight="1" x14ac:dyDescent="0.2">
      <c r="A506" s="2"/>
      <c r="Y506" s="2"/>
      <c r="AX506" s="2"/>
      <c r="AY506" s="2"/>
      <c r="DD506" s="2"/>
      <c r="DE506" s="2"/>
      <c r="DF506" s="2"/>
      <c r="DG506" s="2"/>
    </row>
    <row r="507" spans="1:111" ht="9" hidden="1" customHeight="1" x14ac:dyDescent="0.2">
      <c r="A507" s="2"/>
      <c r="Y507" s="2"/>
      <c r="AX507" s="2"/>
      <c r="AY507" s="2"/>
      <c r="DD507" s="2"/>
      <c r="DE507" s="2"/>
      <c r="DF507" s="2"/>
      <c r="DG507" s="2"/>
    </row>
    <row r="508" spans="1:111" hidden="1" x14ac:dyDescent="0.2">
      <c r="A508" s="2"/>
      <c r="Y508" s="2"/>
      <c r="AX508" s="2"/>
      <c r="AY508" s="2"/>
      <c r="DD508" s="2"/>
      <c r="DE508" s="2"/>
      <c r="DF508" s="2"/>
      <c r="DG508" s="2"/>
    </row>
    <row r="509" spans="1:111" hidden="1" x14ac:dyDescent="0.2">
      <c r="A509" s="2"/>
      <c r="Y509" s="2"/>
      <c r="AX509" s="2"/>
      <c r="AY509" s="2"/>
      <c r="DD509" s="2"/>
      <c r="DE509" s="2"/>
      <c r="DF509" s="2"/>
      <c r="DG509" s="2"/>
    </row>
    <row r="510" spans="1:111" hidden="1" x14ac:dyDescent="0.2">
      <c r="A510" s="2"/>
      <c r="Y510" s="2"/>
      <c r="AX510" s="2"/>
      <c r="AY510" s="2"/>
      <c r="DD510" s="2"/>
      <c r="DE510" s="2"/>
      <c r="DF510" s="2"/>
      <c r="DG510" s="2"/>
    </row>
    <row r="511" spans="1:111" ht="12" hidden="1" customHeight="1" x14ac:dyDescent="0.2">
      <c r="A511" s="2"/>
      <c r="Y511" s="2"/>
      <c r="AX511" s="2"/>
      <c r="AY511" s="2"/>
      <c r="DD511" s="2"/>
      <c r="DE511" s="2"/>
      <c r="DF511" s="2"/>
      <c r="DG511" s="2"/>
    </row>
    <row r="512" spans="1:111" ht="11.65" hidden="1" customHeight="1" x14ac:dyDescent="0.2">
      <c r="A512" s="2"/>
      <c r="Y512" s="2"/>
      <c r="AX512" s="2"/>
      <c r="AY512" s="2"/>
      <c r="DD512" s="2"/>
      <c r="DE512" s="2"/>
      <c r="DF512" s="2"/>
      <c r="DG512" s="2"/>
    </row>
    <row r="513" spans="1:111" ht="11.65" hidden="1" customHeight="1" x14ac:dyDescent="0.2">
      <c r="A513" s="2"/>
      <c r="Y513" s="2"/>
      <c r="AX513" s="2"/>
      <c r="AY513" s="2"/>
      <c r="DD513" s="2"/>
      <c r="DE513" s="2"/>
      <c r="DF513" s="2"/>
      <c r="DG513" s="2"/>
    </row>
    <row r="514" spans="1:111" ht="11.65" hidden="1" customHeight="1" x14ac:dyDescent="0.2">
      <c r="A514" s="2"/>
      <c r="Y514" s="2"/>
      <c r="AX514" s="2"/>
      <c r="AY514" s="2"/>
      <c r="DD514" s="2"/>
      <c r="DE514" s="2"/>
      <c r="DF514" s="2"/>
      <c r="DG514" s="2"/>
    </row>
    <row r="515" spans="1:111" ht="11.65" hidden="1" customHeight="1" x14ac:dyDescent="0.2">
      <c r="A515" s="2"/>
      <c r="Y515" s="2"/>
      <c r="AX515" s="2"/>
      <c r="AY515" s="2"/>
      <c r="DD515" s="2"/>
      <c r="DE515" s="2"/>
      <c r="DF515" s="2"/>
      <c r="DG515" s="2"/>
    </row>
    <row r="516" spans="1:111" ht="11.65" hidden="1" customHeight="1" x14ac:dyDescent="0.2">
      <c r="A516" s="2"/>
      <c r="Y516" s="2"/>
      <c r="AX516" s="2"/>
      <c r="AY516" s="2"/>
      <c r="DD516" s="2"/>
      <c r="DE516" s="2"/>
      <c r="DF516" s="2"/>
      <c r="DG516" s="2"/>
    </row>
    <row r="517" spans="1:111" ht="11.65" hidden="1" customHeight="1" x14ac:dyDescent="0.2">
      <c r="A517" s="2"/>
      <c r="Y517" s="2"/>
      <c r="AX517" s="2"/>
      <c r="AY517" s="2"/>
      <c r="DD517" s="2"/>
      <c r="DE517" s="2"/>
      <c r="DF517" s="2"/>
      <c r="DG517" s="2"/>
    </row>
    <row r="518" spans="1:111" ht="11.65" hidden="1" customHeight="1" x14ac:dyDescent="0.2">
      <c r="A518" s="2"/>
      <c r="Y518" s="2"/>
      <c r="AX518" s="2"/>
      <c r="AY518" s="2"/>
      <c r="DD518" s="2"/>
      <c r="DE518" s="2"/>
      <c r="DF518" s="2"/>
      <c r="DG518" s="2"/>
    </row>
    <row r="519" spans="1:111" ht="11.65" hidden="1" customHeight="1" x14ac:dyDescent="0.2">
      <c r="A519" s="2"/>
      <c r="Y519" s="2"/>
      <c r="AX519" s="2"/>
      <c r="AY519" s="2"/>
      <c r="DD519" s="2"/>
      <c r="DE519" s="2"/>
      <c r="DF519" s="2"/>
      <c r="DG519" s="2"/>
    </row>
    <row r="520" spans="1:111" ht="11.65" hidden="1" customHeight="1" x14ac:dyDescent="0.2">
      <c r="A520" s="2"/>
      <c r="Y520" s="2"/>
      <c r="AX520" s="2"/>
      <c r="AY520" s="2"/>
      <c r="DD520" s="2"/>
      <c r="DE520" s="2"/>
      <c r="DF520" s="2"/>
      <c r="DG520" s="2"/>
    </row>
    <row r="521" spans="1:111" ht="11.65" hidden="1" customHeight="1" x14ac:dyDescent="0.2">
      <c r="A521" s="2"/>
      <c r="Y521" s="2"/>
      <c r="AX521" s="2"/>
      <c r="AY521" s="2"/>
      <c r="DD521" s="2"/>
      <c r="DE521" s="2"/>
      <c r="DF521" s="2"/>
      <c r="DG521" s="2"/>
    </row>
    <row r="522" spans="1:111" ht="11.65" hidden="1" customHeight="1" x14ac:dyDescent="0.2">
      <c r="A522" s="2"/>
      <c r="Y522" s="2"/>
      <c r="AX522" s="2"/>
      <c r="AY522" s="2"/>
      <c r="DD522" s="2"/>
      <c r="DE522" s="2"/>
      <c r="DF522" s="2"/>
      <c r="DG522" s="2"/>
    </row>
    <row r="523" spans="1:111" ht="11.65" hidden="1" customHeight="1" x14ac:dyDescent="0.2">
      <c r="A523" s="2"/>
      <c r="Y523" s="2"/>
      <c r="AX523" s="2"/>
      <c r="AY523" s="2"/>
      <c r="DD523" s="2"/>
      <c r="DE523" s="2"/>
      <c r="DF523" s="2"/>
      <c r="DG523" s="2"/>
    </row>
    <row r="524" spans="1:111" ht="11.65" hidden="1" customHeight="1" x14ac:dyDescent="0.2">
      <c r="A524" s="2"/>
      <c r="Y524" s="2"/>
      <c r="AX524" s="2"/>
      <c r="AY524" s="2"/>
      <c r="DD524" s="2"/>
      <c r="DE524" s="2"/>
      <c r="DF524" s="2"/>
      <c r="DG524" s="2"/>
    </row>
    <row r="525" spans="1:111" ht="11.65" hidden="1" customHeight="1" x14ac:dyDescent="0.2">
      <c r="A525" s="2"/>
      <c r="Y525" s="2"/>
      <c r="AX525" s="2"/>
      <c r="AY525" s="2"/>
      <c r="DD525" s="2"/>
      <c r="DE525" s="2"/>
      <c r="DF525" s="2"/>
      <c r="DG525" s="2"/>
    </row>
    <row r="526" spans="1:111" ht="11.65" hidden="1" customHeight="1" x14ac:dyDescent="0.2">
      <c r="A526" s="2"/>
      <c r="Y526" s="2"/>
      <c r="AX526" s="2"/>
      <c r="AY526" s="2"/>
      <c r="DD526" s="2"/>
      <c r="DE526" s="2"/>
      <c r="DF526" s="2"/>
      <c r="DG526" s="2"/>
    </row>
    <row r="527" spans="1:111" ht="11.65" hidden="1" customHeight="1" x14ac:dyDescent="0.2">
      <c r="A527" s="2"/>
      <c r="Y527" s="2"/>
      <c r="AX527" s="2"/>
      <c r="AY527" s="2"/>
      <c r="DD527" s="2"/>
      <c r="DE527" s="2"/>
      <c r="DF527" s="2"/>
      <c r="DG527" s="2"/>
    </row>
    <row r="528" spans="1:111" ht="11.65" hidden="1" customHeight="1" x14ac:dyDescent="0.2">
      <c r="A528" s="2"/>
      <c r="Y528" s="2"/>
      <c r="AX528" s="2"/>
      <c r="AY528" s="2"/>
      <c r="DD528" s="2"/>
      <c r="DE528" s="2"/>
      <c r="DF528" s="2"/>
      <c r="DG528" s="2"/>
    </row>
    <row r="529" spans="1:111" ht="11.65" hidden="1" customHeight="1" x14ac:dyDescent="0.2">
      <c r="A529" s="2"/>
      <c r="Y529" s="2"/>
      <c r="AX529" s="2"/>
      <c r="AY529" s="2"/>
      <c r="DD529" s="2"/>
      <c r="DE529" s="2"/>
      <c r="DF529" s="2"/>
      <c r="DG529" s="2"/>
    </row>
    <row r="530" spans="1:111" ht="11.65" hidden="1" customHeight="1" x14ac:dyDescent="0.2">
      <c r="A530" s="2"/>
      <c r="Y530" s="2"/>
      <c r="AX530" s="2"/>
      <c r="AY530" s="2"/>
      <c r="DD530" s="2"/>
      <c r="DE530" s="2"/>
      <c r="DF530" s="2"/>
      <c r="DG530" s="2"/>
    </row>
    <row r="531" spans="1:111" ht="11.65" hidden="1" customHeight="1" x14ac:dyDescent="0.2">
      <c r="A531" s="2"/>
      <c r="Y531" s="2"/>
      <c r="AX531" s="2"/>
      <c r="AY531" s="2"/>
      <c r="DD531" s="2"/>
      <c r="DE531" s="2"/>
      <c r="DF531" s="2"/>
      <c r="DG531" s="2"/>
    </row>
    <row r="532" spans="1:111" ht="11.65" hidden="1" customHeight="1" x14ac:dyDescent="0.2">
      <c r="A532" s="2"/>
      <c r="Y532" s="2"/>
      <c r="AX532" s="2"/>
      <c r="AY532" s="2"/>
      <c r="DD532" s="2"/>
      <c r="DE532" s="2"/>
      <c r="DF532" s="2"/>
      <c r="DG532" s="2"/>
    </row>
    <row r="533" spans="1:111" ht="12.75" hidden="1" customHeight="1" x14ac:dyDescent="0.2">
      <c r="A533" s="2"/>
      <c r="Y533" s="2"/>
      <c r="AX533" s="2"/>
      <c r="AY533" s="2"/>
      <c r="DD533" s="2"/>
      <c r="DE533" s="2"/>
      <c r="DF533" s="2"/>
      <c r="DG533" s="2"/>
    </row>
    <row r="534" spans="1:111" ht="6" hidden="1" customHeight="1" x14ac:dyDescent="0.2">
      <c r="A534" s="2"/>
      <c r="Y534" s="2"/>
      <c r="AX534" s="2"/>
      <c r="AY534" s="2"/>
      <c r="DD534" s="2"/>
      <c r="DE534" s="2"/>
      <c r="DF534" s="2"/>
      <c r="DG534" s="2"/>
    </row>
    <row r="535" spans="1:111" ht="6" hidden="1" customHeight="1" x14ac:dyDescent="0.2">
      <c r="A535" s="2"/>
      <c r="Y535" s="2"/>
      <c r="AX535" s="2"/>
      <c r="AY535" s="2"/>
      <c r="DD535" s="2"/>
      <c r="DE535" s="2"/>
      <c r="DF535" s="2"/>
      <c r="DG535" s="2"/>
    </row>
    <row r="536" spans="1:111" ht="9" hidden="1" customHeight="1" x14ac:dyDescent="0.2">
      <c r="A536" s="2"/>
      <c r="Y536" s="2"/>
      <c r="AX536" s="2"/>
      <c r="AY536" s="2"/>
      <c r="DD536" s="2"/>
      <c r="DE536" s="2"/>
      <c r="DF536" s="2"/>
      <c r="DG536" s="2"/>
    </row>
    <row r="537" spans="1:111" hidden="1" x14ac:dyDescent="0.2">
      <c r="A537" s="2"/>
      <c r="Y537" s="2"/>
      <c r="AX537" s="2"/>
      <c r="AY537" s="2"/>
      <c r="DD537" s="2"/>
      <c r="DE537" s="2"/>
      <c r="DF537" s="2"/>
      <c r="DG537" s="2"/>
    </row>
    <row r="538" spans="1:111" hidden="1" x14ac:dyDescent="0.2">
      <c r="A538" s="2"/>
      <c r="Y538" s="2"/>
      <c r="AX538" s="2"/>
      <c r="AY538" s="2"/>
      <c r="DD538" s="2"/>
      <c r="DE538" s="2"/>
      <c r="DF538" s="2"/>
      <c r="DG538" s="2"/>
    </row>
    <row r="539" spans="1:111" hidden="1" x14ac:dyDescent="0.2">
      <c r="A539" s="2"/>
      <c r="Y539" s="2"/>
      <c r="AX539" s="2"/>
      <c r="AY539" s="2"/>
      <c r="DD539" s="2"/>
      <c r="DE539" s="2"/>
      <c r="DF539" s="2"/>
      <c r="DG539" s="2"/>
    </row>
    <row r="540" spans="1:111" ht="12" hidden="1" customHeight="1" x14ac:dyDescent="0.2">
      <c r="A540" s="2"/>
      <c r="Y540" s="2"/>
      <c r="AX540" s="2"/>
      <c r="AY540" s="2"/>
      <c r="DD540" s="2"/>
      <c r="DE540" s="2"/>
      <c r="DF540" s="2"/>
      <c r="DG540" s="2"/>
    </row>
    <row r="541" spans="1:111" ht="11.65" hidden="1" customHeight="1" x14ac:dyDescent="0.2">
      <c r="A541" s="2"/>
      <c r="Y541" s="2"/>
      <c r="AX541" s="2"/>
      <c r="AY541" s="2"/>
      <c r="DD541" s="2"/>
      <c r="DE541" s="2"/>
      <c r="DF541" s="2"/>
      <c r="DG541" s="2"/>
    </row>
    <row r="542" spans="1:111" ht="11.65" hidden="1" customHeight="1" x14ac:dyDescent="0.2">
      <c r="A542" s="2"/>
      <c r="Y542" s="2"/>
      <c r="AX542" s="2"/>
      <c r="AY542" s="2"/>
      <c r="DD542" s="2"/>
      <c r="DE542" s="2"/>
      <c r="DF542" s="2"/>
      <c r="DG542" s="2"/>
    </row>
    <row r="543" spans="1:111" ht="11.65" hidden="1" customHeight="1" x14ac:dyDescent="0.2">
      <c r="A543" s="2"/>
      <c r="Y543" s="2"/>
      <c r="AX543" s="2"/>
      <c r="AY543" s="2"/>
      <c r="DD543" s="2"/>
      <c r="DE543" s="2"/>
      <c r="DF543" s="2"/>
      <c r="DG543" s="2"/>
    </row>
    <row r="544" spans="1:111" ht="11.65" hidden="1" customHeight="1" x14ac:dyDescent="0.2">
      <c r="A544" s="2"/>
      <c r="Y544" s="2"/>
      <c r="AX544" s="2"/>
      <c r="AY544" s="2"/>
      <c r="DD544" s="2"/>
      <c r="DE544" s="2"/>
      <c r="DF544" s="2"/>
      <c r="DG544" s="2"/>
    </row>
    <row r="545" spans="1:111" ht="11.65" hidden="1" customHeight="1" x14ac:dyDescent="0.2">
      <c r="A545" s="2"/>
      <c r="Y545" s="2"/>
      <c r="AX545" s="2"/>
      <c r="AY545" s="2"/>
      <c r="DD545" s="2"/>
      <c r="DE545" s="2"/>
      <c r="DF545" s="2"/>
      <c r="DG545" s="2"/>
    </row>
    <row r="546" spans="1:111" ht="11.65" hidden="1" customHeight="1" x14ac:dyDescent="0.2">
      <c r="A546" s="2"/>
      <c r="Y546" s="2"/>
      <c r="AX546" s="2"/>
      <c r="AY546" s="2"/>
      <c r="DD546" s="2"/>
      <c r="DE546" s="2"/>
      <c r="DF546" s="2"/>
      <c r="DG546" s="2"/>
    </row>
    <row r="547" spans="1:111" ht="11.65" hidden="1" customHeight="1" x14ac:dyDescent="0.2">
      <c r="A547" s="2"/>
      <c r="Y547" s="2"/>
      <c r="AX547" s="2"/>
      <c r="AY547" s="2"/>
      <c r="DD547" s="2"/>
      <c r="DE547" s="2"/>
      <c r="DF547" s="2"/>
      <c r="DG547" s="2"/>
    </row>
    <row r="548" spans="1:111" ht="11.65" hidden="1" customHeight="1" x14ac:dyDescent="0.2">
      <c r="A548" s="2"/>
      <c r="Y548" s="2"/>
      <c r="AX548" s="2"/>
      <c r="AY548" s="2"/>
      <c r="DD548" s="2"/>
      <c r="DE548" s="2"/>
      <c r="DF548" s="2"/>
      <c r="DG548" s="2"/>
    </row>
    <row r="549" spans="1:111" ht="11.65" hidden="1" customHeight="1" x14ac:dyDescent="0.2">
      <c r="A549" s="2"/>
      <c r="Y549" s="2"/>
      <c r="AX549" s="2"/>
      <c r="AY549" s="2"/>
      <c r="DD549" s="2"/>
      <c r="DE549" s="2"/>
      <c r="DF549" s="2"/>
      <c r="DG549" s="2"/>
    </row>
    <row r="550" spans="1:111" ht="11.65" hidden="1" customHeight="1" x14ac:dyDescent="0.2">
      <c r="A550" s="2"/>
      <c r="Y550" s="2"/>
      <c r="AX550" s="2"/>
      <c r="AY550" s="2"/>
      <c r="DD550" s="2"/>
      <c r="DE550" s="2"/>
      <c r="DF550" s="2"/>
      <c r="DG550" s="2"/>
    </row>
    <row r="551" spans="1:111" ht="11.65" hidden="1" customHeight="1" x14ac:dyDescent="0.2">
      <c r="A551" s="2"/>
      <c r="Y551" s="2"/>
      <c r="AX551" s="2"/>
      <c r="AY551" s="2"/>
      <c r="DD551" s="2"/>
      <c r="DE551" s="2"/>
      <c r="DF551" s="2"/>
      <c r="DG551" s="2"/>
    </row>
    <row r="552" spans="1:111" ht="11.65" hidden="1" customHeight="1" x14ac:dyDescent="0.2">
      <c r="A552" s="2"/>
      <c r="Y552" s="2"/>
      <c r="AX552" s="2"/>
      <c r="AY552" s="2"/>
      <c r="DD552" s="2"/>
      <c r="DE552" s="2"/>
      <c r="DF552" s="2"/>
      <c r="DG552" s="2"/>
    </row>
    <row r="553" spans="1:111" ht="11.65" hidden="1" customHeight="1" x14ac:dyDescent="0.2">
      <c r="A553" s="2"/>
      <c r="Y553" s="2"/>
      <c r="AX553" s="2"/>
      <c r="AY553" s="2"/>
      <c r="DD553" s="2"/>
      <c r="DE553" s="2"/>
      <c r="DF553" s="2"/>
      <c r="DG553" s="2"/>
    </row>
    <row r="554" spans="1:111" ht="11.65" hidden="1" customHeight="1" x14ac:dyDescent="0.2">
      <c r="A554" s="2"/>
      <c r="Y554" s="2"/>
      <c r="AX554" s="2"/>
      <c r="AY554" s="2"/>
      <c r="DD554" s="2"/>
      <c r="DE554" s="2"/>
      <c r="DF554" s="2"/>
      <c r="DG554" s="2"/>
    </row>
    <row r="555" spans="1:111" ht="11.65" hidden="1" customHeight="1" x14ac:dyDescent="0.2">
      <c r="A555" s="2"/>
      <c r="Y555" s="2"/>
      <c r="AX555" s="2"/>
      <c r="AY555" s="2"/>
      <c r="DD555" s="2"/>
      <c r="DE555" s="2"/>
      <c r="DF555" s="2"/>
      <c r="DG555" s="2"/>
    </row>
    <row r="556" spans="1:111" ht="11.65" hidden="1" customHeight="1" x14ac:dyDescent="0.2">
      <c r="A556" s="2"/>
      <c r="Y556" s="2"/>
      <c r="AX556" s="2"/>
      <c r="AY556" s="2"/>
      <c r="DD556" s="2"/>
      <c r="DE556" s="2"/>
      <c r="DF556" s="2"/>
      <c r="DG556" s="2"/>
    </row>
    <row r="557" spans="1:111" ht="11.65" hidden="1" customHeight="1" x14ac:dyDescent="0.2">
      <c r="A557" s="2"/>
      <c r="Y557" s="2"/>
      <c r="AX557" s="2"/>
      <c r="AY557" s="2"/>
      <c r="DD557" s="2"/>
      <c r="DE557" s="2"/>
      <c r="DF557" s="2"/>
      <c r="DG557" s="2"/>
    </row>
    <row r="558" spans="1:111" ht="11.65" hidden="1" customHeight="1" x14ac:dyDescent="0.2">
      <c r="A558" s="2"/>
      <c r="Y558" s="2"/>
      <c r="AX558" s="2"/>
      <c r="AY558" s="2"/>
      <c r="DD558" s="2"/>
      <c r="DE558" s="2"/>
      <c r="DF558" s="2"/>
      <c r="DG558" s="2"/>
    </row>
    <row r="559" spans="1:111" ht="11.65" hidden="1" customHeight="1" x14ac:dyDescent="0.2">
      <c r="A559" s="2"/>
      <c r="Y559" s="2"/>
      <c r="AX559" s="2"/>
      <c r="AY559" s="2"/>
      <c r="DD559" s="2"/>
      <c r="DE559" s="2"/>
      <c r="DF559" s="2"/>
      <c r="DG559" s="2"/>
    </row>
    <row r="560" spans="1:111" ht="11.65" hidden="1" customHeight="1" x14ac:dyDescent="0.2">
      <c r="A560" s="2"/>
      <c r="Y560" s="2"/>
      <c r="AX560" s="2"/>
      <c r="AY560" s="2"/>
      <c r="DD560" s="2"/>
      <c r="DE560" s="2"/>
      <c r="DF560" s="2"/>
      <c r="DG560" s="2"/>
    </row>
    <row r="561" spans="1:111" ht="11.65" hidden="1" customHeight="1" x14ac:dyDescent="0.2">
      <c r="A561" s="2"/>
      <c r="Y561" s="2"/>
      <c r="AX561" s="2"/>
      <c r="AY561" s="2"/>
      <c r="DD561" s="2"/>
      <c r="DE561" s="2"/>
      <c r="DF561" s="2"/>
      <c r="DG561" s="2"/>
    </row>
    <row r="562" spans="1:111" ht="12.75" hidden="1" customHeight="1" x14ac:dyDescent="0.2">
      <c r="A562" s="2"/>
      <c r="Y562" s="2"/>
      <c r="AX562" s="2"/>
      <c r="AY562" s="2"/>
      <c r="DD562" s="2"/>
      <c r="DE562" s="2"/>
      <c r="DF562" s="2"/>
      <c r="DG562" s="2"/>
    </row>
    <row r="563" spans="1:111" ht="6" hidden="1" customHeight="1" x14ac:dyDescent="0.2">
      <c r="A563" s="2"/>
      <c r="Y563" s="2"/>
      <c r="AX563" s="2"/>
      <c r="AY563" s="2"/>
      <c r="DD563" s="2"/>
      <c r="DE563" s="2"/>
      <c r="DF563" s="2"/>
      <c r="DG563" s="2"/>
    </row>
    <row r="564" spans="1:111" ht="6" hidden="1" customHeight="1" x14ac:dyDescent="0.2">
      <c r="A564" s="2"/>
      <c r="Y564" s="2"/>
      <c r="AX564" s="2"/>
      <c r="AY564" s="2"/>
      <c r="DD564" s="2"/>
      <c r="DE564" s="2"/>
      <c r="DF564" s="2"/>
      <c r="DG564" s="2"/>
    </row>
    <row r="565" spans="1:111" ht="9" hidden="1" customHeight="1" x14ac:dyDescent="0.2">
      <c r="A565" s="2"/>
      <c r="Y565" s="2"/>
      <c r="AX565" s="2"/>
      <c r="AY565" s="2"/>
      <c r="DD565" s="2"/>
      <c r="DE565" s="2"/>
      <c r="DF565" s="2"/>
      <c r="DG565" s="2"/>
    </row>
    <row r="566" spans="1:111" hidden="1" x14ac:dyDescent="0.2">
      <c r="A566" s="2"/>
      <c r="Y566" s="2"/>
      <c r="AX566" s="2"/>
      <c r="AY566" s="2"/>
      <c r="DD566" s="2"/>
      <c r="DE566" s="2"/>
      <c r="DF566" s="2"/>
      <c r="DG566" s="2"/>
    </row>
    <row r="567" spans="1:111" hidden="1" x14ac:dyDescent="0.2">
      <c r="A567" s="2"/>
      <c r="Y567" s="2"/>
      <c r="AX567" s="2"/>
      <c r="AY567" s="2"/>
      <c r="DD567" s="2"/>
      <c r="DE567" s="2"/>
      <c r="DF567" s="2"/>
      <c r="DG567" s="2"/>
    </row>
    <row r="568" spans="1:111" hidden="1" x14ac:dyDescent="0.2">
      <c r="A568" s="2"/>
      <c r="Y568" s="2"/>
      <c r="AX568" s="2"/>
      <c r="AY568" s="2"/>
      <c r="DD568" s="2"/>
      <c r="DE568" s="2"/>
      <c r="DF568" s="2"/>
      <c r="DG568" s="2"/>
    </row>
    <row r="569" spans="1:111" ht="12" hidden="1" customHeight="1" x14ac:dyDescent="0.2">
      <c r="A569" s="2"/>
      <c r="Y569" s="2"/>
      <c r="AX569" s="2"/>
      <c r="AY569" s="2"/>
      <c r="DD569" s="2"/>
      <c r="DE569" s="2"/>
      <c r="DF569" s="2"/>
      <c r="DG569" s="2"/>
    </row>
    <row r="570" spans="1:111" ht="11.65" hidden="1" customHeight="1" x14ac:dyDescent="0.2">
      <c r="A570" s="2"/>
      <c r="Y570" s="2"/>
      <c r="AX570" s="2"/>
      <c r="AY570" s="2"/>
      <c r="DD570" s="2"/>
      <c r="DE570" s="2"/>
      <c r="DF570" s="2"/>
      <c r="DG570" s="2"/>
    </row>
    <row r="571" spans="1:111" ht="11.65" hidden="1" customHeight="1" x14ac:dyDescent="0.2">
      <c r="A571" s="2"/>
      <c r="Y571" s="2"/>
      <c r="AX571" s="2"/>
      <c r="AY571" s="2"/>
      <c r="DD571" s="2"/>
      <c r="DE571" s="2"/>
      <c r="DF571" s="2"/>
      <c r="DG571" s="2"/>
    </row>
    <row r="572" spans="1:111" ht="11.65" hidden="1" customHeight="1" x14ac:dyDescent="0.2">
      <c r="A572" s="2"/>
      <c r="Y572" s="2"/>
      <c r="AX572" s="2"/>
      <c r="AY572" s="2"/>
      <c r="DD572" s="2"/>
      <c r="DE572" s="2"/>
      <c r="DF572" s="2"/>
      <c r="DG572" s="2"/>
    </row>
    <row r="573" spans="1:111" ht="11.65" hidden="1" customHeight="1" x14ac:dyDescent="0.2">
      <c r="A573" s="2"/>
      <c r="Y573" s="2"/>
      <c r="AX573" s="2"/>
      <c r="AY573" s="2"/>
      <c r="DD573" s="2"/>
      <c r="DE573" s="2"/>
      <c r="DF573" s="2"/>
      <c r="DG573" s="2"/>
    </row>
    <row r="574" spans="1:111" ht="11.65" hidden="1" customHeight="1" x14ac:dyDescent="0.2">
      <c r="A574" s="2"/>
      <c r="Y574" s="2"/>
      <c r="AX574" s="2"/>
      <c r="AY574" s="2"/>
      <c r="DD574" s="2"/>
      <c r="DE574" s="2"/>
      <c r="DF574" s="2"/>
      <c r="DG574" s="2"/>
    </row>
    <row r="575" spans="1:111" ht="11.65" hidden="1" customHeight="1" x14ac:dyDescent="0.2">
      <c r="A575" s="2"/>
      <c r="Y575" s="2"/>
      <c r="AX575" s="2"/>
      <c r="AY575" s="2"/>
      <c r="DD575" s="2"/>
      <c r="DE575" s="2"/>
      <c r="DF575" s="2"/>
      <c r="DG575" s="2"/>
    </row>
    <row r="576" spans="1:111" ht="11.65" hidden="1" customHeight="1" x14ac:dyDescent="0.2">
      <c r="A576" s="2"/>
      <c r="Y576" s="2"/>
      <c r="AX576" s="2"/>
      <c r="AY576" s="2"/>
      <c r="DD576" s="2"/>
      <c r="DE576" s="2"/>
      <c r="DF576" s="2"/>
      <c r="DG576" s="2"/>
    </row>
    <row r="577" spans="1:111" ht="11.65" hidden="1" customHeight="1" x14ac:dyDescent="0.2">
      <c r="A577" s="2"/>
      <c r="Y577" s="2"/>
      <c r="AX577" s="2"/>
      <c r="AY577" s="2"/>
      <c r="DD577" s="2"/>
      <c r="DE577" s="2"/>
      <c r="DF577" s="2"/>
      <c r="DG577" s="2"/>
    </row>
    <row r="578" spans="1:111" ht="11.65" hidden="1" customHeight="1" x14ac:dyDescent="0.2">
      <c r="A578" s="2"/>
      <c r="Y578" s="2"/>
      <c r="AX578" s="2"/>
      <c r="AY578" s="2"/>
      <c r="DD578" s="2"/>
      <c r="DE578" s="2"/>
      <c r="DF578" s="2"/>
      <c r="DG578" s="2"/>
    </row>
    <row r="579" spans="1:111" ht="11.65" hidden="1" customHeight="1" x14ac:dyDescent="0.2">
      <c r="A579" s="2"/>
      <c r="Y579" s="2"/>
      <c r="AX579" s="2"/>
      <c r="AY579" s="2"/>
      <c r="DD579" s="2"/>
      <c r="DE579" s="2"/>
      <c r="DF579" s="2"/>
      <c r="DG579" s="2"/>
    </row>
    <row r="580" spans="1:111" ht="11.65" hidden="1" customHeight="1" x14ac:dyDescent="0.2">
      <c r="A580" s="2"/>
      <c r="Y580" s="2"/>
      <c r="AX580" s="2"/>
      <c r="AY580" s="2"/>
      <c r="DD580" s="2"/>
      <c r="DE580" s="2"/>
      <c r="DF580" s="2"/>
      <c r="DG580" s="2"/>
    </row>
    <row r="581" spans="1:111" ht="11.65" hidden="1" customHeight="1" x14ac:dyDescent="0.2">
      <c r="A581" s="2"/>
      <c r="Y581" s="2"/>
      <c r="AX581" s="2"/>
      <c r="AY581" s="2"/>
      <c r="DD581" s="2"/>
      <c r="DE581" s="2"/>
      <c r="DF581" s="2"/>
      <c r="DG581" s="2"/>
    </row>
    <row r="582" spans="1:111" ht="11.65" hidden="1" customHeight="1" x14ac:dyDescent="0.2">
      <c r="A582" s="2"/>
      <c r="Y582" s="2"/>
      <c r="AX582" s="2"/>
      <c r="AY582" s="2"/>
      <c r="DD582" s="2"/>
      <c r="DE582" s="2"/>
      <c r="DF582" s="2"/>
      <c r="DG582" s="2"/>
    </row>
    <row r="583" spans="1:111" ht="11.65" hidden="1" customHeight="1" x14ac:dyDescent="0.2">
      <c r="A583" s="2"/>
      <c r="Y583" s="2"/>
      <c r="AX583" s="2"/>
      <c r="AY583" s="2"/>
      <c r="DD583" s="2"/>
      <c r="DE583" s="2"/>
      <c r="DF583" s="2"/>
      <c r="DG583" s="2"/>
    </row>
    <row r="584" spans="1:111" ht="11.65" hidden="1" customHeight="1" x14ac:dyDescent="0.2">
      <c r="A584" s="2"/>
      <c r="Y584" s="2"/>
      <c r="AX584" s="2"/>
      <c r="AY584" s="2"/>
      <c r="DD584" s="2"/>
      <c r="DE584" s="2"/>
      <c r="DF584" s="2"/>
      <c r="DG584" s="2"/>
    </row>
    <row r="585" spans="1:111" ht="11.65" hidden="1" customHeight="1" x14ac:dyDescent="0.2">
      <c r="A585" s="2"/>
      <c r="Y585" s="2"/>
      <c r="AX585" s="2"/>
      <c r="AY585" s="2"/>
      <c r="DD585" s="2"/>
      <c r="DE585" s="2"/>
      <c r="DF585" s="2"/>
      <c r="DG585" s="2"/>
    </row>
    <row r="586" spans="1:111" ht="11.65" hidden="1" customHeight="1" x14ac:dyDescent="0.2">
      <c r="A586" s="2"/>
      <c r="Y586" s="2"/>
      <c r="AX586" s="2"/>
      <c r="AY586" s="2"/>
      <c r="DD586" s="2"/>
      <c r="DE586" s="2"/>
      <c r="DF586" s="2"/>
      <c r="DG586" s="2"/>
    </row>
    <row r="587" spans="1:111" ht="11.65" hidden="1" customHeight="1" x14ac:dyDescent="0.2">
      <c r="A587" s="2"/>
      <c r="Y587" s="2"/>
      <c r="AX587" s="2"/>
      <c r="AY587" s="2"/>
      <c r="DD587" s="2"/>
      <c r="DE587" s="2"/>
      <c r="DF587" s="2"/>
      <c r="DG587" s="2"/>
    </row>
    <row r="588" spans="1:111" ht="11.65" hidden="1" customHeight="1" x14ac:dyDescent="0.2">
      <c r="A588" s="2"/>
      <c r="Y588" s="2"/>
      <c r="AX588" s="2"/>
      <c r="AY588" s="2"/>
      <c r="DD588" s="2"/>
      <c r="DE588" s="2"/>
      <c r="DF588" s="2"/>
      <c r="DG588" s="2"/>
    </row>
    <row r="589" spans="1:111" ht="11.65" hidden="1" customHeight="1" x14ac:dyDescent="0.2">
      <c r="A589" s="2"/>
      <c r="Y589" s="2"/>
      <c r="AX589" s="2"/>
      <c r="AY589" s="2"/>
      <c r="DD589" s="2"/>
      <c r="DE589" s="2"/>
      <c r="DF589" s="2"/>
      <c r="DG589" s="2"/>
    </row>
    <row r="590" spans="1:111" ht="11.65" hidden="1" customHeight="1" x14ac:dyDescent="0.2">
      <c r="A590" s="2"/>
      <c r="Y590" s="2"/>
      <c r="AX590" s="2"/>
      <c r="AY590" s="2"/>
      <c r="DD590" s="2"/>
      <c r="DE590" s="2"/>
      <c r="DF590" s="2"/>
      <c r="DG590" s="2"/>
    </row>
    <row r="591" spans="1:111" ht="12.75" hidden="1" customHeight="1" x14ac:dyDescent="0.2">
      <c r="A591" s="2"/>
      <c r="Y591" s="2"/>
      <c r="AX591" s="2"/>
      <c r="AY591" s="2"/>
      <c r="DD591" s="2"/>
      <c r="DE591" s="2"/>
      <c r="DF591" s="2"/>
      <c r="DG591" s="2"/>
    </row>
    <row r="592" spans="1:111" ht="6" hidden="1" customHeight="1" x14ac:dyDescent="0.2">
      <c r="A592" s="2"/>
      <c r="Y592" s="2"/>
      <c r="AX592" s="2"/>
      <c r="AY592" s="2"/>
      <c r="DD592" s="2"/>
      <c r="DE592" s="2"/>
      <c r="DF592" s="2"/>
      <c r="DG592" s="2"/>
    </row>
    <row r="593" spans="1:111" ht="6" hidden="1" customHeight="1" x14ac:dyDescent="0.2">
      <c r="A593" s="2"/>
      <c r="Y593" s="2"/>
      <c r="AX593" s="2"/>
      <c r="AY593" s="2"/>
      <c r="DD593" s="2"/>
      <c r="DE593" s="2"/>
      <c r="DF593" s="2"/>
      <c r="DG593" s="2"/>
    </row>
    <row r="594" spans="1:111" ht="9" hidden="1" customHeight="1" x14ac:dyDescent="0.2">
      <c r="A594" s="2"/>
      <c r="Y594" s="2"/>
      <c r="AX594" s="2"/>
      <c r="AY594" s="2"/>
      <c r="DD594" s="2"/>
      <c r="DE594" s="2"/>
      <c r="DF594" s="2"/>
      <c r="DG594" s="2"/>
    </row>
    <row r="595" spans="1:111" hidden="1" x14ac:dyDescent="0.2">
      <c r="A595" s="2"/>
      <c r="Y595" s="2"/>
      <c r="AX595" s="2"/>
      <c r="AY595" s="2"/>
      <c r="DD595" s="2"/>
      <c r="DE595" s="2"/>
      <c r="DF595" s="2"/>
      <c r="DG595" s="2"/>
    </row>
    <row r="596" spans="1:111" hidden="1" x14ac:dyDescent="0.2">
      <c r="A596" s="2"/>
      <c r="Y596" s="2"/>
      <c r="AX596" s="2"/>
      <c r="AY596" s="2"/>
      <c r="DD596" s="2"/>
      <c r="DE596" s="2"/>
      <c r="DF596" s="2"/>
      <c r="DG596" s="2"/>
    </row>
    <row r="597" spans="1:111" hidden="1" x14ac:dyDescent="0.2">
      <c r="A597" s="2"/>
      <c r="Y597" s="2"/>
      <c r="AX597" s="2"/>
      <c r="AY597" s="2"/>
      <c r="DD597" s="2"/>
      <c r="DE597" s="2"/>
      <c r="DF597" s="2"/>
      <c r="DG597" s="2"/>
    </row>
    <row r="598" spans="1:111" ht="12" hidden="1" customHeight="1" x14ac:dyDescent="0.2">
      <c r="A598" s="2"/>
      <c r="Y598" s="2"/>
      <c r="AX598" s="2"/>
      <c r="AY598" s="2"/>
      <c r="DD598" s="2"/>
      <c r="DE598" s="2"/>
      <c r="DF598" s="2"/>
      <c r="DG598" s="2"/>
    </row>
    <row r="599" spans="1:111" ht="11.65" hidden="1" customHeight="1" x14ac:dyDescent="0.2">
      <c r="A599" s="2"/>
      <c r="Y599" s="2"/>
      <c r="AX599" s="2"/>
      <c r="AY599" s="2"/>
      <c r="DD599" s="2"/>
      <c r="DE599" s="2"/>
      <c r="DF599" s="2"/>
      <c r="DG599" s="2"/>
    </row>
    <row r="600" spans="1:111" ht="11.65" hidden="1" customHeight="1" x14ac:dyDescent="0.2">
      <c r="A600" s="2"/>
      <c r="Y600" s="2"/>
      <c r="AX600" s="2"/>
      <c r="AY600" s="2"/>
      <c r="DD600" s="2"/>
      <c r="DE600" s="2"/>
      <c r="DF600" s="2"/>
      <c r="DG600" s="2"/>
    </row>
    <row r="601" spans="1:111" ht="11.65" hidden="1" customHeight="1" x14ac:dyDescent="0.2">
      <c r="A601" s="2"/>
      <c r="Y601" s="2"/>
      <c r="AX601" s="2"/>
      <c r="AY601" s="2"/>
      <c r="DD601" s="2"/>
      <c r="DE601" s="2"/>
      <c r="DF601" s="2"/>
      <c r="DG601" s="2"/>
    </row>
    <row r="602" spans="1:111" ht="11.65" hidden="1" customHeight="1" x14ac:dyDescent="0.2">
      <c r="A602" s="2"/>
      <c r="Y602" s="2"/>
      <c r="AX602" s="2"/>
      <c r="AY602" s="2"/>
      <c r="DD602" s="2"/>
      <c r="DE602" s="2"/>
      <c r="DF602" s="2"/>
      <c r="DG602" s="2"/>
    </row>
    <row r="603" spans="1:111" ht="11.65" hidden="1" customHeight="1" x14ac:dyDescent="0.2">
      <c r="A603" s="2"/>
      <c r="Y603" s="2"/>
      <c r="AX603" s="2"/>
      <c r="AY603" s="2"/>
      <c r="DD603" s="2"/>
      <c r="DE603" s="2"/>
      <c r="DF603" s="2"/>
      <c r="DG603" s="2"/>
    </row>
    <row r="604" spans="1:111" ht="11.65" hidden="1" customHeight="1" x14ac:dyDescent="0.2">
      <c r="A604" s="2"/>
      <c r="Y604" s="2"/>
      <c r="AX604" s="2"/>
      <c r="AY604" s="2"/>
      <c r="DD604" s="2"/>
      <c r="DE604" s="2"/>
      <c r="DF604" s="2"/>
      <c r="DG604" s="2"/>
    </row>
    <row r="605" spans="1:111" ht="11.65" hidden="1" customHeight="1" x14ac:dyDescent="0.2">
      <c r="A605" s="2"/>
      <c r="Y605" s="2"/>
      <c r="AX605" s="2"/>
      <c r="AY605" s="2"/>
      <c r="DD605" s="2"/>
      <c r="DE605" s="2"/>
      <c r="DF605" s="2"/>
      <c r="DG605" s="2"/>
    </row>
    <row r="606" spans="1:111" ht="11.65" hidden="1" customHeight="1" x14ac:dyDescent="0.2">
      <c r="A606" s="2"/>
      <c r="Y606" s="2"/>
      <c r="AX606" s="2"/>
      <c r="AY606" s="2"/>
      <c r="DD606" s="2"/>
      <c r="DE606" s="2"/>
      <c r="DF606" s="2"/>
      <c r="DG606" s="2"/>
    </row>
    <row r="607" spans="1:111" ht="11.65" hidden="1" customHeight="1" x14ac:dyDescent="0.2">
      <c r="A607" s="2"/>
      <c r="Y607" s="2"/>
      <c r="AX607" s="2"/>
      <c r="AY607" s="2"/>
      <c r="DD607" s="2"/>
      <c r="DE607" s="2"/>
      <c r="DF607" s="2"/>
      <c r="DG607" s="2"/>
    </row>
    <row r="608" spans="1:111" ht="11.65" hidden="1" customHeight="1" x14ac:dyDescent="0.2">
      <c r="A608" s="2"/>
      <c r="Y608" s="2"/>
      <c r="AX608" s="2"/>
      <c r="AY608" s="2"/>
      <c r="DD608" s="2"/>
      <c r="DE608" s="2"/>
      <c r="DF608" s="2"/>
      <c r="DG608" s="2"/>
    </row>
    <row r="609" spans="1:111" ht="11.65" hidden="1" customHeight="1" x14ac:dyDescent="0.2">
      <c r="A609" s="2"/>
      <c r="Y609" s="2"/>
      <c r="AX609" s="2"/>
      <c r="AY609" s="2"/>
      <c r="DD609" s="2"/>
      <c r="DE609" s="2"/>
      <c r="DF609" s="2"/>
      <c r="DG609" s="2"/>
    </row>
    <row r="610" spans="1:111" ht="11.65" hidden="1" customHeight="1" x14ac:dyDescent="0.2">
      <c r="A610" s="2"/>
      <c r="Y610" s="2"/>
      <c r="AX610" s="2"/>
      <c r="AY610" s="2"/>
      <c r="DD610" s="2"/>
      <c r="DE610" s="2"/>
      <c r="DF610" s="2"/>
      <c r="DG610" s="2"/>
    </row>
    <row r="611" spans="1:111" ht="11.65" hidden="1" customHeight="1" x14ac:dyDescent="0.2">
      <c r="A611" s="2"/>
      <c r="Y611" s="2"/>
      <c r="AX611" s="2"/>
      <c r="AY611" s="2"/>
      <c r="DD611" s="2"/>
      <c r="DE611" s="2"/>
      <c r="DF611" s="2"/>
      <c r="DG611" s="2"/>
    </row>
    <row r="612" spans="1:111" ht="11.65" hidden="1" customHeight="1" x14ac:dyDescent="0.2">
      <c r="A612" s="2"/>
      <c r="Y612" s="2"/>
      <c r="AX612" s="2"/>
      <c r="AY612" s="2"/>
      <c r="DD612" s="2"/>
      <c r="DE612" s="2"/>
      <c r="DF612" s="2"/>
      <c r="DG612" s="2"/>
    </row>
    <row r="613" spans="1:111" ht="11.65" hidden="1" customHeight="1" x14ac:dyDescent="0.2">
      <c r="A613" s="2"/>
      <c r="Y613" s="2"/>
      <c r="AX613" s="2"/>
      <c r="AY613" s="2"/>
      <c r="DD613" s="2"/>
      <c r="DE613" s="2"/>
      <c r="DF613" s="2"/>
      <c r="DG613" s="2"/>
    </row>
    <row r="614" spans="1:111" ht="11.65" hidden="1" customHeight="1" x14ac:dyDescent="0.2">
      <c r="A614" s="2"/>
      <c r="Y614" s="2"/>
      <c r="AX614" s="2"/>
      <c r="AY614" s="2"/>
      <c r="DD614" s="2"/>
      <c r="DE614" s="2"/>
      <c r="DF614" s="2"/>
      <c r="DG614" s="2"/>
    </row>
    <row r="615" spans="1:111" ht="11.65" hidden="1" customHeight="1" x14ac:dyDescent="0.2">
      <c r="A615" s="2"/>
      <c r="Y615" s="2"/>
      <c r="AX615" s="2"/>
      <c r="AY615" s="2"/>
      <c r="DD615" s="2"/>
      <c r="DE615" s="2"/>
      <c r="DF615" s="2"/>
      <c r="DG615" s="2"/>
    </row>
    <row r="616" spans="1:111" ht="11.65" hidden="1" customHeight="1" x14ac:dyDescent="0.2">
      <c r="A616" s="2"/>
      <c r="Y616" s="2"/>
      <c r="AX616" s="2"/>
      <c r="AY616" s="2"/>
      <c r="DD616" s="2"/>
      <c r="DE616" s="2"/>
      <c r="DF616" s="2"/>
      <c r="DG616" s="2"/>
    </row>
    <row r="617" spans="1:111" ht="11.65" hidden="1" customHeight="1" x14ac:dyDescent="0.2">
      <c r="A617" s="2"/>
      <c r="Y617" s="2"/>
      <c r="AX617" s="2"/>
      <c r="AY617" s="2"/>
      <c r="DD617" s="2"/>
      <c r="DE617" s="2"/>
      <c r="DF617" s="2"/>
      <c r="DG617" s="2"/>
    </row>
    <row r="618" spans="1:111" ht="11.65" hidden="1" customHeight="1" x14ac:dyDescent="0.2">
      <c r="A618" s="2"/>
      <c r="Y618" s="2"/>
      <c r="AX618" s="2"/>
      <c r="AY618" s="2"/>
      <c r="DD618" s="2"/>
      <c r="DE618" s="2"/>
      <c r="DF618" s="2"/>
      <c r="DG618" s="2"/>
    </row>
    <row r="619" spans="1:111" ht="11.65" hidden="1" customHeight="1" x14ac:dyDescent="0.2">
      <c r="A619" s="2"/>
      <c r="Y619" s="2"/>
      <c r="AX619" s="2"/>
      <c r="AY619" s="2"/>
      <c r="DD619" s="2"/>
      <c r="DE619" s="2"/>
      <c r="DF619" s="2"/>
      <c r="DG619" s="2"/>
    </row>
    <row r="620" spans="1:111" ht="12.75" hidden="1" customHeight="1" x14ac:dyDescent="0.2">
      <c r="A620" s="2"/>
      <c r="Y620" s="2"/>
      <c r="AX620" s="2"/>
      <c r="AY620" s="2"/>
      <c r="DD620" s="2"/>
      <c r="DE620" s="2"/>
      <c r="DF620" s="2"/>
      <c r="DG620" s="2"/>
    </row>
    <row r="621" spans="1:111" ht="6" hidden="1" customHeight="1" x14ac:dyDescent="0.2">
      <c r="A621" s="2"/>
      <c r="Y621" s="2"/>
      <c r="AX621" s="2"/>
      <c r="AY621" s="2"/>
      <c r="DD621" s="2"/>
      <c r="DE621" s="2"/>
      <c r="DF621" s="2"/>
      <c r="DG621" s="2"/>
    </row>
    <row r="622" spans="1:111" ht="6" hidden="1" customHeight="1" x14ac:dyDescent="0.2">
      <c r="A622" s="2"/>
      <c r="Y622" s="2"/>
      <c r="AX622" s="2"/>
      <c r="AY622" s="2"/>
      <c r="DD622" s="2"/>
      <c r="DE622" s="2"/>
      <c r="DF622" s="2"/>
      <c r="DG622" s="2"/>
    </row>
    <row r="623" spans="1:111" ht="9" hidden="1" customHeight="1" x14ac:dyDescent="0.2">
      <c r="A623" s="2"/>
      <c r="Y623" s="2"/>
      <c r="AX623" s="2"/>
      <c r="AY623" s="2"/>
      <c r="DD623" s="2"/>
      <c r="DE623" s="2"/>
      <c r="DF623" s="2"/>
      <c r="DG623" s="2"/>
    </row>
    <row r="624" spans="1:111" hidden="1" x14ac:dyDescent="0.2">
      <c r="A624" s="2"/>
      <c r="Y624" s="2"/>
      <c r="AX624" s="2"/>
      <c r="AY624" s="2"/>
      <c r="DD624" s="2"/>
      <c r="DE624" s="2"/>
      <c r="DF624" s="2"/>
      <c r="DG624" s="2"/>
    </row>
    <row r="625" spans="1:111" hidden="1" x14ac:dyDescent="0.2">
      <c r="A625" s="2"/>
      <c r="Y625" s="2"/>
      <c r="AX625" s="2"/>
      <c r="AY625" s="2"/>
      <c r="DD625" s="2"/>
      <c r="DE625" s="2"/>
      <c r="DF625" s="2"/>
      <c r="DG625" s="2"/>
    </row>
    <row r="626" spans="1:111" hidden="1" x14ac:dyDescent="0.2">
      <c r="A626" s="2"/>
      <c r="Y626" s="2"/>
      <c r="AX626" s="2"/>
      <c r="AY626" s="2"/>
      <c r="DD626" s="2"/>
      <c r="DE626" s="2"/>
      <c r="DF626" s="2"/>
      <c r="DG626" s="2"/>
    </row>
    <row r="627" spans="1:111" ht="12" hidden="1" customHeight="1" x14ac:dyDescent="0.2">
      <c r="A627" s="2"/>
      <c r="Y627" s="2"/>
      <c r="AX627" s="2"/>
      <c r="AY627" s="2"/>
      <c r="DD627" s="2"/>
      <c r="DE627" s="2"/>
      <c r="DF627" s="2"/>
      <c r="DG627" s="2"/>
    </row>
    <row r="628" spans="1:111" ht="11.65" hidden="1" customHeight="1" x14ac:dyDescent="0.2">
      <c r="A628" s="2"/>
      <c r="Y628" s="2"/>
      <c r="AX628" s="2"/>
      <c r="AY628" s="2"/>
      <c r="DD628" s="2"/>
      <c r="DE628" s="2"/>
      <c r="DF628" s="2"/>
      <c r="DG628" s="2"/>
    </row>
    <row r="629" spans="1:111" ht="11.65" hidden="1" customHeight="1" x14ac:dyDescent="0.2">
      <c r="A629" s="2"/>
      <c r="Y629" s="2"/>
      <c r="AX629" s="2"/>
      <c r="AY629" s="2"/>
      <c r="DD629" s="2"/>
      <c r="DE629" s="2"/>
      <c r="DF629" s="2"/>
      <c r="DG629" s="2"/>
    </row>
    <row r="630" spans="1:111" ht="11.65" hidden="1" customHeight="1" x14ac:dyDescent="0.2">
      <c r="A630" s="2"/>
      <c r="Y630" s="2"/>
      <c r="AX630" s="2"/>
      <c r="AY630" s="2"/>
      <c r="DD630" s="2"/>
      <c r="DE630" s="2"/>
      <c r="DF630" s="2"/>
      <c r="DG630" s="2"/>
    </row>
    <row r="631" spans="1:111" ht="11.65" hidden="1" customHeight="1" x14ac:dyDescent="0.2">
      <c r="A631" s="2"/>
      <c r="Y631" s="2"/>
      <c r="AX631" s="2"/>
      <c r="AY631" s="2"/>
      <c r="DD631" s="2"/>
      <c r="DE631" s="2"/>
      <c r="DF631" s="2"/>
      <c r="DG631" s="2"/>
    </row>
    <row r="632" spans="1:111" ht="11.65" hidden="1" customHeight="1" x14ac:dyDescent="0.2">
      <c r="A632" s="2"/>
      <c r="Y632" s="2"/>
      <c r="AX632" s="2"/>
      <c r="AY632" s="2"/>
      <c r="DD632" s="2"/>
      <c r="DE632" s="2"/>
      <c r="DF632" s="2"/>
      <c r="DG632" s="2"/>
    </row>
    <row r="633" spans="1:111" ht="11.65" hidden="1" customHeight="1" x14ac:dyDescent="0.2">
      <c r="A633" s="2"/>
      <c r="Y633" s="2"/>
      <c r="AX633" s="2"/>
      <c r="AY633" s="2"/>
      <c r="DD633" s="2"/>
      <c r="DE633" s="2"/>
      <c r="DF633" s="2"/>
      <c r="DG633" s="2"/>
    </row>
    <row r="634" spans="1:111" ht="11.65" hidden="1" customHeight="1" x14ac:dyDescent="0.2">
      <c r="A634" s="2"/>
      <c r="Y634" s="2"/>
      <c r="AX634" s="2"/>
      <c r="AY634" s="2"/>
      <c r="DD634" s="2"/>
      <c r="DE634" s="2"/>
      <c r="DF634" s="2"/>
      <c r="DG634" s="2"/>
    </row>
    <row r="635" spans="1:111" ht="11.65" hidden="1" customHeight="1" x14ac:dyDescent="0.2">
      <c r="A635" s="2"/>
      <c r="Y635" s="2"/>
      <c r="AX635" s="2"/>
      <c r="AY635" s="2"/>
      <c r="DD635" s="2"/>
      <c r="DE635" s="2"/>
      <c r="DF635" s="2"/>
      <c r="DG635" s="2"/>
    </row>
    <row r="636" spans="1:111" ht="11.65" hidden="1" customHeight="1" x14ac:dyDescent="0.2">
      <c r="A636" s="2"/>
      <c r="Y636" s="2"/>
      <c r="AX636" s="2"/>
      <c r="AY636" s="2"/>
      <c r="DD636" s="2"/>
      <c r="DE636" s="2"/>
      <c r="DF636" s="2"/>
      <c r="DG636" s="2"/>
    </row>
    <row r="637" spans="1:111" ht="11.65" hidden="1" customHeight="1" x14ac:dyDescent="0.2">
      <c r="A637" s="2"/>
      <c r="Y637" s="2"/>
      <c r="AX637" s="2"/>
      <c r="AY637" s="2"/>
      <c r="DD637" s="2"/>
      <c r="DE637" s="2"/>
      <c r="DF637" s="2"/>
      <c r="DG637" s="2"/>
    </row>
    <row r="638" spans="1:111" ht="11.65" hidden="1" customHeight="1" x14ac:dyDescent="0.2">
      <c r="A638" s="2"/>
      <c r="Y638" s="2"/>
      <c r="AX638" s="2"/>
      <c r="AY638" s="2"/>
      <c r="DD638" s="2"/>
      <c r="DE638" s="2"/>
      <c r="DF638" s="2"/>
      <c r="DG638" s="2"/>
    </row>
    <row r="639" spans="1:111" ht="11.65" hidden="1" customHeight="1" x14ac:dyDescent="0.2">
      <c r="A639" s="2"/>
      <c r="Y639" s="2"/>
      <c r="AX639" s="2"/>
      <c r="AY639" s="2"/>
      <c r="DD639" s="2"/>
      <c r="DE639" s="2"/>
      <c r="DF639" s="2"/>
      <c r="DG639" s="2"/>
    </row>
    <row r="640" spans="1:111" ht="11.65" hidden="1" customHeight="1" x14ac:dyDescent="0.2">
      <c r="A640" s="2"/>
      <c r="Y640" s="2"/>
      <c r="AX640" s="2"/>
      <c r="AY640" s="2"/>
      <c r="DD640" s="2"/>
      <c r="DE640" s="2"/>
      <c r="DF640" s="2"/>
      <c r="DG640" s="2"/>
    </row>
    <row r="641" spans="1:111" ht="11.65" hidden="1" customHeight="1" x14ac:dyDescent="0.2">
      <c r="A641" s="2"/>
      <c r="Y641" s="2"/>
      <c r="AX641" s="2"/>
      <c r="AY641" s="2"/>
      <c r="DD641" s="2"/>
      <c r="DE641" s="2"/>
      <c r="DF641" s="2"/>
      <c r="DG641" s="2"/>
    </row>
    <row r="642" spans="1:111" ht="11.65" hidden="1" customHeight="1" x14ac:dyDescent="0.2">
      <c r="A642" s="2"/>
      <c r="Y642" s="2"/>
      <c r="AX642" s="2"/>
      <c r="AY642" s="2"/>
      <c r="DD642" s="2"/>
      <c r="DE642" s="2"/>
      <c r="DF642" s="2"/>
      <c r="DG642" s="2"/>
    </row>
    <row r="643" spans="1:111" ht="11.65" hidden="1" customHeight="1" x14ac:dyDescent="0.2">
      <c r="A643" s="2"/>
      <c r="Y643" s="2"/>
      <c r="AX643" s="2"/>
      <c r="AY643" s="2"/>
      <c r="DD643" s="2"/>
      <c r="DE643" s="2"/>
      <c r="DF643" s="2"/>
      <c r="DG643" s="2"/>
    </row>
    <row r="644" spans="1:111" ht="11.65" hidden="1" customHeight="1" x14ac:dyDescent="0.2">
      <c r="A644" s="2"/>
      <c r="Y644" s="2"/>
      <c r="AX644" s="2"/>
      <c r="AY644" s="2"/>
      <c r="DD644" s="2"/>
      <c r="DE644" s="2"/>
      <c r="DF644" s="2"/>
      <c r="DG644" s="2"/>
    </row>
    <row r="645" spans="1:111" ht="11.65" hidden="1" customHeight="1" x14ac:dyDescent="0.2">
      <c r="A645" s="2"/>
      <c r="Y645" s="2"/>
      <c r="AX645" s="2"/>
      <c r="AY645" s="2"/>
      <c r="DD645" s="2"/>
      <c r="DE645" s="2"/>
      <c r="DF645" s="2"/>
      <c r="DG645" s="2"/>
    </row>
    <row r="646" spans="1:111" ht="11.65" hidden="1" customHeight="1" x14ac:dyDescent="0.2">
      <c r="A646" s="2"/>
      <c r="Y646" s="2"/>
      <c r="AX646" s="2"/>
      <c r="AY646" s="2"/>
      <c r="DD646" s="2"/>
      <c r="DE646" s="2"/>
      <c r="DF646" s="2"/>
      <c r="DG646" s="2"/>
    </row>
    <row r="647" spans="1:111" ht="11.65" hidden="1" customHeight="1" x14ac:dyDescent="0.2">
      <c r="A647" s="2"/>
      <c r="Y647" s="2"/>
      <c r="AX647" s="2"/>
      <c r="AY647" s="2"/>
      <c r="DD647" s="2"/>
      <c r="DE647" s="2"/>
      <c r="DF647" s="2"/>
      <c r="DG647" s="2"/>
    </row>
    <row r="648" spans="1:111" ht="11.65" hidden="1" customHeight="1" x14ac:dyDescent="0.2">
      <c r="A648" s="2"/>
      <c r="Y648" s="2"/>
      <c r="AX648" s="2"/>
      <c r="AY648" s="2"/>
      <c r="DD648" s="2"/>
      <c r="DE648" s="2"/>
      <c r="DF648" s="2"/>
      <c r="DG648" s="2"/>
    </row>
    <row r="649" spans="1:111" ht="12.75" hidden="1" customHeight="1" x14ac:dyDescent="0.2">
      <c r="A649" s="2"/>
      <c r="Y649" s="2"/>
      <c r="AX649" s="2"/>
      <c r="AY649" s="2"/>
      <c r="DD649" s="2"/>
      <c r="DE649" s="2"/>
      <c r="DF649" s="2"/>
      <c r="DG649" s="2"/>
    </row>
    <row r="650" spans="1:111" ht="6" hidden="1" customHeight="1" x14ac:dyDescent="0.2">
      <c r="A650" s="2"/>
      <c r="Y650" s="2"/>
      <c r="AX650" s="2"/>
      <c r="AY650" s="2"/>
      <c r="DD650" s="2"/>
      <c r="DE650" s="2"/>
      <c r="DF650" s="2"/>
      <c r="DG650" s="2"/>
    </row>
    <row r="651" spans="1:111" ht="6" hidden="1" customHeight="1" x14ac:dyDescent="0.2">
      <c r="A651" s="2"/>
      <c r="Y651" s="2"/>
      <c r="AX651" s="2"/>
      <c r="AY651" s="2"/>
      <c r="DD651" s="2"/>
      <c r="DE651" s="2"/>
      <c r="DF651" s="2"/>
      <c r="DG651" s="2"/>
    </row>
    <row r="652" spans="1:111" ht="9" hidden="1" customHeight="1" x14ac:dyDescent="0.2">
      <c r="A652" s="2"/>
      <c r="Y652" s="2"/>
      <c r="AX652" s="2"/>
      <c r="AY652" s="2"/>
      <c r="DD652" s="2"/>
      <c r="DE652" s="2"/>
      <c r="DF652" s="2"/>
      <c r="DG652" s="2"/>
    </row>
    <row r="653" spans="1:111" hidden="1" x14ac:dyDescent="0.2">
      <c r="A653" s="2"/>
      <c r="Y653" s="2"/>
      <c r="AX653" s="2"/>
      <c r="AY653" s="2"/>
      <c r="DD653" s="2"/>
      <c r="DE653" s="2"/>
      <c r="DF653" s="2"/>
      <c r="DG653" s="2"/>
    </row>
    <row r="654" spans="1:111" hidden="1" x14ac:dyDescent="0.2">
      <c r="A654" s="2"/>
      <c r="Y654" s="2"/>
      <c r="AX654" s="2"/>
      <c r="AY654" s="2"/>
      <c r="DD654" s="2"/>
      <c r="DE654" s="2"/>
      <c r="DF654" s="2"/>
      <c r="DG654" s="2"/>
    </row>
    <row r="655" spans="1:111" hidden="1" x14ac:dyDescent="0.2">
      <c r="A655" s="2"/>
      <c r="Y655" s="2"/>
      <c r="AX655" s="2"/>
      <c r="AY655" s="2"/>
      <c r="DD655" s="2"/>
      <c r="DE655" s="2"/>
      <c r="DF655" s="2"/>
      <c r="DG655" s="2"/>
    </row>
    <row r="656" spans="1:111" ht="12" hidden="1" customHeight="1" x14ac:dyDescent="0.2">
      <c r="A656" s="2"/>
      <c r="Y656" s="2"/>
      <c r="AX656" s="2"/>
      <c r="AY656" s="2"/>
      <c r="DD656" s="2"/>
      <c r="DE656" s="2"/>
      <c r="DF656" s="2"/>
      <c r="DG656" s="2"/>
    </row>
    <row r="657" spans="1:111" ht="11.65" hidden="1" customHeight="1" x14ac:dyDescent="0.2">
      <c r="A657" s="2"/>
      <c r="Y657" s="2"/>
      <c r="AX657" s="2"/>
      <c r="AY657" s="2"/>
      <c r="DD657" s="2"/>
      <c r="DE657" s="2"/>
      <c r="DF657" s="2"/>
      <c r="DG657" s="2"/>
    </row>
    <row r="658" spans="1:111" ht="11.65" hidden="1" customHeight="1" x14ac:dyDescent="0.2">
      <c r="A658" s="2"/>
      <c r="Y658" s="2"/>
      <c r="AX658" s="2"/>
      <c r="AY658" s="2"/>
      <c r="DD658" s="2"/>
      <c r="DE658" s="2"/>
      <c r="DF658" s="2"/>
      <c r="DG658" s="2"/>
    </row>
    <row r="659" spans="1:111" ht="11.65" hidden="1" customHeight="1" x14ac:dyDescent="0.2">
      <c r="A659" s="2"/>
      <c r="Y659" s="2"/>
      <c r="AX659" s="2"/>
      <c r="AY659" s="2"/>
      <c r="DD659" s="2"/>
      <c r="DE659" s="2"/>
      <c r="DF659" s="2"/>
      <c r="DG659" s="2"/>
    </row>
    <row r="660" spans="1:111" ht="11.65" hidden="1" customHeight="1" x14ac:dyDescent="0.2">
      <c r="A660" s="2"/>
      <c r="Y660" s="2"/>
      <c r="AX660" s="2"/>
      <c r="AY660" s="2"/>
      <c r="DD660" s="2"/>
      <c r="DE660" s="2"/>
      <c r="DF660" s="2"/>
      <c r="DG660" s="2"/>
    </row>
    <row r="661" spans="1:111" ht="11.65" hidden="1" customHeight="1" x14ac:dyDescent="0.2">
      <c r="A661" s="2"/>
      <c r="Y661" s="2"/>
      <c r="AX661" s="2"/>
      <c r="AY661" s="2"/>
      <c r="DD661" s="2"/>
      <c r="DE661" s="2"/>
      <c r="DF661" s="2"/>
      <c r="DG661" s="2"/>
    </row>
    <row r="662" spans="1:111" ht="11.65" hidden="1" customHeight="1" x14ac:dyDescent="0.2">
      <c r="A662" s="2"/>
      <c r="Y662" s="2"/>
      <c r="AX662" s="2"/>
      <c r="AY662" s="2"/>
      <c r="DD662" s="2"/>
      <c r="DE662" s="2"/>
      <c r="DF662" s="2"/>
      <c r="DG662" s="2"/>
    </row>
    <row r="663" spans="1:111" ht="11.65" hidden="1" customHeight="1" x14ac:dyDescent="0.2">
      <c r="A663" s="2"/>
      <c r="Y663" s="2"/>
      <c r="AX663" s="2"/>
      <c r="AY663" s="2"/>
      <c r="DD663" s="2"/>
      <c r="DE663" s="2"/>
      <c r="DF663" s="2"/>
      <c r="DG663" s="2"/>
    </row>
    <row r="664" spans="1:111" ht="11.65" hidden="1" customHeight="1" x14ac:dyDescent="0.2">
      <c r="A664" s="2"/>
      <c r="Y664" s="2"/>
      <c r="AX664" s="2"/>
      <c r="AY664" s="2"/>
      <c r="DD664" s="2"/>
      <c r="DE664" s="2"/>
      <c r="DF664" s="2"/>
      <c r="DG664" s="2"/>
    </row>
    <row r="665" spans="1:111" ht="11.65" hidden="1" customHeight="1" x14ac:dyDescent="0.2">
      <c r="A665" s="2"/>
      <c r="Y665" s="2"/>
      <c r="AX665" s="2"/>
      <c r="AY665" s="2"/>
      <c r="DD665" s="2"/>
      <c r="DE665" s="2"/>
      <c r="DF665" s="2"/>
      <c r="DG665" s="2"/>
    </row>
    <row r="666" spans="1:111" ht="11.65" hidden="1" customHeight="1" x14ac:dyDescent="0.2">
      <c r="A666" s="2"/>
      <c r="Y666" s="2"/>
      <c r="AX666" s="2"/>
      <c r="AY666" s="2"/>
      <c r="DD666" s="2"/>
      <c r="DE666" s="2"/>
      <c r="DF666" s="2"/>
      <c r="DG666" s="2"/>
    </row>
    <row r="667" spans="1:111" ht="11.65" hidden="1" customHeight="1" x14ac:dyDescent="0.2">
      <c r="A667" s="2"/>
      <c r="Y667" s="2"/>
      <c r="AX667" s="2"/>
      <c r="AY667" s="2"/>
      <c r="DD667" s="2"/>
      <c r="DE667" s="2"/>
      <c r="DF667" s="2"/>
      <c r="DG667" s="2"/>
    </row>
    <row r="668" spans="1:111" ht="11.65" hidden="1" customHeight="1" x14ac:dyDescent="0.2">
      <c r="A668" s="2"/>
      <c r="Y668" s="2"/>
      <c r="AX668" s="2"/>
      <c r="AY668" s="2"/>
      <c r="DD668" s="2"/>
      <c r="DE668" s="2"/>
      <c r="DF668" s="2"/>
      <c r="DG668" s="2"/>
    </row>
    <row r="669" spans="1:111" ht="11.65" hidden="1" customHeight="1" x14ac:dyDescent="0.2">
      <c r="A669" s="2"/>
      <c r="Y669" s="2"/>
      <c r="AX669" s="2"/>
      <c r="AY669" s="2"/>
      <c r="DD669" s="2"/>
      <c r="DE669" s="2"/>
      <c r="DF669" s="2"/>
      <c r="DG669" s="2"/>
    </row>
    <row r="670" spans="1:111" ht="11.65" hidden="1" customHeight="1" x14ac:dyDescent="0.2">
      <c r="A670" s="2"/>
      <c r="Y670" s="2"/>
      <c r="AX670" s="2"/>
      <c r="AY670" s="2"/>
      <c r="DD670" s="2"/>
      <c r="DE670" s="2"/>
      <c r="DF670" s="2"/>
      <c r="DG670" s="2"/>
    </row>
    <row r="671" spans="1:111" ht="11.65" hidden="1" customHeight="1" x14ac:dyDescent="0.2">
      <c r="A671" s="2"/>
      <c r="Y671" s="2"/>
      <c r="AX671" s="2"/>
      <c r="AY671" s="2"/>
      <c r="DD671" s="2"/>
      <c r="DE671" s="2"/>
      <c r="DF671" s="2"/>
      <c r="DG671" s="2"/>
    </row>
    <row r="672" spans="1:111" ht="11.65" hidden="1" customHeight="1" x14ac:dyDescent="0.2">
      <c r="A672" s="2"/>
      <c r="Y672" s="2"/>
      <c r="AX672" s="2"/>
      <c r="AY672" s="2"/>
      <c r="DD672" s="2"/>
      <c r="DE672" s="2"/>
      <c r="DF672" s="2"/>
      <c r="DG672" s="2"/>
    </row>
    <row r="673" spans="1:111" ht="11.65" hidden="1" customHeight="1" x14ac:dyDescent="0.2">
      <c r="A673" s="2"/>
      <c r="Y673" s="2"/>
      <c r="AX673" s="2"/>
      <c r="AY673" s="2"/>
      <c r="DD673" s="2"/>
      <c r="DE673" s="2"/>
      <c r="DF673" s="2"/>
      <c r="DG673" s="2"/>
    </row>
    <row r="674" spans="1:111" ht="11.65" hidden="1" customHeight="1" x14ac:dyDescent="0.2">
      <c r="A674" s="2"/>
      <c r="Y674" s="2"/>
      <c r="AX674" s="2"/>
      <c r="AY674" s="2"/>
      <c r="DD674" s="2"/>
      <c r="DE674" s="2"/>
      <c r="DF674" s="2"/>
      <c r="DG674" s="2"/>
    </row>
    <row r="675" spans="1:111" ht="11.65" hidden="1" customHeight="1" x14ac:dyDescent="0.2">
      <c r="A675" s="2"/>
      <c r="Y675" s="2"/>
      <c r="AX675" s="2"/>
      <c r="AY675" s="2"/>
      <c r="DD675" s="2"/>
      <c r="DE675" s="2"/>
      <c r="DF675" s="2"/>
      <c r="DG675" s="2"/>
    </row>
    <row r="676" spans="1:111" ht="11.65" hidden="1" customHeight="1" x14ac:dyDescent="0.2">
      <c r="A676" s="2"/>
      <c r="Y676" s="2"/>
      <c r="AX676" s="2"/>
      <c r="AY676" s="2"/>
      <c r="DD676" s="2"/>
      <c r="DE676" s="2"/>
      <c r="DF676" s="2"/>
      <c r="DG676" s="2"/>
    </row>
    <row r="677" spans="1:111" ht="11.65" hidden="1" customHeight="1" x14ac:dyDescent="0.2">
      <c r="A677" s="2"/>
      <c r="Y677" s="2"/>
      <c r="AX677" s="2"/>
      <c r="AY677" s="2"/>
      <c r="DD677" s="2"/>
      <c r="DE677" s="2"/>
      <c r="DF677" s="2"/>
      <c r="DG677" s="2"/>
    </row>
    <row r="678" spans="1:111" ht="12.75" hidden="1" customHeight="1" x14ac:dyDescent="0.2">
      <c r="A678" s="2"/>
      <c r="Y678" s="2"/>
      <c r="AX678" s="2"/>
      <c r="AY678" s="2"/>
      <c r="DD678" s="2"/>
      <c r="DE678" s="2"/>
      <c r="DF678" s="2"/>
      <c r="DG678" s="2"/>
    </row>
    <row r="679" spans="1:111" ht="6" hidden="1" customHeight="1" x14ac:dyDescent="0.2">
      <c r="A679" s="2"/>
      <c r="Y679" s="2"/>
      <c r="AX679" s="2"/>
      <c r="AY679" s="2"/>
      <c r="DD679" s="2"/>
      <c r="DE679" s="2"/>
      <c r="DF679" s="2"/>
      <c r="DG679" s="2"/>
    </row>
    <row r="680" spans="1:111" ht="6" hidden="1" customHeight="1" x14ac:dyDescent="0.2">
      <c r="A680" s="2"/>
      <c r="Y680" s="2"/>
      <c r="AX680" s="2"/>
      <c r="AY680" s="2"/>
      <c r="DD680" s="2"/>
      <c r="DE680" s="2"/>
      <c r="DF680" s="2"/>
      <c r="DG680" s="2"/>
    </row>
    <row r="681" spans="1:111" ht="9" hidden="1" customHeight="1" x14ac:dyDescent="0.2">
      <c r="A681" s="2"/>
      <c r="Y681" s="2"/>
      <c r="AX681" s="2"/>
      <c r="AY681" s="2"/>
      <c r="DD681" s="2"/>
      <c r="DE681" s="2"/>
      <c r="DF681" s="2"/>
      <c r="DG681" s="2"/>
    </row>
    <row r="682" spans="1:111" hidden="1" x14ac:dyDescent="0.2">
      <c r="A682" s="2"/>
      <c r="Y682" s="2"/>
      <c r="AX682" s="2"/>
      <c r="AY682" s="2"/>
      <c r="DD682" s="2"/>
      <c r="DE682" s="2"/>
      <c r="DF682" s="2"/>
      <c r="DG682" s="2"/>
    </row>
    <row r="683" spans="1:111" hidden="1" x14ac:dyDescent="0.2">
      <c r="A683" s="2"/>
      <c r="Y683" s="2"/>
      <c r="AX683" s="2"/>
      <c r="AY683" s="2"/>
      <c r="DD683" s="2"/>
      <c r="DE683" s="2"/>
      <c r="DF683" s="2"/>
      <c r="DG683" s="2"/>
    </row>
    <row r="684" spans="1:111" hidden="1" x14ac:dyDescent="0.2">
      <c r="A684" s="2"/>
      <c r="Y684" s="2"/>
      <c r="AX684" s="2"/>
      <c r="AY684" s="2"/>
      <c r="DD684" s="2"/>
      <c r="DE684" s="2"/>
      <c r="DF684" s="2"/>
      <c r="DG684" s="2"/>
    </row>
    <row r="685" spans="1:111" ht="12" hidden="1" customHeight="1" x14ac:dyDescent="0.2">
      <c r="A685" s="2"/>
      <c r="Y685" s="2"/>
      <c r="AX685" s="2"/>
      <c r="AY685" s="2"/>
      <c r="DD685" s="2"/>
      <c r="DE685" s="2"/>
      <c r="DF685" s="2"/>
      <c r="DG685" s="2"/>
    </row>
    <row r="686" spans="1:111" ht="11.65" hidden="1" customHeight="1" x14ac:dyDescent="0.2">
      <c r="A686" s="2"/>
      <c r="Y686" s="2"/>
      <c r="AX686" s="2"/>
      <c r="AY686" s="2"/>
      <c r="DD686" s="2"/>
      <c r="DE686" s="2"/>
      <c r="DF686" s="2"/>
      <c r="DG686" s="2"/>
    </row>
    <row r="687" spans="1:111" ht="11.65" hidden="1" customHeight="1" x14ac:dyDescent="0.2">
      <c r="A687" s="2"/>
      <c r="Y687" s="2"/>
      <c r="AX687" s="2"/>
      <c r="AY687" s="2"/>
      <c r="DD687" s="2"/>
      <c r="DE687" s="2"/>
      <c r="DF687" s="2"/>
      <c r="DG687" s="2"/>
    </row>
    <row r="688" spans="1:111" ht="11.65" hidden="1" customHeight="1" x14ac:dyDescent="0.2">
      <c r="A688" s="2"/>
      <c r="Y688" s="2"/>
      <c r="AX688" s="2"/>
      <c r="AY688" s="2"/>
      <c r="DD688" s="2"/>
      <c r="DE688" s="2"/>
      <c r="DF688" s="2"/>
      <c r="DG688" s="2"/>
    </row>
    <row r="689" spans="1:111" ht="11.65" hidden="1" customHeight="1" x14ac:dyDescent="0.2">
      <c r="A689" s="2"/>
      <c r="Y689" s="2"/>
      <c r="AX689" s="2"/>
      <c r="AY689" s="2"/>
      <c r="DD689" s="2"/>
      <c r="DE689" s="2"/>
      <c r="DF689" s="2"/>
      <c r="DG689" s="2"/>
    </row>
    <row r="690" spans="1:111" ht="11.65" hidden="1" customHeight="1" x14ac:dyDescent="0.2">
      <c r="A690" s="2"/>
      <c r="Y690" s="2"/>
      <c r="AX690" s="2"/>
      <c r="AY690" s="2"/>
      <c r="DD690" s="2"/>
      <c r="DE690" s="2"/>
      <c r="DF690" s="2"/>
      <c r="DG690" s="2"/>
    </row>
    <row r="691" spans="1:111" ht="11.65" hidden="1" customHeight="1" x14ac:dyDescent="0.2">
      <c r="A691" s="2"/>
      <c r="Y691" s="2"/>
      <c r="AX691" s="2"/>
      <c r="AY691" s="2"/>
      <c r="DD691" s="2"/>
      <c r="DE691" s="2"/>
      <c r="DF691" s="2"/>
      <c r="DG691" s="2"/>
    </row>
    <row r="692" spans="1:111" ht="11.65" hidden="1" customHeight="1" x14ac:dyDescent="0.2">
      <c r="A692" s="2"/>
      <c r="Y692" s="2"/>
      <c r="AX692" s="2"/>
      <c r="AY692" s="2"/>
      <c r="DD692" s="2"/>
      <c r="DE692" s="2"/>
      <c r="DF692" s="2"/>
      <c r="DG692" s="2"/>
    </row>
    <row r="693" spans="1:111" ht="11.65" hidden="1" customHeight="1" x14ac:dyDescent="0.2">
      <c r="A693" s="2"/>
      <c r="Y693" s="2"/>
      <c r="AX693" s="2"/>
      <c r="AY693" s="2"/>
      <c r="DD693" s="2"/>
      <c r="DE693" s="2"/>
      <c r="DF693" s="2"/>
      <c r="DG693" s="2"/>
    </row>
    <row r="694" spans="1:111" ht="11.65" hidden="1" customHeight="1" x14ac:dyDescent="0.2">
      <c r="A694" s="2"/>
      <c r="Y694" s="2"/>
      <c r="AX694" s="2"/>
      <c r="AY694" s="2"/>
      <c r="DD694" s="2"/>
      <c r="DE694" s="2"/>
      <c r="DF694" s="2"/>
      <c r="DG694" s="2"/>
    </row>
    <row r="695" spans="1:111" ht="11.65" hidden="1" customHeight="1" x14ac:dyDescent="0.2">
      <c r="A695" s="2"/>
      <c r="Y695" s="2"/>
      <c r="AX695" s="2"/>
      <c r="AY695" s="2"/>
      <c r="DD695" s="2"/>
      <c r="DE695" s="2"/>
      <c r="DF695" s="2"/>
      <c r="DG695" s="2"/>
    </row>
    <row r="696" spans="1:111" ht="11.65" hidden="1" customHeight="1" x14ac:dyDescent="0.2">
      <c r="A696" s="2"/>
      <c r="Y696" s="2"/>
      <c r="AX696" s="2"/>
      <c r="AY696" s="2"/>
      <c r="DD696" s="2"/>
      <c r="DE696" s="2"/>
      <c r="DF696" s="2"/>
      <c r="DG696" s="2"/>
    </row>
    <row r="697" spans="1:111" ht="11.65" hidden="1" customHeight="1" x14ac:dyDescent="0.2">
      <c r="A697" s="2"/>
      <c r="Y697" s="2"/>
      <c r="AX697" s="2"/>
      <c r="AY697" s="2"/>
      <c r="DD697" s="2"/>
      <c r="DE697" s="2"/>
      <c r="DF697" s="2"/>
      <c r="DG697" s="2"/>
    </row>
    <row r="698" spans="1:111" ht="11.65" hidden="1" customHeight="1" x14ac:dyDescent="0.2">
      <c r="A698" s="2"/>
      <c r="Y698" s="2"/>
      <c r="AX698" s="2"/>
      <c r="AY698" s="2"/>
      <c r="DD698" s="2"/>
      <c r="DE698" s="2"/>
      <c r="DF698" s="2"/>
      <c r="DG698" s="2"/>
    </row>
    <row r="699" spans="1:111" ht="11.65" hidden="1" customHeight="1" x14ac:dyDescent="0.2">
      <c r="A699" s="2"/>
      <c r="Y699" s="2"/>
      <c r="AX699" s="2"/>
      <c r="AY699" s="2"/>
      <c r="DD699" s="2"/>
      <c r="DE699" s="2"/>
      <c r="DF699" s="2"/>
      <c r="DG699" s="2"/>
    </row>
    <row r="700" spans="1:111" ht="11.65" hidden="1" customHeight="1" x14ac:dyDescent="0.2">
      <c r="A700" s="2"/>
      <c r="Y700" s="2"/>
      <c r="AX700" s="2"/>
      <c r="AY700" s="2"/>
      <c r="DD700" s="2"/>
      <c r="DE700" s="2"/>
      <c r="DF700" s="2"/>
      <c r="DG700" s="2"/>
    </row>
    <row r="701" spans="1:111" ht="11.65" hidden="1" customHeight="1" x14ac:dyDescent="0.2">
      <c r="A701" s="2"/>
      <c r="Y701" s="2"/>
      <c r="AX701" s="2"/>
      <c r="AY701" s="2"/>
      <c r="DD701" s="2"/>
      <c r="DE701" s="2"/>
      <c r="DF701" s="2"/>
      <c r="DG701" s="2"/>
    </row>
    <row r="702" spans="1:111" ht="11.65" hidden="1" customHeight="1" x14ac:dyDescent="0.2">
      <c r="A702" s="2"/>
      <c r="Y702" s="2"/>
      <c r="AX702" s="2"/>
      <c r="AY702" s="2"/>
      <c r="DD702" s="2"/>
      <c r="DE702" s="2"/>
      <c r="DF702" s="2"/>
      <c r="DG702" s="2"/>
    </row>
    <row r="703" spans="1:111" ht="11.65" hidden="1" customHeight="1" x14ac:dyDescent="0.2">
      <c r="A703" s="2"/>
      <c r="Y703" s="2"/>
      <c r="AX703" s="2"/>
      <c r="AY703" s="2"/>
      <c r="DD703" s="2"/>
      <c r="DE703" s="2"/>
      <c r="DF703" s="2"/>
      <c r="DG703" s="2"/>
    </row>
    <row r="704" spans="1:111" ht="11.65" hidden="1" customHeight="1" x14ac:dyDescent="0.2">
      <c r="A704" s="2"/>
      <c r="Y704" s="2"/>
      <c r="AX704" s="2"/>
      <c r="AY704" s="2"/>
      <c r="DD704" s="2"/>
      <c r="DE704" s="2"/>
      <c r="DF704" s="2"/>
      <c r="DG704" s="2"/>
    </row>
    <row r="705" spans="1:111" ht="11.65" hidden="1" customHeight="1" x14ac:dyDescent="0.2">
      <c r="A705" s="2"/>
      <c r="Y705" s="2"/>
      <c r="AX705" s="2"/>
      <c r="AY705" s="2"/>
      <c r="DD705" s="2"/>
      <c r="DE705" s="2"/>
      <c r="DF705" s="2"/>
      <c r="DG705" s="2"/>
    </row>
    <row r="706" spans="1:111" ht="11.65" hidden="1" customHeight="1" x14ac:dyDescent="0.2">
      <c r="A706" s="2"/>
      <c r="Y706" s="2"/>
      <c r="AX706" s="2"/>
      <c r="AY706" s="2"/>
      <c r="DD706" s="2"/>
      <c r="DE706" s="2"/>
      <c r="DF706" s="2"/>
      <c r="DG706" s="2"/>
    </row>
    <row r="707" spans="1:111" ht="12.75" hidden="1" customHeight="1" x14ac:dyDescent="0.2">
      <c r="A707" s="2"/>
      <c r="Y707" s="2"/>
      <c r="AX707" s="2"/>
      <c r="AY707" s="2"/>
      <c r="DD707" s="2"/>
      <c r="DE707" s="2"/>
      <c r="DF707" s="2"/>
      <c r="DG707" s="2"/>
    </row>
    <row r="708" spans="1:111" ht="6" hidden="1" customHeight="1" x14ac:dyDescent="0.2">
      <c r="A708" s="2"/>
      <c r="Y708" s="2"/>
      <c r="AX708" s="2"/>
      <c r="AY708" s="2"/>
      <c r="DD708" s="2"/>
      <c r="DE708" s="2"/>
      <c r="DF708" s="2"/>
      <c r="DG708" s="2"/>
    </row>
    <row r="709" spans="1:111" ht="6" hidden="1" customHeight="1" x14ac:dyDescent="0.2">
      <c r="A709" s="2"/>
      <c r="Y709" s="2"/>
      <c r="AX709" s="2"/>
      <c r="AY709" s="2"/>
      <c r="DD709" s="2"/>
      <c r="DE709" s="2"/>
      <c r="DF709" s="2"/>
      <c r="DG709" s="2"/>
    </row>
    <row r="710" spans="1:111" ht="9" hidden="1" customHeight="1" x14ac:dyDescent="0.2">
      <c r="A710" s="2"/>
      <c r="Y710" s="2"/>
      <c r="AX710" s="2"/>
      <c r="AY710" s="2"/>
      <c r="DD710" s="2"/>
      <c r="DE710" s="2"/>
      <c r="DF710" s="2"/>
      <c r="DG710" s="2"/>
    </row>
    <row r="711" spans="1:111" hidden="1" x14ac:dyDescent="0.2">
      <c r="A711" s="2"/>
      <c r="Y711" s="2"/>
      <c r="AX711" s="2"/>
      <c r="AY711" s="2"/>
      <c r="DD711" s="2"/>
      <c r="DE711" s="2"/>
      <c r="DF711" s="2"/>
      <c r="DG711" s="2"/>
    </row>
    <row r="712" spans="1:111" hidden="1" x14ac:dyDescent="0.2">
      <c r="A712" s="2"/>
      <c r="Y712" s="2"/>
      <c r="AX712" s="2"/>
      <c r="AY712" s="2"/>
      <c r="DD712" s="2"/>
      <c r="DE712" s="2"/>
      <c r="DF712" s="2"/>
      <c r="DG712" s="2"/>
    </row>
    <row r="713" spans="1:111" hidden="1" x14ac:dyDescent="0.2">
      <c r="A713" s="2"/>
      <c r="Y713" s="2"/>
      <c r="AX713" s="2"/>
      <c r="AY713" s="2"/>
      <c r="DD713" s="2"/>
      <c r="DE713" s="2"/>
      <c r="DF713" s="2"/>
      <c r="DG713" s="2"/>
    </row>
    <row r="714" spans="1:111" ht="12" hidden="1" customHeight="1" x14ac:dyDescent="0.2">
      <c r="A714" s="2"/>
      <c r="Y714" s="2"/>
      <c r="AX714" s="2"/>
      <c r="AY714" s="2"/>
      <c r="DD714" s="2"/>
      <c r="DE714" s="2"/>
      <c r="DF714" s="2"/>
      <c r="DG714" s="2"/>
    </row>
    <row r="715" spans="1:111" ht="11.65" hidden="1" customHeight="1" x14ac:dyDescent="0.2">
      <c r="A715" s="2"/>
      <c r="Y715" s="2"/>
      <c r="AX715" s="2"/>
      <c r="AY715" s="2"/>
      <c r="DD715" s="2"/>
      <c r="DE715" s="2"/>
      <c r="DF715" s="2"/>
      <c r="DG715" s="2"/>
    </row>
    <row r="716" spans="1:111" ht="11.65" hidden="1" customHeight="1" x14ac:dyDescent="0.2">
      <c r="A716" s="2"/>
      <c r="Y716" s="2"/>
      <c r="AX716" s="2"/>
      <c r="AY716" s="2"/>
      <c r="DD716" s="2"/>
      <c r="DE716" s="2"/>
      <c r="DF716" s="2"/>
      <c r="DG716" s="2"/>
    </row>
    <row r="717" spans="1:111" ht="11.65" hidden="1" customHeight="1" x14ac:dyDescent="0.2">
      <c r="A717" s="2"/>
      <c r="Y717" s="2"/>
      <c r="AX717" s="2"/>
      <c r="AY717" s="2"/>
      <c r="DD717" s="2"/>
      <c r="DE717" s="2"/>
      <c r="DF717" s="2"/>
      <c r="DG717" s="2"/>
    </row>
    <row r="718" spans="1:111" ht="11.65" hidden="1" customHeight="1" x14ac:dyDescent="0.2">
      <c r="A718" s="2"/>
      <c r="Y718" s="2"/>
      <c r="AX718" s="2"/>
      <c r="AY718" s="2"/>
      <c r="DD718" s="2"/>
      <c r="DE718" s="2"/>
      <c r="DF718" s="2"/>
      <c r="DG718" s="2"/>
    </row>
    <row r="719" spans="1:111" ht="11.65" hidden="1" customHeight="1" x14ac:dyDescent="0.2">
      <c r="A719" s="2"/>
      <c r="Y719" s="2"/>
      <c r="AX719" s="2"/>
      <c r="AY719" s="2"/>
      <c r="DD719" s="2"/>
      <c r="DE719" s="2"/>
      <c r="DF719" s="2"/>
      <c r="DG719" s="2"/>
    </row>
    <row r="720" spans="1:111" ht="11.65" hidden="1" customHeight="1" x14ac:dyDescent="0.2">
      <c r="A720" s="2"/>
      <c r="Y720" s="2"/>
      <c r="AX720" s="2"/>
      <c r="AY720" s="2"/>
      <c r="DD720" s="2"/>
      <c r="DE720" s="2"/>
      <c r="DF720" s="2"/>
      <c r="DG720" s="2"/>
    </row>
    <row r="721" spans="1:111" ht="11.65" hidden="1" customHeight="1" x14ac:dyDescent="0.2">
      <c r="A721" s="2"/>
      <c r="Y721" s="2"/>
      <c r="AX721" s="2"/>
      <c r="AY721" s="2"/>
      <c r="DD721" s="2"/>
      <c r="DE721" s="2"/>
      <c r="DF721" s="2"/>
      <c r="DG721" s="2"/>
    </row>
    <row r="722" spans="1:111" ht="11.65" hidden="1" customHeight="1" x14ac:dyDescent="0.2">
      <c r="A722" s="2"/>
      <c r="Y722" s="2"/>
      <c r="AX722" s="2"/>
      <c r="AY722" s="2"/>
      <c r="DD722" s="2"/>
      <c r="DE722" s="2"/>
      <c r="DF722" s="2"/>
      <c r="DG722" s="2"/>
    </row>
    <row r="723" spans="1:111" ht="11.65" hidden="1" customHeight="1" x14ac:dyDescent="0.2">
      <c r="A723" s="2"/>
      <c r="Y723" s="2"/>
      <c r="AX723" s="2"/>
      <c r="AY723" s="2"/>
      <c r="DD723" s="2"/>
      <c r="DE723" s="2"/>
      <c r="DF723" s="2"/>
      <c r="DG723" s="2"/>
    </row>
    <row r="724" spans="1:111" ht="11.65" hidden="1" customHeight="1" x14ac:dyDescent="0.2">
      <c r="A724" s="2"/>
      <c r="Y724" s="2"/>
      <c r="AX724" s="2"/>
      <c r="AY724" s="2"/>
      <c r="DD724" s="2"/>
      <c r="DE724" s="2"/>
      <c r="DF724" s="2"/>
      <c r="DG724" s="2"/>
    </row>
    <row r="725" spans="1:111" ht="11.65" hidden="1" customHeight="1" x14ac:dyDescent="0.2">
      <c r="A725" s="2"/>
      <c r="Y725" s="2"/>
      <c r="AX725" s="2"/>
      <c r="AY725" s="2"/>
      <c r="DD725" s="2"/>
      <c r="DE725" s="2"/>
      <c r="DF725" s="2"/>
      <c r="DG725" s="2"/>
    </row>
    <row r="726" spans="1:111" ht="11.65" hidden="1" customHeight="1" x14ac:dyDescent="0.2">
      <c r="A726" s="2"/>
      <c r="Y726" s="2"/>
      <c r="AX726" s="2"/>
      <c r="AY726" s="2"/>
      <c r="DD726" s="2"/>
      <c r="DE726" s="2"/>
      <c r="DF726" s="2"/>
      <c r="DG726" s="2"/>
    </row>
    <row r="727" spans="1:111" ht="11.65" hidden="1" customHeight="1" x14ac:dyDescent="0.2">
      <c r="A727" s="2"/>
      <c r="Y727" s="2"/>
      <c r="AX727" s="2"/>
      <c r="AY727" s="2"/>
      <c r="DD727" s="2"/>
      <c r="DE727" s="2"/>
      <c r="DF727" s="2"/>
      <c r="DG727" s="2"/>
    </row>
    <row r="728" spans="1:111" ht="11.65" hidden="1" customHeight="1" x14ac:dyDescent="0.2">
      <c r="A728" s="2"/>
      <c r="Y728" s="2"/>
      <c r="AX728" s="2"/>
      <c r="AY728" s="2"/>
      <c r="DD728" s="2"/>
      <c r="DE728" s="2"/>
      <c r="DF728" s="2"/>
      <c r="DG728" s="2"/>
    </row>
    <row r="729" spans="1:111" ht="11.65" hidden="1" customHeight="1" x14ac:dyDescent="0.2">
      <c r="A729" s="2"/>
      <c r="Y729" s="2"/>
      <c r="AX729" s="2"/>
      <c r="AY729" s="2"/>
      <c r="DD729" s="2"/>
      <c r="DE729" s="2"/>
      <c r="DF729" s="2"/>
      <c r="DG729" s="2"/>
    </row>
    <row r="730" spans="1:111" ht="11.65" hidden="1" customHeight="1" x14ac:dyDescent="0.2">
      <c r="A730" s="2"/>
      <c r="Y730" s="2"/>
      <c r="AX730" s="2"/>
      <c r="AY730" s="2"/>
      <c r="DD730" s="2"/>
      <c r="DE730" s="2"/>
      <c r="DF730" s="2"/>
      <c r="DG730" s="2"/>
    </row>
    <row r="731" spans="1:111" ht="11.65" hidden="1" customHeight="1" x14ac:dyDescent="0.2">
      <c r="A731" s="2"/>
      <c r="Y731" s="2"/>
      <c r="AX731" s="2"/>
      <c r="AY731" s="2"/>
      <c r="DD731" s="2"/>
      <c r="DE731" s="2"/>
      <c r="DF731" s="2"/>
      <c r="DG731" s="2"/>
    </row>
    <row r="732" spans="1:111" ht="11.65" hidden="1" customHeight="1" x14ac:dyDescent="0.2">
      <c r="A732" s="2"/>
      <c r="Y732" s="2"/>
      <c r="AX732" s="2"/>
      <c r="AY732" s="2"/>
      <c r="DD732" s="2"/>
      <c r="DE732" s="2"/>
      <c r="DF732" s="2"/>
      <c r="DG732" s="2"/>
    </row>
    <row r="733" spans="1:111" ht="11.65" hidden="1" customHeight="1" x14ac:dyDescent="0.2">
      <c r="A733" s="2"/>
      <c r="Y733" s="2"/>
      <c r="AX733" s="2"/>
      <c r="AY733" s="2"/>
      <c r="DD733" s="2"/>
      <c r="DE733" s="2"/>
      <c r="DF733" s="2"/>
      <c r="DG733" s="2"/>
    </row>
    <row r="734" spans="1:111" ht="11.65" hidden="1" customHeight="1" x14ac:dyDescent="0.2">
      <c r="A734" s="2"/>
      <c r="Y734" s="2"/>
      <c r="AX734" s="2"/>
      <c r="AY734" s="2"/>
      <c r="DD734" s="2"/>
      <c r="DE734" s="2"/>
      <c r="DF734" s="2"/>
      <c r="DG734" s="2"/>
    </row>
    <row r="735" spans="1:111" ht="11.65" hidden="1" customHeight="1" x14ac:dyDescent="0.2">
      <c r="A735" s="2"/>
      <c r="Y735" s="2"/>
      <c r="AX735" s="2"/>
      <c r="AY735" s="2"/>
      <c r="DD735" s="2"/>
      <c r="DE735" s="2"/>
      <c r="DF735" s="2"/>
      <c r="DG735" s="2"/>
    </row>
    <row r="736" spans="1:111" ht="12.75" hidden="1" customHeight="1" x14ac:dyDescent="0.2">
      <c r="A736" s="2"/>
      <c r="Y736" s="2"/>
      <c r="AX736" s="2"/>
      <c r="AY736" s="2"/>
      <c r="DD736" s="2"/>
      <c r="DE736" s="2"/>
      <c r="DF736" s="2"/>
      <c r="DG736" s="2"/>
    </row>
    <row r="737" spans="1:111" ht="6" hidden="1" customHeight="1" x14ac:dyDescent="0.2">
      <c r="A737" s="2"/>
      <c r="Y737" s="2"/>
      <c r="AX737" s="2"/>
      <c r="AY737" s="2"/>
      <c r="DD737" s="2"/>
      <c r="DE737" s="2"/>
      <c r="DF737" s="2"/>
      <c r="DG737" s="2"/>
    </row>
    <row r="738" spans="1:111" ht="6" hidden="1" customHeight="1" x14ac:dyDescent="0.2">
      <c r="A738" s="2"/>
      <c r="Y738" s="2"/>
      <c r="AX738" s="2"/>
      <c r="AY738" s="2"/>
      <c r="DD738" s="2"/>
      <c r="DE738" s="2"/>
      <c r="DF738" s="2"/>
      <c r="DG738" s="2"/>
    </row>
    <row r="739" spans="1:111" ht="9" hidden="1" customHeight="1" x14ac:dyDescent="0.2">
      <c r="A739" s="2"/>
      <c r="Y739" s="2"/>
      <c r="AX739" s="2"/>
      <c r="AY739" s="2"/>
      <c r="DD739" s="2"/>
      <c r="DE739" s="2"/>
      <c r="DF739" s="2"/>
      <c r="DG739" s="2"/>
    </row>
    <row r="740" spans="1:111" hidden="1" x14ac:dyDescent="0.2">
      <c r="A740" s="2"/>
      <c r="Y740" s="2"/>
      <c r="AX740" s="2"/>
      <c r="AY740" s="2"/>
      <c r="DD740" s="2"/>
      <c r="DE740" s="2"/>
      <c r="DF740" s="2"/>
      <c r="DG740" s="2"/>
    </row>
    <row r="741" spans="1:111" hidden="1" x14ac:dyDescent="0.2">
      <c r="A741" s="2"/>
      <c r="Y741" s="2"/>
      <c r="AX741" s="2"/>
      <c r="AY741" s="2"/>
      <c r="DD741" s="2"/>
      <c r="DE741" s="2"/>
      <c r="DF741" s="2"/>
      <c r="DG741" s="2"/>
    </row>
    <row r="742" spans="1:111" hidden="1" x14ac:dyDescent="0.2">
      <c r="A742" s="2"/>
      <c r="Y742" s="2"/>
      <c r="AX742" s="2"/>
      <c r="AY742" s="2"/>
      <c r="DD742" s="2"/>
      <c r="DE742" s="2"/>
      <c r="DF742" s="2"/>
      <c r="DG742" s="2"/>
    </row>
    <row r="743" spans="1:111" ht="12" hidden="1" customHeight="1" x14ac:dyDescent="0.2">
      <c r="A743" s="2"/>
      <c r="Y743" s="2"/>
      <c r="AX743" s="2"/>
      <c r="AY743" s="2"/>
      <c r="DD743" s="2"/>
      <c r="DE743" s="2"/>
      <c r="DF743" s="2"/>
      <c r="DG743" s="2"/>
    </row>
    <row r="744" spans="1:111" ht="11.65" hidden="1" customHeight="1" x14ac:dyDescent="0.2">
      <c r="A744" s="2"/>
      <c r="Y744" s="2"/>
      <c r="AX744" s="2"/>
      <c r="AY744" s="2"/>
      <c r="DD744" s="2"/>
      <c r="DE744" s="2"/>
      <c r="DF744" s="2"/>
      <c r="DG744" s="2"/>
    </row>
    <row r="745" spans="1:111" ht="11.65" hidden="1" customHeight="1" x14ac:dyDescent="0.2">
      <c r="A745" s="2"/>
      <c r="Y745" s="2"/>
      <c r="AX745" s="2"/>
      <c r="AY745" s="2"/>
      <c r="DD745" s="2"/>
      <c r="DE745" s="2"/>
      <c r="DF745" s="2"/>
      <c r="DG745" s="2"/>
    </row>
    <row r="746" spans="1:111" ht="11.65" hidden="1" customHeight="1" x14ac:dyDescent="0.2">
      <c r="A746" s="2"/>
      <c r="Y746" s="2"/>
      <c r="AX746" s="2"/>
      <c r="AY746" s="2"/>
      <c r="DD746" s="2"/>
      <c r="DE746" s="2"/>
      <c r="DF746" s="2"/>
      <c r="DG746" s="2"/>
    </row>
    <row r="747" spans="1:111" ht="11.65" hidden="1" customHeight="1" x14ac:dyDescent="0.2">
      <c r="A747" s="2"/>
      <c r="Y747" s="2"/>
      <c r="AX747" s="2"/>
      <c r="AY747" s="2"/>
      <c r="DD747" s="2"/>
      <c r="DE747" s="2"/>
      <c r="DF747" s="2"/>
      <c r="DG747" s="2"/>
    </row>
    <row r="748" spans="1:111" ht="11.65" hidden="1" customHeight="1" x14ac:dyDescent="0.2">
      <c r="A748" s="2"/>
      <c r="Y748" s="2"/>
      <c r="AX748" s="2"/>
      <c r="AY748" s="2"/>
      <c r="DD748" s="2"/>
      <c r="DE748" s="2"/>
      <c r="DF748" s="2"/>
      <c r="DG748" s="2"/>
    </row>
    <row r="749" spans="1:111" ht="11.65" hidden="1" customHeight="1" x14ac:dyDescent="0.2">
      <c r="A749" s="2"/>
      <c r="Y749" s="2"/>
      <c r="AX749" s="2"/>
      <c r="AY749" s="2"/>
      <c r="DD749" s="2"/>
      <c r="DE749" s="2"/>
      <c r="DF749" s="2"/>
      <c r="DG749" s="2"/>
    </row>
    <row r="750" spans="1:111" ht="11.65" hidden="1" customHeight="1" x14ac:dyDescent="0.2">
      <c r="A750" s="2"/>
      <c r="Y750" s="2"/>
      <c r="AX750" s="2"/>
      <c r="AY750" s="2"/>
      <c r="DD750" s="2"/>
      <c r="DE750" s="2"/>
      <c r="DF750" s="2"/>
      <c r="DG750" s="2"/>
    </row>
    <row r="751" spans="1:111" ht="11.65" hidden="1" customHeight="1" x14ac:dyDescent="0.2">
      <c r="A751" s="2"/>
      <c r="Y751" s="2"/>
      <c r="AX751" s="2"/>
      <c r="AY751" s="2"/>
      <c r="DD751" s="2"/>
      <c r="DE751" s="2"/>
      <c r="DF751" s="2"/>
      <c r="DG751" s="2"/>
    </row>
    <row r="752" spans="1:111" ht="11.65" hidden="1" customHeight="1" x14ac:dyDescent="0.2">
      <c r="A752" s="2"/>
      <c r="Y752" s="2"/>
      <c r="AX752" s="2"/>
      <c r="AY752" s="2"/>
      <c r="DD752" s="2"/>
      <c r="DE752" s="2"/>
      <c r="DF752" s="2"/>
      <c r="DG752" s="2"/>
    </row>
    <row r="753" spans="1:111" ht="11.65" hidden="1" customHeight="1" x14ac:dyDescent="0.2">
      <c r="A753" s="2"/>
      <c r="Y753" s="2"/>
      <c r="AX753" s="2"/>
      <c r="AY753" s="2"/>
      <c r="DD753" s="2"/>
      <c r="DE753" s="2"/>
      <c r="DF753" s="2"/>
      <c r="DG753" s="2"/>
    </row>
    <row r="754" spans="1:111" ht="11.65" hidden="1" customHeight="1" x14ac:dyDescent="0.2">
      <c r="A754" s="2"/>
      <c r="Y754" s="2"/>
      <c r="AX754" s="2"/>
      <c r="AY754" s="2"/>
      <c r="DD754" s="2"/>
      <c r="DE754" s="2"/>
      <c r="DF754" s="2"/>
      <c r="DG754" s="2"/>
    </row>
    <row r="755" spans="1:111" ht="11.65" hidden="1" customHeight="1" x14ac:dyDescent="0.2">
      <c r="A755" s="2"/>
      <c r="Y755" s="2"/>
      <c r="AX755" s="2"/>
      <c r="AY755" s="2"/>
      <c r="DD755" s="2"/>
      <c r="DE755" s="2"/>
      <c r="DF755" s="2"/>
      <c r="DG755" s="2"/>
    </row>
    <row r="756" spans="1:111" ht="11.65" hidden="1" customHeight="1" x14ac:dyDescent="0.2">
      <c r="A756" s="2"/>
      <c r="Y756" s="2"/>
      <c r="AX756" s="2"/>
      <c r="AY756" s="2"/>
      <c r="DD756" s="2"/>
      <c r="DE756" s="2"/>
      <c r="DF756" s="2"/>
      <c r="DG756" s="2"/>
    </row>
    <row r="757" spans="1:111" ht="11.65" hidden="1" customHeight="1" x14ac:dyDescent="0.2">
      <c r="A757" s="2"/>
      <c r="Y757" s="2"/>
      <c r="AX757" s="2"/>
      <c r="AY757" s="2"/>
      <c r="DD757" s="2"/>
      <c r="DE757" s="2"/>
      <c r="DF757" s="2"/>
      <c r="DG757" s="2"/>
    </row>
    <row r="758" spans="1:111" ht="11.65" hidden="1" customHeight="1" x14ac:dyDescent="0.2">
      <c r="A758" s="2"/>
      <c r="Y758" s="2"/>
      <c r="AX758" s="2"/>
      <c r="AY758" s="2"/>
      <c r="DD758" s="2"/>
      <c r="DE758" s="2"/>
      <c r="DF758" s="2"/>
      <c r="DG758" s="2"/>
    </row>
    <row r="759" spans="1:111" ht="11.65" hidden="1" customHeight="1" x14ac:dyDescent="0.2">
      <c r="A759" s="2"/>
      <c r="Y759" s="2"/>
      <c r="AX759" s="2"/>
      <c r="AY759" s="2"/>
      <c r="DD759" s="2"/>
      <c r="DE759" s="2"/>
      <c r="DF759" s="2"/>
      <c r="DG759" s="2"/>
    </row>
    <row r="760" spans="1:111" ht="11.65" hidden="1" customHeight="1" x14ac:dyDescent="0.2">
      <c r="A760" s="2"/>
      <c r="Y760" s="2"/>
      <c r="AX760" s="2"/>
      <c r="AY760" s="2"/>
      <c r="DD760" s="2"/>
      <c r="DE760" s="2"/>
      <c r="DF760" s="2"/>
      <c r="DG760" s="2"/>
    </row>
    <row r="761" spans="1:111" ht="11.65" hidden="1" customHeight="1" x14ac:dyDescent="0.2">
      <c r="A761" s="2"/>
      <c r="Y761" s="2"/>
      <c r="AX761" s="2"/>
      <c r="AY761" s="2"/>
      <c r="DD761" s="2"/>
      <c r="DE761" s="2"/>
      <c r="DF761" s="2"/>
      <c r="DG761" s="2"/>
    </row>
    <row r="762" spans="1:111" ht="11.65" hidden="1" customHeight="1" x14ac:dyDescent="0.2">
      <c r="A762" s="2"/>
      <c r="Y762" s="2"/>
      <c r="AX762" s="2"/>
      <c r="AY762" s="2"/>
      <c r="DD762" s="2"/>
      <c r="DE762" s="2"/>
      <c r="DF762" s="2"/>
      <c r="DG762" s="2"/>
    </row>
    <row r="763" spans="1:111" ht="11.65" hidden="1" customHeight="1" x14ac:dyDescent="0.2">
      <c r="A763" s="2"/>
      <c r="Y763" s="2"/>
      <c r="AX763" s="2"/>
      <c r="AY763" s="2"/>
      <c r="DD763" s="2"/>
      <c r="DE763" s="2"/>
      <c r="DF763" s="2"/>
      <c r="DG763" s="2"/>
    </row>
    <row r="764" spans="1:111" ht="11.65" hidden="1" customHeight="1" x14ac:dyDescent="0.2">
      <c r="A764" s="2"/>
      <c r="Y764" s="2"/>
      <c r="AX764" s="2"/>
      <c r="AY764" s="2"/>
      <c r="DD764" s="2"/>
      <c r="DE764" s="2"/>
      <c r="DF764" s="2"/>
      <c r="DG764" s="2"/>
    </row>
    <row r="765" spans="1:111" ht="12.75" hidden="1" customHeight="1" x14ac:dyDescent="0.2">
      <c r="A765" s="2"/>
      <c r="Y765" s="2"/>
      <c r="AX765" s="2"/>
      <c r="AY765" s="2"/>
      <c r="DD765" s="2"/>
      <c r="DE765" s="2"/>
      <c r="DF765" s="2"/>
      <c r="DG765" s="2"/>
    </row>
    <row r="766" spans="1:111" ht="6" hidden="1" customHeight="1" x14ac:dyDescent="0.2">
      <c r="A766" s="2"/>
      <c r="Y766" s="2"/>
      <c r="AX766" s="2"/>
      <c r="AY766" s="2"/>
      <c r="DD766" s="2"/>
      <c r="DE766" s="2"/>
      <c r="DF766" s="2"/>
      <c r="DG766" s="2"/>
    </row>
    <row r="767" spans="1:111" ht="6" hidden="1" customHeight="1" x14ac:dyDescent="0.2">
      <c r="A767" s="2"/>
      <c r="Y767" s="2"/>
      <c r="AX767" s="2"/>
      <c r="AY767" s="2"/>
      <c r="DD767" s="2"/>
      <c r="DE767" s="2"/>
      <c r="DF767" s="2"/>
      <c r="DG767" s="2"/>
    </row>
    <row r="768" spans="1:111" ht="9" hidden="1" customHeight="1" x14ac:dyDescent="0.2">
      <c r="A768" s="2"/>
      <c r="Y768" s="2"/>
      <c r="AX768" s="2"/>
      <c r="AY768" s="2"/>
      <c r="DD768" s="2"/>
      <c r="DE768" s="2"/>
      <c r="DF768" s="2"/>
      <c r="DG768" s="2"/>
    </row>
    <row r="769" spans="1:111" hidden="1" x14ac:dyDescent="0.2">
      <c r="A769" s="2"/>
      <c r="Y769" s="2"/>
      <c r="AX769" s="2"/>
      <c r="AY769" s="2"/>
      <c r="DD769" s="2"/>
      <c r="DE769" s="2"/>
      <c r="DF769" s="2"/>
      <c r="DG769" s="2"/>
    </row>
    <row r="770" spans="1:111" hidden="1" x14ac:dyDescent="0.2">
      <c r="A770" s="2"/>
      <c r="Y770" s="2"/>
      <c r="AX770" s="2"/>
      <c r="AY770" s="2"/>
      <c r="DD770" s="2"/>
      <c r="DE770" s="2"/>
      <c r="DF770" s="2"/>
      <c r="DG770" s="2"/>
    </row>
    <row r="771" spans="1:111" hidden="1" x14ac:dyDescent="0.2">
      <c r="A771" s="2"/>
      <c r="Y771" s="2"/>
      <c r="AX771" s="2"/>
      <c r="AY771" s="2"/>
      <c r="DD771" s="2"/>
      <c r="DE771" s="2"/>
      <c r="DF771" s="2"/>
      <c r="DG771" s="2"/>
    </row>
    <row r="772" spans="1:111" ht="12" hidden="1" customHeight="1" x14ac:dyDescent="0.2">
      <c r="A772" s="2"/>
      <c r="Y772" s="2"/>
      <c r="AX772" s="2"/>
      <c r="AY772" s="2"/>
      <c r="DD772" s="2"/>
      <c r="DE772" s="2"/>
      <c r="DF772" s="2"/>
      <c r="DG772" s="2"/>
    </row>
    <row r="773" spans="1:111" ht="11.65" hidden="1" customHeight="1" x14ac:dyDescent="0.2">
      <c r="A773" s="2"/>
      <c r="Y773" s="2"/>
      <c r="AX773" s="2"/>
      <c r="AY773" s="2"/>
      <c r="DD773" s="2"/>
      <c r="DE773" s="2"/>
      <c r="DF773" s="2"/>
      <c r="DG773" s="2"/>
    </row>
    <row r="774" spans="1:111" ht="11.65" hidden="1" customHeight="1" x14ac:dyDescent="0.2">
      <c r="A774" s="2"/>
      <c r="Y774" s="2"/>
      <c r="AX774" s="2"/>
      <c r="AY774" s="2"/>
      <c r="DD774" s="2"/>
      <c r="DE774" s="2"/>
      <c r="DF774" s="2"/>
      <c r="DG774" s="2"/>
    </row>
    <row r="775" spans="1:111" ht="11.65" hidden="1" customHeight="1" x14ac:dyDescent="0.2">
      <c r="A775" s="2"/>
      <c r="Y775" s="2"/>
      <c r="AX775" s="2"/>
      <c r="AY775" s="2"/>
      <c r="DD775" s="2"/>
      <c r="DE775" s="2"/>
      <c r="DF775" s="2"/>
      <c r="DG775" s="2"/>
    </row>
    <row r="776" spans="1:111" ht="11.65" hidden="1" customHeight="1" x14ac:dyDescent="0.2">
      <c r="A776" s="2"/>
      <c r="Y776" s="2"/>
      <c r="AX776" s="2"/>
      <c r="AY776" s="2"/>
      <c r="DD776" s="2"/>
      <c r="DE776" s="2"/>
      <c r="DF776" s="2"/>
      <c r="DG776" s="2"/>
    </row>
    <row r="777" spans="1:111" ht="11.65" hidden="1" customHeight="1" x14ac:dyDescent="0.2">
      <c r="A777" s="2"/>
      <c r="Y777" s="2"/>
      <c r="AX777" s="2"/>
      <c r="AY777" s="2"/>
      <c r="DD777" s="2"/>
      <c r="DE777" s="2"/>
      <c r="DF777" s="2"/>
      <c r="DG777" s="2"/>
    </row>
    <row r="778" spans="1:111" ht="11.65" hidden="1" customHeight="1" x14ac:dyDescent="0.2">
      <c r="A778" s="2"/>
      <c r="Y778" s="2"/>
      <c r="AX778" s="2"/>
      <c r="AY778" s="2"/>
      <c r="DD778" s="2"/>
      <c r="DE778" s="2"/>
      <c r="DF778" s="2"/>
      <c r="DG778" s="2"/>
    </row>
    <row r="779" spans="1:111" ht="11.65" hidden="1" customHeight="1" x14ac:dyDescent="0.2">
      <c r="A779" s="2"/>
      <c r="Y779" s="2"/>
      <c r="AX779" s="2"/>
      <c r="AY779" s="2"/>
      <c r="DD779" s="2"/>
      <c r="DE779" s="2"/>
      <c r="DF779" s="2"/>
      <c r="DG779" s="2"/>
    </row>
    <row r="780" spans="1:111" ht="11.65" hidden="1" customHeight="1" x14ac:dyDescent="0.2">
      <c r="A780" s="2"/>
      <c r="Y780" s="2"/>
      <c r="AX780" s="2"/>
      <c r="AY780" s="2"/>
      <c r="DD780" s="2"/>
      <c r="DE780" s="2"/>
      <c r="DF780" s="2"/>
      <c r="DG780" s="2"/>
    </row>
    <row r="781" spans="1:111" ht="11.65" hidden="1" customHeight="1" x14ac:dyDescent="0.2">
      <c r="A781" s="2"/>
      <c r="Y781" s="2"/>
      <c r="AX781" s="2"/>
      <c r="AY781" s="2"/>
      <c r="DD781" s="2"/>
      <c r="DE781" s="2"/>
      <c r="DF781" s="2"/>
      <c r="DG781" s="2"/>
    </row>
    <row r="782" spans="1:111" ht="11.65" hidden="1" customHeight="1" x14ac:dyDescent="0.2">
      <c r="A782" s="2"/>
      <c r="Y782" s="2"/>
      <c r="AX782" s="2"/>
      <c r="AY782" s="2"/>
      <c r="DD782" s="2"/>
      <c r="DE782" s="2"/>
      <c r="DF782" s="2"/>
      <c r="DG782" s="2"/>
    </row>
    <row r="783" spans="1:111" ht="11.65" hidden="1" customHeight="1" x14ac:dyDescent="0.2">
      <c r="A783" s="2"/>
      <c r="Y783" s="2"/>
      <c r="AX783" s="2"/>
      <c r="AY783" s="2"/>
      <c r="DD783" s="2"/>
      <c r="DE783" s="2"/>
      <c r="DF783" s="2"/>
      <c r="DG783" s="2"/>
    </row>
    <row r="784" spans="1:111" ht="11.65" hidden="1" customHeight="1" x14ac:dyDescent="0.2">
      <c r="A784" s="2"/>
      <c r="Y784" s="2"/>
      <c r="AX784" s="2"/>
      <c r="AY784" s="2"/>
      <c r="DD784" s="2"/>
      <c r="DE784" s="2"/>
      <c r="DF784" s="2"/>
      <c r="DG784" s="2"/>
    </row>
    <row r="785" spans="1:111" ht="11.65" hidden="1" customHeight="1" x14ac:dyDescent="0.2">
      <c r="A785" s="2"/>
      <c r="Y785" s="2"/>
      <c r="AX785" s="2"/>
      <c r="AY785" s="2"/>
      <c r="DD785" s="2"/>
      <c r="DE785" s="2"/>
      <c r="DF785" s="2"/>
      <c r="DG785" s="2"/>
    </row>
    <row r="786" spans="1:111" ht="11.65" hidden="1" customHeight="1" x14ac:dyDescent="0.2">
      <c r="A786" s="2"/>
      <c r="Y786" s="2"/>
      <c r="AX786" s="2"/>
      <c r="AY786" s="2"/>
      <c r="DD786" s="2"/>
      <c r="DE786" s="2"/>
      <c r="DF786" s="2"/>
      <c r="DG786" s="2"/>
    </row>
    <row r="787" spans="1:111" ht="11.65" hidden="1" customHeight="1" x14ac:dyDescent="0.2">
      <c r="A787" s="2"/>
      <c r="Y787" s="2"/>
      <c r="AX787" s="2"/>
      <c r="AY787" s="2"/>
      <c r="DD787" s="2"/>
      <c r="DE787" s="2"/>
      <c r="DF787" s="2"/>
      <c r="DG787" s="2"/>
    </row>
    <row r="788" spans="1:111" ht="11.65" hidden="1" customHeight="1" x14ac:dyDescent="0.2">
      <c r="A788" s="2"/>
      <c r="Y788" s="2"/>
      <c r="AX788" s="2"/>
      <c r="AY788" s="2"/>
      <c r="DD788" s="2"/>
      <c r="DE788" s="2"/>
      <c r="DF788" s="2"/>
      <c r="DG788" s="2"/>
    </row>
    <row r="789" spans="1:111" ht="11.65" hidden="1" customHeight="1" x14ac:dyDescent="0.2">
      <c r="A789" s="2"/>
      <c r="Y789" s="2"/>
      <c r="AX789" s="2"/>
      <c r="AY789" s="2"/>
      <c r="DD789" s="2"/>
      <c r="DE789" s="2"/>
      <c r="DF789" s="2"/>
      <c r="DG789" s="2"/>
    </row>
    <row r="790" spans="1:111" ht="11.65" hidden="1" customHeight="1" x14ac:dyDescent="0.2">
      <c r="A790" s="2"/>
      <c r="Y790" s="2"/>
      <c r="AX790" s="2"/>
      <c r="AY790" s="2"/>
      <c r="DD790" s="2"/>
      <c r="DE790" s="2"/>
      <c r="DF790" s="2"/>
      <c r="DG790" s="2"/>
    </row>
    <row r="791" spans="1:111" ht="11.65" hidden="1" customHeight="1" x14ac:dyDescent="0.2">
      <c r="A791" s="2"/>
      <c r="Y791" s="2"/>
      <c r="AX791" s="2"/>
      <c r="AY791" s="2"/>
      <c r="DD791" s="2"/>
      <c r="DE791" s="2"/>
      <c r="DF791" s="2"/>
      <c r="DG791" s="2"/>
    </row>
    <row r="792" spans="1:111" ht="11.65" hidden="1" customHeight="1" x14ac:dyDescent="0.2">
      <c r="A792" s="2"/>
      <c r="Y792" s="2"/>
      <c r="AX792" s="2"/>
      <c r="AY792" s="2"/>
      <c r="DD792" s="2"/>
      <c r="DE792" s="2"/>
      <c r="DF792" s="2"/>
      <c r="DG792" s="2"/>
    </row>
    <row r="793" spans="1:111" ht="11.65" hidden="1" customHeight="1" x14ac:dyDescent="0.2">
      <c r="A793" s="2"/>
      <c r="Y793" s="2"/>
      <c r="AX793" s="2"/>
      <c r="AY793" s="2"/>
      <c r="DD793" s="2"/>
      <c r="DE793" s="2"/>
      <c r="DF793" s="2"/>
      <c r="DG793" s="2"/>
    </row>
    <row r="794" spans="1:111" ht="12.75" hidden="1" customHeight="1" x14ac:dyDescent="0.2">
      <c r="A794" s="2"/>
      <c r="Y794" s="2"/>
      <c r="AX794" s="2"/>
      <c r="AY794" s="2"/>
      <c r="DD794" s="2"/>
      <c r="DE794" s="2"/>
      <c r="DF794" s="2"/>
      <c r="DG794" s="2"/>
    </row>
    <row r="795" spans="1:111" ht="6" hidden="1" customHeight="1" x14ac:dyDescent="0.2">
      <c r="A795" s="2"/>
      <c r="Y795" s="2"/>
      <c r="AX795" s="2"/>
      <c r="AY795" s="2"/>
      <c r="DD795" s="2"/>
      <c r="DE795" s="2"/>
      <c r="DF795" s="2"/>
      <c r="DG795" s="2"/>
    </row>
    <row r="796" spans="1:111" ht="6" hidden="1" customHeight="1" x14ac:dyDescent="0.2">
      <c r="A796" s="2"/>
      <c r="Y796" s="2"/>
      <c r="AX796" s="2"/>
      <c r="AY796" s="2"/>
      <c r="DD796" s="2"/>
      <c r="DE796" s="2"/>
      <c r="DF796" s="2"/>
      <c r="DG796" s="2"/>
    </row>
    <row r="797" spans="1:111" ht="9" hidden="1" customHeight="1" x14ac:dyDescent="0.2">
      <c r="A797" s="2"/>
      <c r="Y797" s="2"/>
      <c r="AX797" s="2"/>
      <c r="AY797" s="2"/>
      <c r="DD797" s="2"/>
      <c r="DE797" s="2"/>
      <c r="DF797" s="2"/>
      <c r="DG797" s="2"/>
    </row>
    <row r="798" spans="1:111" hidden="1" x14ac:dyDescent="0.2">
      <c r="A798" s="2"/>
      <c r="Y798" s="2"/>
      <c r="AX798" s="2"/>
      <c r="AY798" s="2"/>
      <c r="DD798" s="2"/>
      <c r="DE798" s="2"/>
      <c r="DF798" s="2"/>
      <c r="DG798" s="2"/>
    </row>
    <row r="799" spans="1:111" hidden="1" x14ac:dyDescent="0.2">
      <c r="A799" s="2"/>
      <c r="Y799" s="2"/>
      <c r="AX799" s="2"/>
      <c r="AY799" s="2"/>
      <c r="DD799" s="2"/>
      <c r="DE799" s="2"/>
      <c r="DF799" s="2"/>
      <c r="DG799" s="2"/>
    </row>
    <row r="800" spans="1:111" hidden="1" x14ac:dyDescent="0.2">
      <c r="A800" s="2"/>
      <c r="Y800" s="2"/>
      <c r="AX800" s="2"/>
      <c r="AY800" s="2"/>
      <c r="DD800" s="2"/>
      <c r="DE800" s="2"/>
      <c r="DF800" s="2"/>
      <c r="DG800" s="2"/>
    </row>
    <row r="801" spans="1:111" ht="12" hidden="1" customHeight="1" x14ac:dyDescent="0.2">
      <c r="A801" s="2"/>
      <c r="Y801" s="2"/>
      <c r="AX801" s="2"/>
      <c r="AY801" s="2"/>
      <c r="DD801" s="2"/>
      <c r="DE801" s="2"/>
      <c r="DF801" s="2"/>
      <c r="DG801" s="2"/>
    </row>
    <row r="802" spans="1:111" ht="11.65" hidden="1" customHeight="1" x14ac:dyDescent="0.2">
      <c r="A802" s="2"/>
      <c r="Y802" s="2"/>
      <c r="AX802" s="2"/>
      <c r="AY802" s="2"/>
      <c r="DD802" s="2"/>
      <c r="DE802" s="2"/>
      <c r="DF802" s="2"/>
      <c r="DG802" s="2"/>
    </row>
    <row r="803" spans="1:111" ht="11.65" hidden="1" customHeight="1" x14ac:dyDescent="0.2">
      <c r="A803" s="2"/>
      <c r="Y803" s="2"/>
      <c r="AX803" s="2"/>
      <c r="AY803" s="2"/>
      <c r="DD803" s="2"/>
      <c r="DE803" s="2"/>
      <c r="DF803" s="2"/>
      <c r="DG803" s="2"/>
    </row>
    <row r="804" spans="1:111" ht="11.65" hidden="1" customHeight="1" x14ac:dyDescent="0.2">
      <c r="A804" s="2"/>
      <c r="Y804" s="2"/>
      <c r="AX804" s="2"/>
      <c r="AY804" s="2"/>
      <c r="DD804" s="2"/>
      <c r="DE804" s="2"/>
      <c r="DF804" s="2"/>
      <c r="DG804" s="2"/>
    </row>
    <row r="805" spans="1:111" ht="11.65" hidden="1" customHeight="1" x14ac:dyDescent="0.2">
      <c r="A805" s="2"/>
      <c r="Y805" s="2"/>
      <c r="AX805" s="2"/>
      <c r="AY805" s="2"/>
      <c r="DD805" s="2"/>
      <c r="DE805" s="2"/>
      <c r="DF805" s="2"/>
      <c r="DG805" s="2"/>
    </row>
    <row r="806" spans="1:111" ht="11.65" hidden="1" customHeight="1" x14ac:dyDescent="0.2">
      <c r="A806" s="2"/>
      <c r="Y806" s="2"/>
      <c r="AX806" s="2"/>
      <c r="AY806" s="2"/>
      <c r="DD806" s="2"/>
      <c r="DE806" s="2"/>
      <c r="DF806" s="2"/>
      <c r="DG806" s="2"/>
    </row>
    <row r="807" spans="1:111" ht="11.65" hidden="1" customHeight="1" x14ac:dyDescent="0.2">
      <c r="A807" s="2"/>
      <c r="Y807" s="2"/>
      <c r="AX807" s="2"/>
      <c r="AY807" s="2"/>
      <c r="DD807" s="2"/>
      <c r="DE807" s="2"/>
      <c r="DF807" s="2"/>
      <c r="DG807" s="2"/>
    </row>
    <row r="808" spans="1:111" ht="11.65" hidden="1" customHeight="1" x14ac:dyDescent="0.2">
      <c r="A808" s="2"/>
      <c r="Y808" s="2"/>
      <c r="AX808" s="2"/>
      <c r="AY808" s="2"/>
      <c r="DD808" s="2"/>
      <c r="DE808" s="2"/>
      <c r="DF808" s="2"/>
      <c r="DG808" s="2"/>
    </row>
    <row r="809" spans="1:111" ht="11.65" hidden="1" customHeight="1" x14ac:dyDescent="0.2">
      <c r="A809" s="2"/>
      <c r="Y809" s="2"/>
      <c r="AX809" s="2"/>
      <c r="AY809" s="2"/>
      <c r="DD809" s="2"/>
      <c r="DE809" s="2"/>
      <c r="DF809" s="2"/>
      <c r="DG809" s="2"/>
    </row>
    <row r="810" spans="1:111" ht="11.65" hidden="1" customHeight="1" x14ac:dyDescent="0.2">
      <c r="A810" s="2"/>
      <c r="Y810" s="2"/>
      <c r="AX810" s="2"/>
      <c r="AY810" s="2"/>
      <c r="DD810" s="2"/>
      <c r="DE810" s="2"/>
      <c r="DF810" s="2"/>
      <c r="DG810" s="2"/>
    </row>
    <row r="811" spans="1:111" ht="11.65" hidden="1" customHeight="1" x14ac:dyDescent="0.2">
      <c r="A811" s="2"/>
      <c r="Y811" s="2"/>
      <c r="AX811" s="2"/>
      <c r="AY811" s="2"/>
      <c r="DD811" s="2"/>
      <c r="DE811" s="2"/>
      <c r="DF811" s="2"/>
      <c r="DG811" s="2"/>
    </row>
    <row r="812" spans="1:111" ht="11.65" hidden="1" customHeight="1" x14ac:dyDescent="0.2">
      <c r="A812" s="2"/>
      <c r="Y812" s="2"/>
      <c r="AX812" s="2"/>
      <c r="AY812" s="2"/>
      <c r="DD812" s="2"/>
      <c r="DE812" s="2"/>
      <c r="DF812" s="2"/>
      <c r="DG812" s="2"/>
    </row>
    <row r="813" spans="1:111" ht="11.65" hidden="1" customHeight="1" x14ac:dyDescent="0.2">
      <c r="A813" s="2"/>
      <c r="Y813" s="2"/>
      <c r="AX813" s="2"/>
      <c r="AY813" s="2"/>
      <c r="DD813" s="2"/>
      <c r="DE813" s="2"/>
      <c r="DF813" s="2"/>
      <c r="DG813" s="2"/>
    </row>
    <row r="814" spans="1:111" ht="11.65" hidden="1" customHeight="1" x14ac:dyDescent="0.2">
      <c r="A814" s="2"/>
      <c r="Y814" s="2"/>
      <c r="AX814" s="2"/>
      <c r="AY814" s="2"/>
      <c r="DD814" s="2"/>
      <c r="DE814" s="2"/>
      <c r="DF814" s="2"/>
      <c r="DG814" s="2"/>
    </row>
    <row r="815" spans="1:111" ht="11.65" hidden="1" customHeight="1" x14ac:dyDescent="0.2">
      <c r="A815" s="2"/>
      <c r="Y815" s="2"/>
      <c r="AX815" s="2"/>
      <c r="AY815" s="2"/>
      <c r="DD815" s="2"/>
      <c r="DE815" s="2"/>
      <c r="DF815" s="2"/>
      <c r="DG815" s="2"/>
    </row>
    <row r="816" spans="1:111" ht="11.65" hidden="1" customHeight="1" x14ac:dyDescent="0.2">
      <c r="A816" s="2"/>
      <c r="Y816" s="2"/>
      <c r="AX816" s="2"/>
      <c r="AY816" s="2"/>
      <c r="DD816" s="2"/>
      <c r="DE816" s="2"/>
      <c r="DF816" s="2"/>
      <c r="DG816" s="2"/>
    </row>
    <row r="817" spans="1:111" ht="11.65" hidden="1" customHeight="1" x14ac:dyDescent="0.2">
      <c r="A817" s="2"/>
      <c r="Y817" s="2"/>
      <c r="AX817" s="2"/>
      <c r="AY817" s="2"/>
      <c r="DD817" s="2"/>
      <c r="DE817" s="2"/>
      <c r="DF817" s="2"/>
      <c r="DG817" s="2"/>
    </row>
    <row r="818" spans="1:111" ht="11.65" hidden="1" customHeight="1" x14ac:dyDescent="0.2">
      <c r="A818" s="2"/>
      <c r="Y818" s="2"/>
      <c r="AX818" s="2"/>
      <c r="AY818" s="2"/>
      <c r="DD818" s="2"/>
      <c r="DE818" s="2"/>
      <c r="DF818" s="2"/>
      <c r="DG818" s="2"/>
    </row>
    <row r="819" spans="1:111" ht="11.65" hidden="1" customHeight="1" x14ac:dyDescent="0.2">
      <c r="A819" s="2"/>
      <c r="Y819" s="2"/>
      <c r="AX819" s="2"/>
      <c r="AY819" s="2"/>
      <c r="DD819" s="2"/>
      <c r="DE819" s="2"/>
      <c r="DF819" s="2"/>
      <c r="DG819" s="2"/>
    </row>
    <row r="820" spans="1:111" ht="11.65" hidden="1" customHeight="1" x14ac:dyDescent="0.2">
      <c r="A820" s="2"/>
      <c r="Y820" s="2"/>
      <c r="AX820" s="2"/>
      <c r="AY820" s="2"/>
      <c r="DD820" s="2"/>
      <c r="DE820" s="2"/>
      <c r="DF820" s="2"/>
      <c r="DG820" s="2"/>
    </row>
    <row r="821" spans="1:111" ht="11.65" hidden="1" customHeight="1" x14ac:dyDescent="0.2">
      <c r="A821" s="2"/>
      <c r="Y821" s="2"/>
      <c r="AX821" s="2"/>
      <c r="AY821" s="2"/>
      <c r="DD821" s="2"/>
      <c r="DE821" s="2"/>
      <c r="DF821" s="2"/>
      <c r="DG821" s="2"/>
    </row>
    <row r="822" spans="1:111" ht="11.65" hidden="1" customHeight="1" x14ac:dyDescent="0.2">
      <c r="A822" s="2"/>
      <c r="Y822" s="2"/>
      <c r="AX822" s="2"/>
      <c r="AY822" s="2"/>
      <c r="DD822" s="2"/>
      <c r="DE822" s="2"/>
      <c r="DF822" s="2"/>
      <c r="DG822" s="2"/>
    </row>
    <row r="823" spans="1:111" ht="12.75" hidden="1" customHeight="1" x14ac:dyDescent="0.2">
      <c r="A823" s="2"/>
      <c r="Y823" s="2"/>
      <c r="AX823" s="2"/>
      <c r="AY823" s="2"/>
      <c r="DD823" s="2"/>
      <c r="DE823" s="2"/>
      <c r="DF823" s="2"/>
      <c r="DG823" s="2"/>
    </row>
    <row r="824" spans="1:111" ht="6" hidden="1" customHeight="1" x14ac:dyDescent="0.2">
      <c r="A824" s="2"/>
      <c r="Y824" s="2"/>
      <c r="AX824" s="2"/>
      <c r="AY824" s="2"/>
      <c r="DD824" s="2"/>
      <c r="DE824" s="2"/>
      <c r="DF824" s="2"/>
      <c r="DG824" s="2"/>
    </row>
    <row r="825" spans="1:111" ht="6" hidden="1" customHeight="1" x14ac:dyDescent="0.2">
      <c r="A825" s="2"/>
      <c r="Y825" s="2"/>
      <c r="AX825" s="2"/>
      <c r="AY825" s="2"/>
      <c r="DD825" s="2"/>
      <c r="DE825" s="2"/>
      <c r="DF825" s="2"/>
      <c r="DG825" s="2"/>
    </row>
    <row r="826" spans="1:111" ht="9" hidden="1" customHeight="1" x14ac:dyDescent="0.2">
      <c r="A826" s="2"/>
      <c r="Y826" s="2"/>
      <c r="AX826" s="2"/>
      <c r="AY826" s="2"/>
      <c r="DD826" s="2"/>
      <c r="DE826" s="2"/>
      <c r="DF826" s="2"/>
      <c r="DG826" s="2"/>
    </row>
    <row r="827" spans="1:111" hidden="1" x14ac:dyDescent="0.2">
      <c r="A827" s="2"/>
      <c r="Y827" s="2"/>
      <c r="AX827" s="2"/>
      <c r="AY827" s="2"/>
      <c r="DD827" s="2"/>
      <c r="DE827" s="2"/>
      <c r="DF827" s="2"/>
      <c r="DG827" s="2"/>
    </row>
    <row r="828" spans="1:111" hidden="1" x14ac:dyDescent="0.2">
      <c r="A828" s="2"/>
      <c r="Y828" s="2"/>
      <c r="AX828" s="2"/>
      <c r="AY828" s="2"/>
      <c r="DD828" s="2"/>
      <c r="DE828" s="2"/>
      <c r="DF828" s="2"/>
      <c r="DG828" s="2"/>
    </row>
    <row r="829" spans="1:111" hidden="1" x14ac:dyDescent="0.2">
      <c r="A829" s="2"/>
      <c r="Y829" s="2"/>
      <c r="AX829" s="2"/>
      <c r="AY829" s="2"/>
      <c r="DD829" s="2"/>
      <c r="DE829" s="2"/>
      <c r="DF829" s="2"/>
      <c r="DG829" s="2"/>
    </row>
    <row r="830" spans="1:111" ht="12" hidden="1" customHeight="1" x14ac:dyDescent="0.2">
      <c r="A830" s="2"/>
      <c r="Y830" s="2"/>
      <c r="AX830" s="2"/>
      <c r="AY830" s="2"/>
      <c r="DD830" s="2"/>
      <c r="DE830" s="2"/>
      <c r="DF830" s="2"/>
      <c r="DG830" s="2"/>
    </row>
    <row r="831" spans="1:111" ht="11.65" hidden="1" customHeight="1" x14ac:dyDescent="0.2">
      <c r="A831" s="2"/>
      <c r="Y831" s="2"/>
      <c r="AX831" s="2"/>
      <c r="AY831" s="2"/>
      <c r="DD831" s="2"/>
      <c r="DE831" s="2"/>
      <c r="DF831" s="2"/>
      <c r="DG831" s="2"/>
    </row>
    <row r="832" spans="1:111" ht="11.65" hidden="1" customHeight="1" x14ac:dyDescent="0.2">
      <c r="A832" s="2"/>
      <c r="Y832" s="2"/>
      <c r="AX832" s="2"/>
      <c r="AY832" s="2"/>
      <c r="DD832" s="2"/>
      <c r="DE832" s="2"/>
      <c r="DF832" s="2"/>
      <c r="DG832" s="2"/>
    </row>
    <row r="833" spans="1:111" ht="11.65" hidden="1" customHeight="1" x14ac:dyDescent="0.2">
      <c r="A833" s="2"/>
      <c r="Y833" s="2"/>
      <c r="AX833" s="2"/>
      <c r="AY833" s="2"/>
      <c r="DD833" s="2"/>
      <c r="DE833" s="2"/>
      <c r="DF833" s="2"/>
      <c r="DG833" s="2"/>
    </row>
    <row r="834" spans="1:111" ht="11.65" hidden="1" customHeight="1" x14ac:dyDescent="0.2">
      <c r="A834" s="2"/>
      <c r="Y834" s="2"/>
      <c r="AX834" s="2"/>
      <c r="AY834" s="2"/>
      <c r="DD834" s="2"/>
      <c r="DE834" s="2"/>
      <c r="DF834" s="2"/>
      <c r="DG834" s="2"/>
    </row>
    <row r="835" spans="1:111" ht="11.65" hidden="1" customHeight="1" x14ac:dyDescent="0.2">
      <c r="A835" s="2"/>
      <c r="Y835" s="2"/>
      <c r="AX835" s="2"/>
      <c r="AY835" s="2"/>
      <c r="DD835" s="2"/>
      <c r="DE835" s="2"/>
      <c r="DF835" s="2"/>
      <c r="DG835" s="2"/>
    </row>
    <row r="836" spans="1:111" ht="11.65" hidden="1" customHeight="1" x14ac:dyDescent="0.2">
      <c r="A836" s="2"/>
      <c r="Y836" s="2"/>
      <c r="AX836" s="2"/>
      <c r="AY836" s="2"/>
      <c r="DD836" s="2"/>
      <c r="DE836" s="2"/>
      <c r="DF836" s="2"/>
      <c r="DG836" s="2"/>
    </row>
    <row r="837" spans="1:111" ht="11.65" hidden="1" customHeight="1" x14ac:dyDescent="0.2">
      <c r="A837" s="2"/>
      <c r="Y837" s="2"/>
      <c r="AX837" s="2"/>
      <c r="AY837" s="2"/>
      <c r="DD837" s="2"/>
      <c r="DE837" s="2"/>
      <c r="DF837" s="2"/>
      <c r="DG837" s="2"/>
    </row>
    <row r="838" spans="1:111" ht="11.65" hidden="1" customHeight="1" x14ac:dyDescent="0.2">
      <c r="A838" s="2"/>
      <c r="Y838" s="2"/>
      <c r="AX838" s="2"/>
      <c r="AY838" s="2"/>
      <c r="DD838" s="2"/>
      <c r="DE838" s="2"/>
      <c r="DF838" s="2"/>
      <c r="DG838" s="2"/>
    </row>
    <row r="839" spans="1:111" ht="11.65" hidden="1" customHeight="1" x14ac:dyDescent="0.2">
      <c r="A839" s="2"/>
      <c r="Y839" s="2"/>
      <c r="AX839" s="2"/>
      <c r="AY839" s="2"/>
      <c r="DD839" s="2"/>
      <c r="DE839" s="2"/>
      <c r="DF839" s="2"/>
      <c r="DG839" s="2"/>
    </row>
    <row r="840" spans="1:111" ht="11.65" hidden="1" customHeight="1" x14ac:dyDescent="0.2">
      <c r="A840" s="2"/>
      <c r="Y840" s="2"/>
      <c r="AX840" s="2"/>
      <c r="AY840" s="2"/>
      <c r="DD840" s="2"/>
      <c r="DE840" s="2"/>
      <c r="DF840" s="2"/>
      <c r="DG840" s="2"/>
    </row>
    <row r="841" spans="1:111" ht="11.65" hidden="1" customHeight="1" x14ac:dyDescent="0.2">
      <c r="A841" s="2"/>
      <c r="Y841" s="2"/>
      <c r="AX841" s="2"/>
      <c r="AY841" s="2"/>
      <c r="DD841" s="2"/>
      <c r="DE841" s="2"/>
      <c r="DF841" s="2"/>
      <c r="DG841" s="2"/>
    </row>
    <row r="842" spans="1:111" ht="11.65" hidden="1" customHeight="1" x14ac:dyDescent="0.2">
      <c r="A842" s="2"/>
      <c r="Y842" s="2"/>
      <c r="AX842" s="2"/>
      <c r="AY842" s="2"/>
      <c r="DD842" s="2"/>
      <c r="DE842" s="2"/>
      <c r="DF842" s="2"/>
      <c r="DG842" s="2"/>
    </row>
    <row r="843" spans="1:111" ht="11.65" hidden="1" customHeight="1" x14ac:dyDescent="0.2">
      <c r="A843" s="2"/>
      <c r="Y843" s="2"/>
      <c r="AX843" s="2"/>
      <c r="AY843" s="2"/>
      <c r="DD843" s="2"/>
      <c r="DE843" s="2"/>
      <c r="DF843" s="2"/>
      <c r="DG843" s="2"/>
    </row>
    <row r="844" spans="1:111" ht="11.65" hidden="1" customHeight="1" x14ac:dyDescent="0.2">
      <c r="A844" s="2"/>
      <c r="Y844" s="2"/>
      <c r="AX844" s="2"/>
      <c r="AY844" s="2"/>
      <c r="DD844" s="2"/>
      <c r="DE844" s="2"/>
      <c r="DF844" s="2"/>
      <c r="DG844" s="2"/>
    </row>
    <row r="845" spans="1:111" ht="11.65" hidden="1" customHeight="1" x14ac:dyDescent="0.2">
      <c r="A845" s="2"/>
      <c r="Y845" s="2"/>
      <c r="AX845" s="2"/>
      <c r="AY845" s="2"/>
      <c r="DD845" s="2"/>
      <c r="DE845" s="2"/>
      <c r="DF845" s="2"/>
      <c r="DG845" s="2"/>
    </row>
    <row r="846" spans="1:111" ht="11.65" hidden="1" customHeight="1" x14ac:dyDescent="0.2">
      <c r="A846" s="2"/>
      <c r="Y846" s="2"/>
      <c r="AX846" s="2"/>
      <c r="AY846" s="2"/>
      <c r="DD846" s="2"/>
      <c r="DE846" s="2"/>
      <c r="DF846" s="2"/>
      <c r="DG846" s="2"/>
    </row>
    <row r="847" spans="1:111" ht="11.65" hidden="1" customHeight="1" x14ac:dyDescent="0.2">
      <c r="A847" s="2"/>
      <c r="Y847" s="2"/>
      <c r="AX847" s="2"/>
      <c r="AY847" s="2"/>
      <c r="DD847" s="2"/>
      <c r="DE847" s="2"/>
      <c r="DF847" s="2"/>
      <c r="DG847" s="2"/>
    </row>
    <row r="848" spans="1:111" ht="11.65" hidden="1" customHeight="1" x14ac:dyDescent="0.2">
      <c r="A848" s="2"/>
      <c r="Y848" s="2"/>
      <c r="AX848" s="2"/>
      <c r="AY848" s="2"/>
      <c r="DD848" s="2"/>
      <c r="DE848" s="2"/>
      <c r="DF848" s="2"/>
      <c r="DG848" s="2"/>
    </row>
    <row r="849" spans="1:111" ht="11.65" hidden="1" customHeight="1" x14ac:dyDescent="0.2">
      <c r="A849" s="2"/>
      <c r="Y849" s="2"/>
      <c r="AX849" s="2"/>
      <c r="AY849" s="2"/>
      <c r="DD849" s="2"/>
      <c r="DE849" s="2"/>
      <c r="DF849" s="2"/>
      <c r="DG849" s="2"/>
    </row>
    <row r="850" spans="1:111" ht="11.65" hidden="1" customHeight="1" x14ac:dyDescent="0.2">
      <c r="A850" s="2"/>
      <c r="Y850" s="2"/>
      <c r="AX850" s="2"/>
      <c r="AY850" s="2"/>
      <c r="DD850" s="2"/>
      <c r="DE850" s="2"/>
      <c r="DF850" s="2"/>
      <c r="DG850" s="2"/>
    </row>
    <row r="851" spans="1:111" ht="11.65" hidden="1" customHeight="1" x14ac:dyDescent="0.2">
      <c r="A851" s="2"/>
      <c r="Y851" s="2"/>
      <c r="AX851" s="2"/>
      <c r="AY851" s="2"/>
      <c r="DD851" s="2"/>
      <c r="DE851" s="2"/>
      <c r="DF851" s="2"/>
      <c r="DG851" s="2"/>
    </row>
    <row r="852" spans="1:111" ht="12.75" hidden="1" customHeight="1" x14ac:dyDescent="0.2">
      <c r="A852" s="2"/>
      <c r="Y852" s="2"/>
      <c r="AX852" s="2"/>
      <c r="AY852" s="2"/>
      <c r="DD852" s="2"/>
      <c r="DE852" s="2"/>
      <c r="DF852" s="2"/>
      <c r="DG852" s="2"/>
    </row>
    <row r="853" spans="1:111" ht="6" hidden="1" customHeight="1" x14ac:dyDescent="0.2">
      <c r="A853" s="2"/>
      <c r="Y853" s="2"/>
      <c r="AX853" s="2"/>
      <c r="AY853" s="2"/>
      <c r="DD853" s="2"/>
      <c r="DE853" s="2"/>
      <c r="DF853" s="2"/>
      <c r="DG853" s="2"/>
    </row>
    <row r="854" spans="1:111" ht="6" hidden="1" customHeight="1" x14ac:dyDescent="0.2">
      <c r="A854" s="2"/>
      <c r="Y854" s="2"/>
      <c r="AX854" s="2"/>
      <c r="AY854" s="2"/>
      <c r="DD854" s="2"/>
      <c r="DE854" s="2"/>
      <c r="DF854" s="2"/>
      <c r="DG854" s="2"/>
    </row>
    <row r="855" spans="1:111" ht="9" hidden="1" customHeight="1" x14ac:dyDescent="0.2">
      <c r="A855" s="2"/>
      <c r="Y855" s="2"/>
      <c r="AX855" s="2"/>
      <c r="AY855" s="2"/>
      <c r="DD855" s="2"/>
      <c r="DE855" s="2"/>
      <c r="DF855" s="2"/>
      <c r="DG855" s="2"/>
    </row>
    <row r="856" spans="1:111" hidden="1" x14ac:dyDescent="0.2">
      <c r="A856" s="2"/>
      <c r="Y856" s="2"/>
      <c r="AX856" s="2"/>
      <c r="AY856" s="2"/>
      <c r="DD856" s="2"/>
      <c r="DE856" s="2"/>
      <c r="DF856" s="2"/>
      <c r="DG856" s="2"/>
    </row>
    <row r="857" spans="1:111" hidden="1" x14ac:dyDescent="0.2">
      <c r="A857" s="2"/>
      <c r="Y857" s="2"/>
      <c r="AX857" s="2"/>
      <c r="AY857" s="2"/>
      <c r="DD857" s="2"/>
      <c r="DE857" s="2"/>
      <c r="DF857" s="2"/>
      <c r="DG857" s="2"/>
    </row>
    <row r="858" spans="1:111" hidden="1" x14ac:dyDescent="0.2">
      <c r="A858" s="2"/>
      <c r="Y858" s="2"/>
      <c r="AX858" s="2"/>
      <c r="AY858" s="2"/>
      <c r="DD858" s="2"/>
      <c r="DE858" s="2"/>
      <c r="DF858" s="2"/>
      <c r="DG858" s="2"/>
    </row>
    <row r="859" spans="1:111" ht="12" hidden="1" customHeight="1" x14ac:dyDescent="0.2">
      <c r="A859" s="2"/>
      <c r="Y859" s="2"/>
      <c r="AX859" s="2"/>
      <c r="AY859" s="2"/>
      <c r="DD859" s="2"/>
      <c r="DE859" s="2"/>
      <c r="DF859" s="2"/>
      <c r="DG859" s="2"/>
    </row>
    <row r="860" spans="1:111" ht="11.65" hidden="1" customHeight="1" x14ac:dyDescent="0.2">
      <c r="A860" s="2"/>
      <c r="Y860" s="2"/>
      <c r="AX860" s="2"/>
      <c r="AY860" s="2"/>
      <c r="DD860" s="2"/>
      <c r="DE860" s="2"/>
      <c r="DF860" s="2"/>
      <c r="DG860" s="2"/>
    </row>
    <row r="861" spans="1:111" ht="11.65" hidden="1" customHeight="1" x14ac:dyDescent="0.2">
      <c r="A861" s="2"/>
      <c r="Y861" s="2"/>
      <c r="AX861" s="2"/>
      <c r="AY861" s="2"/>
      <c r="DD861" s="2"/>
      <c r="DE861" s="2"/>
      <c r="DF861" s="2"/>
      <c r="DG861" s="2"/>
    </row>
    <row r="862" spans="1:111" ht="11.65" hidden="1" customHeight="1" x14ac:dyDescent="0.2">
      <c r="A862" s="2"/>
      <c r="Y862" s="2"/>
      <c r="AX862" s="2"/>
      <c r="AY862" s="2"/>
      <c r="DD862" s="2"/>
      <c r="DE862" s="2"/>
      <c r="DF862" s="2"/>
      <c r="DG862" s="2"/>
    </row>
    <row r="863" spans="1:111" ht="11.65" hidden="1" customHeight="1" x14ac:dyDescent="0.2">
      <c r="A863" s="2"/>
      <c r="Y863" s="2"/>
      <c r="AX863" s="2"/>
      <c r="AY863" s="2"/>
      <c r="DD863" s="2"/>
      <c r="DE863" s="2"/>
      <c r="DF863" s="2"/>
      <c r="DG863" s="2"/>
    </row>
    <row r="864" spans="1:111" ht="11.65" hidden="1" customHeight="1" x14ac:dyDescent="0.2">
      <c r="A864" s="2"/>
      <c r="Y864" s="2"/>
      <c r="AX864" s="2"/>
      <c r="AY864" s="2"/>
      <c r="DD864" s="2"/>
      <c r="DE864" s="2"/>
      <c r="DF864" s="2"/>
      <c r="DG864" s="2"/>
    </row>
    <row r="865" spans="1:111" ht="11.65" hidden="1" customHeight="1" x14ac:dyDescent="0.2">
      <c r="A865" s="2"/>
      <c r="Y865" s="2"/>
      <c r="AX865" s="2"/>
      <c r="AY865" s="2"/>
      <c r="DD865" s="2"/>
      <c r="DE865" s="2"/>
      <c r="DF865" s="2"/>
      <c r="DG865" s="2"/>
    </row>
    <row r="866" spans="1:111" ht="11.65" hidden="1" customHeight="1" x14ac:dyDescent="0.2">
      <c r="A866" s="2"/>
      <c r="Y866" s="2"/>
      <c r="AX866" s="2"/>
      <c r="AY866" s="2"/>
      <c r="DD866" s="2"/>
      <c r="DE866" s="2"/>
      <c r="DF866" s="2"/>
      <c r="DG866" s="2"/>
    </row>
    <row r="867" spans="1:111" ht="11.65" hidden="1" customHeight="1" x14ac:dyDescent="0.2">
      <c r="A867" s="2"/>
      <c r="Y867" s="2"/>
      <c r="AX867" s="2"/>
      <c r="AY867" s="2"/>
      <c r="DD867" s="2"/>
      <c r="DE867" s="2"/>
      <c r="DF867" s="2"/>
      <c r="DG867" s="2"/>
    </row>
    <row r="868" spans="1:111" ht="11.65" hidden="1" customHeight="1" x14ac:dyDescent="0.2">
      <c r="A868" s="2"/>
      <c r="Y868" s="2"/>
      <c r="AX868" s="2"/>
      <c r="AY868" s="2"/>
      <c r="DD868" s="2"/>
      <c r="DE868" s="2"/>
      <c r="DF868" s="2"/>
      <c r="DG868" s="2"/>
    </row>
    <row r="869" spans="1:111" ht="11.65" hidden="1" customHeight="1" x14ac:dyDescent="0.2">
      <c r="A869" s="2"/>
      <c r="Y869" s="2"/>
      <c r="AX869" s="2"/>
      <c r="AY869" s="2"/>
      <c r="DD869" s="2"/>
      <c r="DE869" s="2"/>
      <c r="DF869" s="2"/>
      <c r="DG869" s="2"/>
    </row>
    <row r="870" spans="1:111" ht="11.65" hidden="1" customHeight="1" x14ac:dyDescent="0.2">
      <c r="A870" s="2"/>
      <c r="Y870" s="2"/>
      <c r="AX870" s="2"/>
      <c r="AY870" s="2"/>
      <c r="DD870" s="2"/>
      <c r="DE870" s="2"/>
      <c r="DF870" s="2"/>
      <c r="DG870" s="2"/>
    </row>
    <row r="871" spans="1:111" ht="11.65" hidden="1" customHeight="1" x14ac:dyDescent="0.2">
      <c r="A871" s="2"/>
      <c r="Y871" s="2"/>
      <c r="AX871" s="2"/>
      <c r="AY871" s="2"/>
      <c r="DD871" s="2"/>
      <c r="DE871" s="2"/>
      <c r="DF871" s="2"/>
      <c r="DG871" s="2"/>
    </row>
    <row r="872" spans="1:111" ht="11.65" hidden="1" customHeight="1" x14ac:dyDescent="0.2">
      <c r="A872" s="2"/>
      <c r="Y872" s="2"/>
      <c r="AX872" s="2"/>
      <c r="AY872" s="2"/>
      <c r="DD872" s="2"/>
      <c r="DE872" s="2"/>
      <c r="DF872" s="2"/>
      <c r="DG872" s="2"/>
    </row>
    <row r="873" spans="1:111" ht="11.65" hidden="1" customHeight="1" x14ac:dyDescent="0.2">
      <c r="A873" s="2"/>
      <c r="Y873" s="2"/>
      <c r="AX873" s="2"/>
      <c r="AY873" s="2"/>
      <c r="DD873" s="2"/>
      <c r="DE873" s="2"/>
      <c r="DF873" s="2"/>
      <c r="DG873" s="2"/>
    </row>
    <row r="874" spans="1:111" ht="11.65" hidden="1" customHeight="1" x14ac:dyDescent="0.2">
      <c r="A874" s="2"/>
      <c r="Y874" s="2"/>
      <c r="AX874" s="2"/>
      <c r="AY874" s="2"/>
      <c r="DD874" s="2"/>
      <c r="DE874" s="2"/>
      <c r="DF874" s="2"/>
      <c r="DG874" s="2"/>
    </row>
    <row r="875" spans="1:111" ht="11.65" hidden="1" customHeight="1" x14ac:dyDescent="0.2">
      <c r="A875" s="2"/>
      <c r="Y875" s="2"/>
      <c r="AX875" s="2"/>
      <c r="AY875" s="2"/>
      <c r="DD875" s="2"/>
      <c r="DE875" s="2"/>
      <c r="DF875" s="2"/>
      <c r="DG875" s="2"/>
    </row>
    <row r="876" spans="1:111" ht="11.65" hidden="1" customHeight="1" x14ac:dyDescent="0.2">
      <c r="A876" s="2"/>
      <c r="Y876" s="2"/>
      <c r="AX876" s="2"/>
      <c r="AY876" s="2"/>
      <c r="DD876" s="2"/>
      <c r="DE876" s="2"/>
      <c r="DF876" s="2"/>
      <c r="DG876" s="2"/>
    </row>
    <row r="877" spans="1:111" ht="11.65" hidden="1" customHeight="1" x14ac:dyDescent="0.2">
      <c r="A877" s="2"/>
      <c r="Y877" s="2"/>
      <c r="AX877" s="2"/>
      <c r="AY877" s="2"/>
      <c r="DD877" s="2"/>
      <c r="DE877" s="2"/>
      <c r="DF877" s="2"/>
      <c r="DG877" s="2"/>
    </row>
    <row r="878" spans="1:111" ht="11.65" hidden="1" customHeight="1" x14ac:dyDescent="0.2">
      <c r="A878" s="2"/>
      <c r="Y878" s="2"/>
      <c r="AX878" s="2"/>
      <c r="AY878" s="2"/>
      <c r="DD878" s="2"/>
      <c r="DE878" s="2"/>
      <c r="DF878" s="2"/>
      <c r="DG878" s="2"/>
    </row>
    <row r="879" spans="1:111" ht="11.65" hidden="1" customHeight="1" x14ac:dyDescent="0.2">
      <c r="A879" s="2"/>
      <c r="Y879" s="2"/>
      <c r="AX879" s="2"/>
      <c r="AY879" s="2"/>
      <c r="DD879" s="2"/>
      <c r="DE879" s="2"/>
      <c r="DF879" s="2"/>
      <c r="DG879" s="2"/>
    </row>
    <row r="880" spans="1:111" ht="11.65" hidden="1" customHeight="1" x14ac:dyDescent="0.2">
      <c r="A880" s="2"/>
      <c r="Y880" s="2"/>
      <c r="AX880" s="2"/>
      <c r="AY880" s="2"/>
      <c r="DD880" s="2"/>
      <c r="DE880" s="2"/>
      <c r="DF880" s="2"/>
      <c r="DG880" s="2"/>
    </row>
    <row r="881" spans="1:111" ht="12.75" hidden="1" customHeight="1" x14ac:dyDescent="0.2">
      <c r="A881" s="2"/>
      <c r="Y881" s="2"/>
      <c r="AX881" s="2"/>
      <c r="AY881" s="2"/>
      <c r="DD881" s="2"/>
      <c r="DE881" s="2"/>
      <c r="DF881" s="2"/>
      <c r="DG881" s="2"/>
    </row>
    <row r="882" spans="1:111" ht="6" hidden="1" customHeight="1" x14ac:dyDescent="0.2">
      <c r="A882" s="2"/>
      <c r="Y882" s="2"/>
      <c r="AX882" s="2"/>
      <c r="AY882" s="2"/>
      <c r="DD882" s="2"/>
      <c r="DE882" s="2"/>
      <c r="DF882" s="2"/>
      <c r="DG882" s="2"/>
    </row>
    <row r="883" spans="1:111" ht="6" hidden="1" customHeight="1" x14ac:dyDescent="0.2">
      <c r="A883" s="2"/>
      <c r="Y883" s="2"/>
      <c r="AX883" s="2"/>
      <c r="AY883" s="2"/>
      <c r="DD883" s="2"/>
      <c r="DE883" s="2"/>
      <c r="DF883" s="2"/>
      <c r="DG883" s="2"/>
    </row>
    <row r="884" spans="1:111" ht="9" hidden="1" customHeight="1" x14ac:dyDescent="0.2">
      <c r="A884" s="2"/>
      <c r="Y884" s="2"/>
      <c r="AX884" s="2"/>
      <c r="AY884" s="2"/>
      <c r="DD884" s="2"/>
      <c r="DE884" s="2"/>
      <c r="DF884" s="2"/>
      <c r="DG884" s="2"/>
    </row>
    <row r="885" spans="1:111" hidden="1" x14ac:dyDescent="0.2">
      <c r="A885" s="2"/>
      <c r="Y885" s="2"/>
      <c r="AX885" s="2"/>
      <c r="AY885" s="2"/>
      <c r="DD885" s="2"/>
      <c r="DE885" s="2"/>
      <c r="DF885" s="2"/>
      <c r="DG885" s="2"/>
    </row>
    <row r="886" spans="1:111" hidden="1" x14ac:dyDescent="0.2">
      <c r="A886" s="2"/>
      <c r="Y886" s="2"/>
      <c r="AX886" s="2"/>
      <c r="AY886" s="2"/>
      <c r="DD886" s="2"/>
      <c r="DE886" s="2"/>
      <c r="DF886" s="2"/>
      <c r="DG886" s="2"/>
    </row>
    <row r="887" spans="1:111" hidden="1" x14ac:dyDescent="0.2">
      <c r="A887" s="2"/>
      <c r="Y887" s="2"/>
      <c r="AX887" s="2"/>
      <c r="AY887" s="2"/>
      <c r="DD887" s="2"/>
      <c r="DE887" s="2"/>
      <c r="DF887" s="2"/>
      <c r="DG887" s="2"/>
    </row>
    <row r="888" spans="1:111" ht="12" hidden="1" customHeight="1" x14ac:dyDescent="0.2">
      <c r="A888" s="2"/>
      <c r="Y888" s="2"/>
      <c r="AX888" s="2"/>
      <c r="AY888" s="2"/>
      <c r="DD888" s="2"/>
      <c r="DE888" s="2"/>
      <c r="DF888" s="2"/>
      <c r="DG888" s="2"/>
    </row>
    <row r="889" spans="1:111" ht="11.65" hidden="1" customHeight="1" x14ac:dyDescent="0.2">
      <c r="A889" s="2"/>
      <c r="Y889" s="2"/>
      <c r="AX889" s="2"/>
      <c r="AY889" s="2"/>
      <c r="DD889" s="2"/>
      <c r="DE889" s="2"/>
      <c r="DF889" s="2"/>
      <c r="DG889" s="2"/>
    </row>
    <row r="890" spans="1:111" ht="11.65" hidden="1" customHeight="1" x14ac:dyDescent="0.2">
      <c r="A890" s="2"/>
      <c r="Y890" s="2"/>
      <c r="AX890" s="2"/>
      <c r="AY890" s="2"/>
      <c r="DD890" s="2"/>
      <c r="DE890" s="2"/>
      <c r="DF890" s="2"/>
      <c r="DG890" s="2"/>
    </row>
    <row r="891" spans="1:111" ht="11.65" hidden="1" customHeight="1" x14ac:dyDescent="0.2">
      <c r="A891" s="2"/>
      <c r="Y891" s="2"/>
      <c r="AX891" s="2"/>
      <c r="AY891" s="2"/>
      <c r="DD891" s="2"/>
      <c r="DE891" s="2"/>
      <c r="DF891" s="2"/>
      <c r="DG891" s="2"/>
    </row>
    <row r="892" spans="1:111" ht="11.65" hidden="1" customHeight="1" x14ac:dyDescent="0.2">
      <c r="A892" s="2"/>
      <c r="Y892" s="2"/>
      <c r="AX892" s="2"/>
      <c r="AY892" s="2"/>
      <c r="DD892" s="2"/>
      <c r="DE892" s="2"/>
      <c r="DF892" s="2"/>
      <c r="DG892" s="2"/>
    </row>
    <row r="893" spans="1:111" ht="11.65" hidden="1" customHeight="1" x14ac:dyDescent="0.2">
      <c r="A893" s="2"/>
      <c r="Y893" s="2"/>
      <c r="AX893" s="2"/>
      <c r="AY893" s="2"/>
      <c r="DD893" s="2"/>
      <c r="DE893" s="2"/>
      <c r="DF893" s="2"/>
      <c r="DG893" s="2"/>
    </row>
    <row r="894" spans="1:111" ht="11.65" hidden="1" customHeight="1" x14ac:dyDescent="0.2">
      <c r="A894" s="2"/>
      <c r="Y894" s="2"/>
      <c r="AX894" s="2"/>
      <c r="AY894" s="2"/>
      <c r="DD894" s="2"/>
      <c r="DE894" s="2"/>
      <c r="DF894" s="2"/>
      <c r="DG894" s="2"/>
    </row>
    <row r="895" spans="1:111" ht="11.65" hidden="1" customHeight="1" x14ac:dyDescent="0.2">
      <c r="A895" s="2"/>
      <c r="Y895" s="2"/>
      <c r="AX895" s="2"/>
      <c r="AY895" s="2"/>
      <c r="DD895" s="2"/>
      <c r="DE895" s="2"/>
      <c r="DF895" s="2"/>
      <c r="DG895" s="2"/>
    </row>
    <row r="896" spans="1:111" ht="11.65" hidden="1" customHeight="1" x14ac:dyDescent="0.2">
      <c r="A896" s="2"/>
      <c r="Y896" s="2"/>
      <c r="AX896" s="2"/>
      <c r="AY896" s="2"/>
      <c r="DD896" s="2"/>
      <c r="DE896" s="2"/>
      <c r="DF896" s="2"/>
      <c r="DG896" s="2"/>
    </row>
    <row r="897" spans="1:111" ht="11.65" hidden="1" customHeight="1" x14ac:dyDescent="0.2">
      <c r="A897" s="2"/>
      <c r="Y897" s="2"/>
      <c r="AX897" s="2"/>
      <c r="AY897" s="2"/>
      <c r="DD897" s="2"/>
      <c r="DE897" s="2"/>
      <c r="DF897" s="2"/>
      <c r="DG897" s="2"/>
    </row>
    <row r="898" spans="1:111" ht="11.65" hidden="1" customHeight="1" x14ac:dyDescent="0.2">
      <c r="A898" s="2"/>
      <c r="Y898" s="2"/>
      <c r="AX898" s="2"/>
      <c r="AY898" s="2"/>
      <c r="DD898" s="2"/>
      <c r="DE898" s="2"/>
      <c r="DF898" s="2"/>
      <c r="DG898" s="2"/>
    </row>
    <row r="899" spans="1:111" ht="11.65" hidden="1" customHeight="1" x14ac:dyDescent="0.2">
      <c r="A899" s="2"/>
      <c r="Y899" s="2"/>
      <c r="AX899" s="2"/>
      <c r="AY899" s="2"/>
      <c r="DD899" s="2"/>
      <c r="DE899" s="2"/>
      <c r="DF899" s="2"/>
      <c r="DG899" s="2"/>
    </row>
    <row r="900" spans="1:111" ht="11.65" hidden="1" customHeight="1" x14ac:dyDescent="0.2">
      <c r="A900" s="2"/>
      <c r="Y900" s="2"/>
      <c r="AX900" s="2"/>
      <c r="AY900" s="2"/>
      <c r="DD900" s="2"/>
      <c r="DE900" s="2"/>
      <c r="DF900" s="2"/>
      <c r="DG900" s="2"/>
    </row>
    <row r="901" spans="1:111" ht="11.65" hidden="1" customHeight="1" x14ac:dyDescent="0.2">
      <c r="A901" s="2"/>
      <c r="Y901" s="2"/>
      <c r="AX901" s="2"/>
      <c r="AY901" s="2"/>
      <c r="DD901" s="2"/>
      <c r="DE901" s="2"/>
      <c r="DF901" s="2"/>
      <c r="DG901" s="2"/>
    </row>
    <row r="902" spans="1:111" ht="11.65" hidden="1" customHeight="1" x14ac:dyDescent="0.2">
      <c r="A902" s="2"/>
      <c r="Y902" s="2"/>
      <c r="AX902" s="2"/>
      <c r="AY902" s="2"/>
      <c r="DD902" s="2"/>
      <c r="DE902" s="2"/>
      <c r="DF902" s="2"/>
      <c r="DG902" s="2"/>
    </row>
    <row r="903" spans="1:111" ht="11.65" hidden="1" customHeight="1" x14ac:dyDescent="0.2">
      <c r="A903" s="2"/>
      <c r="Y903" s="2"/>
      <c r="AX903" s="2"/>
      <c r="AY903" s="2"/>
      <c r="DD903" s="2"/>
      <c r="DE903" s="2"/>
      <c r="DF903" s="2"/>
      <c r="DG903" s="2"/>
    </row>
    <row r="904" spans="1:111" ht="11.65" hidden="1" customHeight="1" x14ac:dyDescent="0.2">
      <c r="A904" s="2"/>
      <c r="Y904" s="2"/>
      <c r="AX904" s="2"/>
      <c r="AY904" s="2"/>
      <c r="DD904" s="2"/>
      <c r="DE904" s="2"/>
      <c r="DF904" s="2"/>
      <c r="DG904" s="2"/>
    </row>
    <row r="905" spans="1:111" ht="11.65" hidden="1" customHeight="1" x14ac:dyDescent="0.2">
      <c r="A905" s="2"/>
      <c r="Y905" s="2"/>
      <c r="AX905" s="2"/>
      <c r="AY905" s="2"/>
      <c r="DD905" s="2"/>
      <c r="DE905" s="2"/>
      <c r="DF905" s="2"/>
      <c r="DG905" s="2"/>
    </row>
    <row r="906" spans="1:111" ht="11.65" hidden="1" customHeight="1" x14ac:dyDescent="0.2">
      <c r="A906" s="2"/>
      <c r="Y906" s="2"/>
      <c r="AX906" s="2"/>
      <c r="AY906" s="2"/>
      <c r="DD906" s="2"/>
      <c r="DE906" s="2"/>
      <c r="DF906" s="2"/>
      <c r="DG906" s="2"/>
    </row>
    <row r="907" spans="1:111" ht="11.65" hidden="1" customHeight="1" x14ac:dyDescent="0.2">
      <c r="A907" s="2"/>
      <c r="Y907" s="2"/>
      <c r="AX907" s="2"/>
      <c r="AY907" s="2"/>
      <c r="DD907" s="2"/>
      <c r="DE907" s="2"/>
      <c r="DF907" s="2"/>
      <c r="DG907" s="2"/>
    </row>
    <row r="908" spans="1:111" ht="11.65" hidden="1" customHeight="1" x14ac:dyDescent="0.2">
      <c r="A908" s="2"/>
      <c r="Y908" s="2"/>
      <c r="AX908" s="2"/>
      <c r="AY908" s="2"/>
      <c r="DD908" s="2"/>
      <c r="DE908" s="2"/>
      <c r="DF908" s="2"/>
      <c r="DG908" s="2"/>
    </row>
    <row r="909" spans="1:111" ht="11.65" hidden="1" customHeight="1" x14ac:dyDescent="0.2">
      <c r="A909" s="2"/>
      <c r="Y909" s="2"/>
      <c r="AX909" s="2"/>
      <c r="AY909" s="2"/>
      <c r="DD909" s="2"/>
      <c r="DE909" s="2"/>
      <c r="DF909" s="2"/>
      <c r="DG909" s="2"/>
    </row>
    <row r="910" spans="1:111" ht="12.75" hidden="1" customHeight="1" x14ac:dyDescent="0.2">
      <c r="A910" s="2"/>
      <c r="Y910" s="2"/>
      <c r="AX910" s="2"/>
      <c r="AY910" s="2"/>
      <c r="DD910" s="2"/>
      <c r="DE910" s="2"/>
      <c r="DF910" s="2"/>
      <c r="DG910" s="2"/>
    </row>
    <row r="911" spans="1:111" ht="6" hidden="1" customHeight="1" x14ac:dyDescent="0.2">
      <c r="A911" s="2"/>
      <c r="Y911" s="2"/>
      <c r="AX911" s="2"/>
      <c r="AY911" s="2"/>
      <c r="DD911" s="2"/>
      <c r="DE911" s="2"/>
      <c r="DF911" s="2"/>
      <c r="DG911" s="2"/>
    </row>
    <row r="912" spans="1:111" ht="6" hidden="1" customHeight="1" x14ac:dyDescent="0.2">
      <c r="A912" s="2"/>
      <c r="Y912" s="2"/>
      <c r="AX912" s="2"/>
      <c r="AY912" s="2"/>
      <c r="DD912" s="2"/>
      <c r="DE912" s="2"/>
      <c r="DF912" s="2"/>
      <c r="DG912" s="2"/>
    </row>
    <row r="913" spans="1:111" ht="9" hidden="1" customHeight="1" x14ac:dyDescent="0.2">
      <c r="A913" s="2"/>
      <c r="Y913" s="2"/>
      <c r="AX913" s="2"/>
      <c r="AY913" s="2"/>
      <c r="DD913" s="2"/>
      <c r="DE913" s="2"/>
      <c r="DF913" s="2"/>
      <c r="DG913" s="2"/>
    </row>
    <row r="914" spans="1:111" hidden="1" x14ac:dyDescent="0.2">
      <c r="A914" s="2"/>
      <c r="Y914" s="2"/>
      <c r="AX914" s="2"/>
      <c r="AY914" s="2"/>
      <c r="DD914" s="2"/>
      <c r="DE914" s="2"/>
      <c r="DF914" s="2"/>
      <c r="DG914" s="2"/>
    </row>
    <row r="915" spans="1:111" hidden="1" x14ac:dyDescent="0.2">
      <c r="A915" s="2"/>
      <c r="Y915" s="2"/>
      <c r="AX915" s="2"/>
      <c r="AY915" s="2"/>
      <c r="DD915" s="2"/>
      <c r="DE915" s="2"/>
      <c r="DF915" s="2"/>
      <c r="DG915" s="2"/>
    </row>
    <row r="916" spans="1:111" hidden="1" x14ac:dyDescent="0.2">
      <c r="A916" s="2"/>
      <c r="Y916" s="2"/>
      <c r="AX916" s="2"/>
      <c r="AY916" s="2"/>
      <c r="DD916" s="2"/>
      <c r="DE916" s="2"/>
      <c r="DF916" s="2"/>
      <c r="DG916" s="2"/>
    </row>
    <row r="917" spans="1:111" ht="12" hidden="1" customHeight="1" x14ac:dyDescent="0.2">
      <c r="A917" s="2"/>
      <c r="Y917" s="2"/>
      <c r="AX917" s="2"/>
      <c r="AY917" s="2"/>
      <c r="DD917" s="2"/>
      <c r="DE917" s="2"/>
      <c r="DF917" s="2"/>
      <c r="DG917" s="2"/>
    </row>
    <row r="918" spans="1:111" ht="11.65" hidden="1" customHeight="1" x14ac:dyDescent="0.2">
      <c r="A918" s="2"/>
      <c r="Y918" s="2"/>
      <c r="AX918" s="2"/>
      <c r="AY918" s="2"/>
      <c r="DD918" s="2"/>
      <c r="DE918" s="2"/>
      <c r="DF918" s="2"/>
      <c r="DG918" s="2"/>
    </row>
    <row r="919" spans="1:111" ht="11.65" hidden="1" customHeight="1" x14ac:dyDescent="0.2">
      <c r="A919" s="2"/>
      <c r="Y919" s="2"/>
      <c r="AX919" s="2"/>
      <c r="AY919" s="2"/>
      <c r="DD919" s="2"/>
      <c r="DE919" s="2"/>
      <c r="DF919" s="2"/>
      <c r="DG919" s="2"/>
    </row>
    <row r="920" spans="1:111" ht="11.65" hidden="1" customHeight="1" x14ac:dyDescent="0.2">
      <c r="A920" s="2"/>
      <c r="Y920" s="2"/>
      <c r="AX920" s="2"/>
      <c r="AY920" s="2"/>
      <c r="DD920" s="2"/>
      <c r="DE920" s="2"/>
      <c r="DF920" s="2"/>
      <c r="DG920" s="2"/>
    </row>
    <row r="921" spans="1:111" ht="11.65" hidden="1" customHeight="1" x14ac:dyDescent="0.2">
      <c r="A921" s="2"/>
      <c r="Y921" s="2"/>
      <c r="AX921" s="2"/>
      <c r="AY921" s="2"/>
      <c r="DD921" s="2"/>
      <c r="DE921" s="2"/>
      <c r="DF921" s="2"/>
      <c r="DG921" s="2"/>
    </row>
    <row r="922" spans="1:111" ht="11.65" hidden="1" customHeight="1" x14ac:dyDescent="0.2">
      <c r="A922" s="2"/>
      <c r="Y922" s="2"/>
      <c r="AX922" s="2"/>
      <c r="AY922" s="2"/>
      <c r="DD922" s="2"/>
      <c r="DE922" s="2"/>
      <c r="DF922" s="2"/>
      <c r="DG922" s="2"/>
    </row>
    <row r="923" spans="1:111" ht="11.65" hidden="1" customHeight="1" x14ac:dyDescent="0.2">
      <c r="A923" s="2"/>
      <c r="Y923" s="2"/>
      <c r="AX923" s="2"/>
      <c r="AY923" s="2"/>
      <c r="DD923" s="2"/>
      <c r="DE923" s="2"/>
      <c r="DF923" s="2"/>
      <c r="DG923" s="2"/>
    </row>
    <row r="924" spans="1:111" ht="11.65" hidden="1" customHeight="1" x14ac:dyDescent="0.2">
      <c r="A924" s="2"/>
      <c r="Y924" s="2"/>
      <c r="AX924" s="2"/>
      <c r="AY924" s="2"/>
      <c r="DD924" s="2"/>
      <c r="DE924" s="2"/>
      <c r="DF924" s="2"/>
      <c r="DG924" s="2"/>
    </row>
    <row r="925" spans="1:111" ht="11.65" hidden="1" customHeight="1" x14ac:dyDescent="0.2">
      <c r="A925" s="2"/>
      <c r="Y925" s="2"/>
      <c r="AX925" s="2"/>
      <c r="AY925" s="2"/>
      <c r="DD925" s="2"/>
      <c r="DE925" s="2"/>
      <c r="DF925" s="2"/>
      <c r="DG925" s="2"/>
    </row>
    <row r="926" spans="1:111" ht="11.65" hidden="1" customHeight="1" x14ac:dyDescent="0.2">
      <c r="A926" s="2"/>
      <c r="Y926" s="2"/>
      <c r="AX926" s="2"/>
      <c r="AY926" s="2"/>
      <c r="DD926" s="2"/>
      <c r="DE926" s="2"/>
      <c r="DF926" s="2"/>
      <c r="DG926" s="2"/>
    </row>
    <row r="927" spans="1:111" ht="11.65" hidden="1" customHeight="1" x14ac:dyDescent="0.2">
      <c r="A927" s="2"/>
      <c r="Y927" s="2"/>
      <c r="AX927" s="2"/>
      <c r="AY927" s="2"/>
      <c r="DD927" s="2"/>
      <c r="DE927" s="2"/>
      <c r="DF927" s="2"/>
      <c r="DG927" s="2"/>
    </row>
    <row r="928" spans="1:111" ht="11.65" hidden="1" customHeight="1" x14ac:dyDescent="0.2">
      <c r="A928" s="2"/>
      <c r="Y928" s="2"/>
      <c r="AX928" s="2"/>
      <c r="AY928" s="2"/>
      <c r="DD928" s="2"/>
      <c r="DE928" s="2"/>
      <c r="DF928" s="2"/>
      <c r="DG928" s="2"/>
    </row>
    <row r="929" spans="1:111" ht="11.65" hidden="1" customHeight="1" x14ac:dyDescent="0.2">
      <c r="A929" s="2"/>
      <c r="Y929" s="2"/>
      <c r="AX929" s="2"/>
      <c r="AY929" s="2"/>
      <c r="DD929" s="2"/>
      <c r="DE929" s="2"/>
      <c r="DF929" s="2"/>
      <c r="DG929" s="2"/>
    </row>
    <row r="930" spans="1:111" ht="11.65" hidden="1" customHeight="1" x14ac:dyDescent="0.2">
      <c r="A930" s="2"/>
      <c r="Y930" s="2"/>
      <c r="AX930" s="2"/>
      <c r="AY930" s="2"/>
      <c r="DD930" s="2"/>
      <c r="DE930" s="2"/>
      <c r="DF930" s="2"/>
      <c r="DG930" s="2"/>
    </row>
    <row r="931" spans="1:111" ht="11.65" hidden="1" customHeight="1" x14ac:dyDescent="0.2">
      <c r="A931" s="2"/>
      <c r="Y931" s="2"/>
      <c r="AX931" s="2"/>
      <c r="AY931" s="2"/>
      <c r="DD931" s="2"/>
      <c r="DE931" s="2"/>
      <c r="DF931" s="2"/>
      <c r="DG931" s="2"/>
    </row>
    <row r="932" spans="1:111" ht="11.65" hidden="1" customHeight="1" x14ac:dyDescent="0.2">
      <c r="A932" s="2"/>
      <c r="Y932" s="2"/>
      <c r="AX932" s="2"/>
      <c r="AY932" s="2"/>
      <c r="DD932" s="2"/>
      <c r="DE932" s="2"/>
      <c r="DF932" s="2"/>
      <c r="DG932" s="2"/>
    </row>
    <row r="933" spans="1:111" ht="11.65" hidden="1" customHeight="1" x14ac:dyDescent="0.2">
      <c r="A933" s="2"/>
      <c r="Y933" s="2"/>
      <c r="AX933" s="2"/>
      <c r="AY933" s="2"/>
      <c r="DD933" s="2"/>
      <c r="DE933" s="2"/>
      <c r="DF933" s="2"/>
      <c r="DG933" s="2"/>
    </row>
    <row r="934" spans="1:111" ht="11.65" hidden="1" customHeight="1" x14ac:dyDescent="0.2">
      <c r="A934" s="2"/>
      <c r="Y934" s="2"/>
      <c r="AX934" s="2"/>
      <c r="AY934" s="2"/>
      <c r="DD934" s="2"/>
      <c r="DE934" s="2"/>
      <c r="DF934" s="2"/>
      <c r="DG934" s="2"/>
    </row>
    <row r="935" spans="1:111" ht="11.65" hidden="1" customHeight="1" x14ac:dyDescent="0.2">
      <c r="A935" s="2"/>
      <c r="Y935" s="2"/>
      <c r="AX935" s="2"/>
      <c r="AY935" s="2"/>
      <c r="DD935" s="2"/>
      <c r="DE935" s="2"/>
      <c r="DF935" s="2"/>
      <c r="DG935" s="2"/>
    </row>
    <row r="936" spans="1:111" ht="11.65" hidden="1" customHeight="1" x14ac:dyDescent="0.2">
      <c r="A936" s="2"/>
      <c r="Y936" s="2"/>
      <c r="AX936" s="2"/>
      <c r="AY936" s="2"/>
      <c r="DD936" s="2"/>
      <c r="DE936" s="2"/>
      <c r="DF936" s="2"/>
      <c r="DG936" s="2"/>
    </row>
    <row r="937" spans="1:111" ht="11.65" hidden="1" customHeight="1" x14ac:dyDescent="0.2">
      <c r="A937" s="2"/>
      <c r="Y937" s="2"/>
      <c r="AX937" s="2"/>
      <c r="AY937" s="2"/>
      <c r="DD937" s="2"/>
      <c r="DE937" s="2"/>
      <c r="DF937" s="2"/>
      <c r="DG937" s="2"/>
    </row>
    <row r="938" spans="1:111" ht="11.65" hidden="1" customHeight="1" x14ac:dyDescent="0.2">
      <c r="A938" s="2"/>
      <c r="Y938" s="2"/>
      <c r="AX938" s="2"/>
      <c r="AY938" s="2"/>
      <c r="DD938" s="2"/>
      <c r="DE938" s="2"/>
      <c r="DF938" s="2"/>
      <c r="DG938" s="2"/>
    </row>
    <row r="939" spans="1:111" ht="12.75" hidden="1" customHeight="1" x14ac:dyDescent="0.2">
      <c r="A939" s="2"/>
      <c r="Y939" s="2"/>
      <c r="AX939" s="2"/>
      <c r="AY939" s="2"/>
      <c r="DD939" s="2"/>
      <c r="DE939" s="2"/>
      <c r="DF939" s="2"/>
      <c r="DG939" s="2"/>
    </row>
    <row r="940" spans="1:111" ht="6" hidden="1" customHeight="1" x14ac:dyDescent="0.2">
      <c r="A940" s="2"/>
      <c r="Y940" s="2"/>
      <c r="AX940" s="2"/>
      <c r="AY940" s="2"/>
      <c r="DD940" s="2"/>
      <c r="DE940" s="2"/>
      <c r="DF940" s="2"/>
      <c r="DG940" s="2"/>
    </row>
    <row r="941" spans="1:111" ht="6" hidden="1" customHeight="1" x14ac:dyDescent="0.2">
      <c r="A941" s="2"/>
      <c r="Y941" s="2"/>
      <c r="AX941" s="2"/>
      <c r="AY941" s="2"/>
      <c r="DD941" s="2"/>
      <c r="DE941" s="2"/>
      <c r="DF941" s="2"/>
      <c r="DG941" s="2"/>
    </row>
    <row r="942" spans="1:111" ht="9" hidden="1" customHeight="1" x14ac:dyDescent="0.2">
      <c r="A942" s="2"/>
      <c r="Y942" s="2"/>
      <c r="AX942" s="2"/>
      <c r="AY942" s="2"/>
      <c r="DD942" s="2"/>
      <c r="DE942" s="2"/>
      <c r="DF942" s="2"/>
      <c r="DG942" s="2"/>
    </row>
    <row r="943" spans="1:111" hidden="1" x14ac:dyDescent="0.2">
      <c r="A943" s="2"/>
      <c r="Y943" s="2"/>
      <c r="AX943" s="2"/>
      <c r="AY943" s="2"/>
      <c r="DD943" s="2"/>
      <c r="DE943" s="2"/>
      <c r="DF943" s="2"/>
      <c r="DG943" s="2"/>
    </row>
    <row r="944" spans="1:111" hidden="1" x14ac:dyDescent="0.2">
      <c r="A944" s="2"/>
      <c r="Y944" s="2"/>
      <c r="AX944" s="2"/>
      <c r="AY944" s="2"/>
      <c r="DD944" s="2"/>
      <c r="DE944" s="2"/>
      <c r="DF944" s="2"/>
      <c r="DG944" s="2"/>
    </row>
    <row r="945" spans="1:111" hidden="1" x14ac:dyDescent="0.2">
      <c r="A945" s="2"/>
      <c r="Y945" s="2"/>
      <c r="AX945" s="2"/>
      <c r="AY945" s="2"/>
      <c r="DD945" s="2"/>
      <c r="DE945" s="2"/>
      <c r="DF945" s="2"/>
      <c r="DG945" s="2"/>
    </row>
    <row r="946" spans="1:111" ht="12" hidden="1" customHeight="1" x14ac:dyDescent="0.2">
      <c r="A946" s="2"/>
      <c r="Y946" s="2"/>
      <c r="AX946" s="2"/>
      <c r="AY946" s="2"/>
      <c r="DD946" s="2"/>
      <c r="DE946" s="2"/>
      <c r="DF946" s="2"/>
      <c r="DG946" s="2"/>
    </row>
    <row r="947" spans="1:111" ht="11.65" hidden="1" customHeight="1" x14ac:dyDescent="0.2">
      <c r="A947" s="2"/>
      <c r="Y947" s="2"/>
      <c r="AX947" s="2"/>
      <c r="AY947" s="2"/>
      <c r="DD947" s="2"/>
      <c r="DE947" s="2"/>
      <c r="DF947" s="2"/>
      <c r="DG947" s="2"/>
    </row>
    <row r="948" spans="1:111" ht="11.65" hidden="1" customHeight="1" x14ac:dyDescent="0.2">
      <c r="A948" s="2"/>
      <c r="Y948" s="2"/>
      <c r="AX948" s="2"/>
      <c r="AY948" s="2"/>
      <c r="DD948" s="2"/>
      <c r="DE948" s="2"/>
      <c r="DF948" s="2"/>
      <c r="DG948" s="2"/>
    </row>
    <row r="949" spans="1:111" ht="11.65" hidden="1" customHeight="1" x14ac:dyDescent="0.2">
      <c r="A949" s="2"/>
      <c r="Y949" s="2"/>
      <c r="AX949" s="2"/>
      <c r="AY949" s="2"/>
      <c r="DD949" s="2"/>
      <c r="DE949" s="2"/>
      <c r="DF949" s="2"/>
      <c r="DG949" s="2"/>
    </row>
    <row r="950" spans="1:111" ht="11.65" hidden="1" customHeight="1" x14ac:dyDescent="0.2">
      <c r="A950" s="2"/>
      <c r="Y950" s="2"/>
      <c r="AX950" s="2"/>
      <c r="AY950" s="2"/>
      <c r="DD950" s="2"/>
      <c r="DE950" s="2"/>
      <c r="DF950" s="2"/>
      <c r="DG950" s="2"/>
    </row>
    <row r="951" spans="1:111" ht="11.65" hidden="1" customHeight="1" x14ac:dyDescent="0.2">
      <c r="A951" s="2"/>
      <c r="Y951" s="2"/>
      <c r="AX951" s="2"/>
      <c r="AY951" s="2"/>
      <c r="DD951" s="2"/>
      <c r="DE951" s="2"/>
      <c r="DF951" s="2"/>
      <c r="DG951" s="2"/>
    </row>
    <row r="952" spans="1:111" ht="11.65" hidden="1" customHeight="1" x14ac:dyDescent="0.2">
      <c r="A952" s="2"/>
      <c r="Y952" s="2"/>
      <c r="AX952" s="2"/>
      <c r="AY952" s="2"/>
      <c r="DD952" s="2"/>
      <c r="DE952" s="2"/>
      <c r="DF952" s="2"/>
      <c r="DG952" s="2"/>
    </row>
    <row r="953" spans="1:111" ht="11.65" hidden="1" customHeight="1" x14ac:dyDescent="0.2">
      <c r="A953" s="2"/>
      <c r="Y953" s="2"/>
      <c r="AX953" s="2"/>
      <c r="AY953" s="2"/>
      <c r="DD953" s="2"/>
      <c r="DE953" s="2"/>
      <c r="DF953" s="2"/>
      <c r="DG953" s="2"/>
    </row>
    <row r="954" spans="1:111" ht="11.65" hidden="1" customHeight="1" x14ac:dyDescent="0.2">
      <c r="A954" s="2"/>
      <c r="Y954" s="2"/>
      <c r="AX954" s="2"/>
      <c r="AY954" s="2"/>
      <c r="DD954" s="2"/>
      <c r="DE954" s="2"/>
      <c r="DF954" s="2"/>
      <c r="DG954" s="2"/>
    </row>
    <row r="955" spans="1:111" ht="11.65" hidden="1" customHeight="1" x14ac:dyDescent="0.2">
      <c r="A955" s="2"/>
      <c r="Y955" s="2"/>
      <c r="AX955" s="2"/>
      <c r="AY955" s="2"/>
      <c r="DD955" s="2"/>
      <c r="DE955" s="2"/>
      <c r="DF955" s="2"/>
      <c r="DG955" s="2"/>
    </row>
    <row r="956" spans="1:111" ht="11.65" hidden="1" customHeight="1" x14ac:dyDescent="0.2">
      <c r="A956" s="2"/>
      <c r="Y956" s="2"/>
      <c r="AX956" s="2"/>
      <c r="AY956" s="2"/>
      <c r="DD956" s="2"/>
      <c r="DE956" s="2"/>
      <c r="DF956" s="2"/>
      <c r="DG956" s="2"/>
    </row>
    <row r="957" spans="1:111" ht="11.65" hidden="1" customHeight="1" x14ac:dyDescent="0.2">
      <c r="A957" s="2"/>
      <c r="Y957" s="2"/>
      <c r="AX957" s="2"/>
      <c r="AY957" s="2"/>
      <c r="DD957" s="2"/>
      <c r="DE957" s="2"/>
      <c r="DF957" s="2"/>
      <c r="DG957" s="2"/>
    </row>
    <row r="958" spans="1:111" ht="11.65" hidden="1" customHeight="1" x14ac:dyDescent="0.2">
      <c r="A958" s="2"/>
      <c r="Y958" s="2"/>
      <c r="AX958" s="2"/>
      <c r="AY958" s="2"/>
      <c r="DD958" s="2"/>
      <c r="DE958" s="2"/>
      <c r="DF958" s="2"/>
      <c r="DG958" s="2"/>
    </row>
    <row r="959" spans="1:111" ht="11.65" hidden="1" customHeight="1" x14ac:dyDescent="0.2">
      <c r="A959" s="2"/>
      <c r="Y959" s="2"/>
      <c r="AX959" s="2"/>
      <c r="AY959" s="2"/>
      <c r="DD959" s="2"/>
      <c r="DE959" s="2"/>
      <c r="DF959" s="2"/>
      <c r="DG959" s="2"/>
    </row>
    <row r="960" spans="1:111" ht="11.65" hidden="1" customHeight="1" x14ac:dyDescent="0.2">
      <c r="A960" s="2"/>
      <c r="Y960" s="2"/>
      <c r="AX960" s="2"/>
      <c r="AY960" s="2"/>
      <c r="DD960" s="2"/>
      <c r="DE960" s="2"/>
      <c r="DF960" s="2"/>
      <c r="DG960" s="2"/>
    </row>
    <row r="961" spans="1:111" ht="11.65" hidden="1" customHeight="1" x14ac:dyDescent="0.2">
      <c r="A961" s="2"/>
      <c r="Y961" s="2"/>
      <c r="AX961" s="2"/>
      <c r="AY961" s="2"/>
      <c r="DD961" s="2"/>
      <c r="DE961" s="2"/>
      <c r="DF961" s="2"/>
      <c r="DG961" s="2"/>
    </row>
    <row r="962" spans="1:111" ht="11.65" hidden="1" customHeight="1" x14ac:dyDescent="0.2">
      <c r="A962" s="2"/>
      <c r="Y962" s="2"/>
      <c r="AX962" s="2"/>
      <c r="AY962" s="2"/>
      <c r="DD962" s="2"/>
      <c r="DE962" s="2"/>
      <c r="DF962" s="2"/>
      <c r="DG962" s="2"/>
    </row>
    <row r="963" spans="1:111" ht="11.65" hidden="1" customHeight="1" x14ac:dyDescent="0.2">
      <c r="A963" s="2"/>
      <c r="Y963" s="2"/>
      <c r="AX963" s="2"/>
      <c r="AY963" s="2"/>
      <c r="DD963" s="2"/>
      <c r="DE963" s="2"/>
      <c r="DF963" s="2"/>
      <c r="DG963" s="2"/>
    </row>
    <row r="964" spans="1:111" ht="11.65" hidden="1" customHeight="1" x14ac:dyDescent="0.2">
      <c r="A964" s="2"/>
      <c r="Y964" s="2"/>
      <c r="AX964" s="2"/>
      <c r="AY964" s="2"/>
      <c r="DD964" s="2"/>
      <c r="DE964" s="2"/>
      <c r="DF964" s="2"/>
      <c r="DG964" s="2"/>
    </row>
    <row r="965" spans="1:111" ht="11.65" hidden="1" customHeight="1" x14ac:dyDescent="0.2">
      <c r="A965" s="2"/>
      <c r="Y965" s="2"/>
      <c r="AX965" s="2"/>
      <c r="AY965" s="2"/>
      <c r="DD965" s="2"/>
      <c r="DE965" s="2"/>
      <c r="DF965" s="2"/>
      <c r="DG965" s="2"/>
    </row>
    <row r="966" spans="1:111" ht="11.65" hidden="1" customHeight="1" x14ac:dyDescent="0.2">
      <c r="A966" s="2"/>
      <c r="Y966" s="2"/>
      <c r="AX966" s="2"/>
      <c r="AY966" s="2"/>
      <c r="DD966" s="2"/>
      <c r="DE966" s="2"/>
      <c r="DF966" s="2"/>
      <c r="DG966" s="2"/>
    </row>
    <row r="967" spans="1:111" ht="11.65" hidden="1" customHeight="1" x14ac:dyDescent="0.2">
      <c r="A967" s="2"/>
      <c r="Y967" s="2"/>
      <c r="AX967" s="2"/>
      <c r="AY967" s="2"/>
      <c r="DD967" s="2"/>
      <c r="DE967" s="2"/>
      <c r="DF967" s="2"/>
      <c r="DG967" s="2"/>
    </row>
    <row r="968" spans="1:111" ht="12.75" hidden="1" customHeight="1" x14ac:dyDescent="0.2">
      <c r="A968" s="2"/>
      <c r="Y968" s="2"/>
      <c r="AX968" s="2"/>
      <c r="AY968" s="2"/>
      <c r="DD968" s="2"/>
      <c r="DE968" s="2"/>
      <c r="DF968" s="2"/>
      <c r="DG968" s="2"/>
    </row>
    <row r="969" spans="1:111" ht="6" hidden="1" customHeight="1" x14ac:dyDescent="0.2">
      <c r="A969" s="2"/>
      <c r="Y969" s="2"/>
      <c r="AX969" s="2"/>
      <c r="AY969" s="2"/>
      <c r="DD969" s="2"/>
      <c r="DE969" s="2"/>
      <c r="DF969" s="2"/>
      <c r="DG969" s="2"/>
    </row>
    <row r="970" spans="1:111" ht="6" hidden="1" customHeight="1" x14ac:dyDescent="0.2">
      <c r="A970" s="2"/>
      <c r="Y970" s="2"/>
      <c r="AX970" s="2"/>
      <c r="AY970" s="2"/>
      <c r="DD970" s="2"/>
      <c r="DE970" s="2"/>
      <c r="DF970" s="2"/>
      <c r="DG970" s="2"/>
    </row>
    <row r="971" spans="1:111" ht="9" hidden="1" customHeight="1" x14ac:dyDescent="0.2">
      <c r="A971" s="2"/>
      <c r="Y971" s="2"/>
      <c r="AX971" s="2"/>
      <c r="AY971" s="2"/>
      <c r="DD971" s="2"/>
      <c r="DE971" s="2"/>
      <c r="DF971" s="2"/>
      <c r="DG971" s="2"/>
    </row>
    <row r="972" spans="1:111" hidden="1" x14ac:dyDescent="0.2">
      <c r="A972" s="2"/>
      <c r="Y972" s="2"/>
      <c r="AX972" s="2"/>
      <c r="AY972" s="2"/>
      <c r="DD972" s="2"/>
      <c r="DE972" s="2"/>
      <c r="DF972" s="2"/>
      <c r="DG972" s="2"/>
    </row>
    <row r="973" spans="1:111" hidden="1" x14ac:dyDescent="0.2">
      <c r="A973" s="2"/>
      <c r="Y973" s="2"/>
      <c r="AX973" s="2"/>
      <c r="AY973" s="2"/>
      <c r="DD973" s="2"/>
      <c r="DE973" s="2"/>
      <c r="DF973" s="2"/>
      <c r="DG973" s="2"/>
    </row>
    <row r="974" spans="1:111" hidden="1" x14ac:dyDescent="0.2">
      <c r="A974" s="2"/>
      <c r="Y974" s="2"/>
      <c r="AX974" s="2"/>
      <c r="AY974" s="2"/>
      <c r="DD974" s="2"/>
      <c r="DE974" s="2"/>
      <c r="DF974" s="2"/>
      <c r="DG974" s="2"/>
    </row>
    <row r="975" spans="1:111" ht="12" hidden="1" customHeight="1" x14ac:dyDescent="0.2">
      <c r="A975" s="2"/>
      <c r="Y975" s="2"/>
      <c r="AX975" s="2"/>
      <c r="AY975" s="2"/>
      <c r="DD975" s="2"/>
      <c r="DE975" s="2"/>
      <c r="DF975" s="2"/>
      <c r="DG975" s="2"/>
    </row>
    <row r="976" spans="1:111" ht="11.65" hidden="1" customHeight="1" x14ac:dyDescent="0.2">
      <c r="A976" s="2"/>
      <c r="Y976" s="2"/>
      <c r="AX976" s="2"/>
      <c r="AY976" s="2"/>
      <c r="DD976" s="2"/>
      <c r="DE976" s="2"/>
      <c r="DF976" s="2"/>
      <c r="DG976" s="2"/>
    </row>
    <row r="977" spans="1:111" ht="11.65" hidden="1" customHeight="1" x14ac:dyDescent="0.2">
      <c r="A977" s="2"/>
      <c r="Y977" s="2"/>
      <c r="AX977" s="2"/>
      <c r="AY977" s="2"/>
      <c r="DD977" s="2"/>
      <c r="DE977" s="2"/>
      <c r="DF977" s="2"/>
      <c r="DG977" s="2"/>
    </row>
    <row r="978" spans="1:111" ht="11.65" hidden="1" customHeight="1" x14ac:dyDescent="0.2">
      <c r="A978" s="2"/>
      <c r="Y978" s="2"/>
      <c r="AX978" s="2"/>
      <c r="AY978" s="2"/>
      <c r="DD978" s="2"/>
      <c r="DE978" s="2"/>
      <c r="DF978" s="2"/>
      <c r="DG978" s="2"/>
    </row>
    <row r="979" spans="1:111" ht="11.65" hidden="1" customHeight="1" x14ac:dyDescent="0.2">
      <c r="A979" s="2"/>
      <c r="Y979" s="2"/>
      <c r="AX979" s="2"/>
      <c r="AY979" s="2"/>
      <c r="DD979" s="2"/>
      <c r="DE979" s="2"/>
      <c r="DF979" s="2"/>
      <c r="DG979" s="2"/>
    </row>
    <row r="980" spans="1:111" ht="11.65" hidden="1" customHeight="1" x14ac:dyDescent="0.2">
      <c r="A980" s="2"/>
      <c r="Y980" s="2"/>
      <c r="AX980" s="2"/>
      <c r="AY980" s="2"/>
      <c r="DD980" s="2"/>
      <c r="DE980" s="2"/>
      <c r="DF980" s="2"/>
      <c r="DG980" s="2"/>
    </row>
    <row r="981" spans="1:111" ht="11.65" hidden="1" customHeight="1" x14ac:dyDescent="0.2">
      <c r="A981" s="2"/>
      <c r="Y981" s="2"/>
      <c r="AX981" s="2"/>
      <c r="AY981" s="2"/>
      <c r="DD981" s="2"/>
      <c r="DE981" s="2"/>
      <c r="DF981" s="2"/>
      <c r="DG981" s="2"/>
    </row>
    <row r="982" spans="1:111" ht="11.65" hidden="1" customHeight="1" x14ac:dyDescent="0.2">
      <c r="A982" s="2"/>
      <c r="Y982" s="2"/>
      <c r="AX982" s="2"/>
      <c r="AY982" s="2"/>
      <c r="DD982" s="2"/>
      <c r="DE982" s="2"/>
      <c r="DF982" s="2"/>
      <c r="DG982" s="2"/>
    </row>
    <row r="983" spans="1:111" ht="11.65" hidden="1" customHeight="1" x14ac:dyDescent="0.2">
      <c r="A983" s="2"/>
      <c r="Y983" s="2"/>
      <c r="AX983" s="2"/>
      <c r="AY983" s="2"/>
      <c r="DD983" s="2"/>
      <c r="DE983" s="2"/>
      <c r="DF983" s="2"/>
      <c r="DG983" s="2"/>
    </row>
    <row r="984" spans="1:111" ht="11.65" hidden="1" customHeight="1" x14ac:dyDescent="0.2">
      <c r="A984" s="2"/>
      <c r="Y984" s="2"/>
      <c r="AX984" s="2"/>
      <c r="AY984" s="2"/>
      <c r="DD984" s="2"/>
      <c r="DE984" s="2"/>
      <c r="DF984" s="2"/>
      <c r="DG984" s="2"/>
    </row>
    <row r="985" spans="1:111" ht="11.65" hidden="1" customHeight="1" x14ac:dyDescent="0.2">
      <c r="A985" s="2"/>
      <c r="Y985" s="2"/>
      <c r="AX985" s="2"/>
      <c r="AY985" s="2"/>
      <c r="DD985" s="2"/>
      <c r="DE985" s="2"/>
      <c r="DF985" s="2"/>
      <c r="DG985" s="2"/>
    </row>
    <row r="986" spans="1:111" ht="11.65" hidden="1" customHeight="1" x14ac:dyDescent="0.2">
      <c r="A986" s="2"/>
      <c r="Y986" s="2"/>
      <c r="AX986" s="2"/>
      <c r="AY986" s="2"/>
      <c r="DD986" s="2"/>
      <c r="DE986" s="2"/>
      <c r="DF986" s="2"/>
      <c r="DG986" s="2"/>
    </row>
    <row r="987" spans="1:111" ht="11.65" hidden="1" customHeight="1" x14ac:dyDescent="0.2">
      <c r="A987" s="2"/>
      <c r="Y987" s="2"/>
      <c r="AX987" s="2"/>
      <c r="AY987" s="2"/>
      <c r="DD987" s="2"/>
      <c r="DE987" s="2"/>
      <c r="DF987" s="2"/>
      <c r="DG987" s="2"/>
    </row>
    <row r="988" spans="1:111" ht="11.65" hidden="1" customHeight="1" x14ac:dyDescent="0.2">
      <c r="A988" s="2"/>
      <c r="Y988" s="2"/>
      <c r="AX988" s="2"/>
      <c r="AY988" s="2"/>
      <c r="DD988" s="2"/>
      <c r="DE988" s="2"/>
      <c r="DF988" s="2"/>
      <c r="DG988" s="2"/>
    </row>
    <row r="989" spans="1:111" ht="11.65" hidden="1" customHeight="1" x14ac:dyDescent="0.2">
      <c r="A989" s="2"/>
      <c r="Y989" s="2"/>
      <c r="AX989" s="2"/>
      <c r="AY989" s="2"/>
      <c r="DD989" s="2"/>
      <c r="DE989" s="2"/>
      <c r="DF989" s="2"/>
      <c r="DG989" s="2"/>
    </row>
    <row r="990" spans="1:111" ht="11.65" hidden="1" customHeight="1" x14ac:dyDescent="0.2">
      <c r="A990" s="2"/>
      <c r="Y990" s="2"/>
      <c r="AX990" s="2"/>
      <c r="AY990" s="2"/>
      <c r="DD990" s="2"/>
      <c r="DE990" s="2"/>
      <c r="DF990" s="2"/>
      <c r="DG990" s="2"/>
    </row>
    <row r="991" spans="1:111" ht="11.65" hidden="1" customHeight="1" x14ac:dyDescent="0.2">
      <c r="A991" s="2"/>
      <c r="Y991" s="2"/>
      <c r="AX991" s="2"/>
      <c r="AY991" s="2"/>
      <c r="DD991" s="2"/>
      <c r="DE991" s="2"/>
      <c r="DF991" s="2"/>
      <c r="DG991" s="2"/>
    </row>
    <row r="992" spans="1:111" ht="11.65" hidden="1" customHeight="1" x14ac:dyDescent="0.2">
      <c r="A992" s="2"/>
      <c r="Y992" s="2"/>
      <c r="AX992" s="2"/>
      <c r="AY992" s="2"/>
      <c r="DD992" s="2"/>
      <c r="DE992" s="2"/>
      <c r="DF992" s="2"/>
      <c r="DG992" s="2"/>
    </row>
    <row r="993" spans="1:111" ht="11.65" hidden="1" customHeight="1" x14ac:dyDescent="0.2">
      <c r="A993" s="2"/>
      <c r="Y993" s="2"/>
      <c r="AX993" s="2"/>
      <c r="AY993" s="2"/>
      <c r="DD993" s="2"/>
      <c r="DE993" s="2"/>
      <c r="DF993" s="2"/>
      <c r="DG993" s="2"/>
    </row>
    <row r="994" spans="1:111" ht="11.65" hidden="1" customHeight="1" x14ac:dyDescent="0.2">
      <c r="A994" s="2"/>
      <c r="Y994" s="2"/>
      <c r="AX994" s="2"/>
      <c r="AY994" s="2"/>
      <c r="DD994" s="2"/>
      <c r="DE994" s="2"/>
      <c r="DF994" s="2"/>
      <c r="DG994" s="2"/>
    </row>
    <row r="995" spans="1:111" ht="11.65" hidden="1" customHeight="1" x14ac:dyDescent="0.2">
      <c r="A995" s="2"/>
      <c r="Y995" s="2"/>
      <c r="AX995" s="2"/>
      <c r="AY995" s="2"/>
      <c r="DD995" s="2"/>
      <c r="DE995" s="2"/>
      <c r="DF995" s="2"/>
      <c r="DG995" s="2"/>
    </row>
    <row r="996" spans="1:111" ht="11.65" hidden="1" customHeight="1" x14ac:dyDescent="0.2">
      <c r="A996" s="2"/>
      <c r="Y996" s="2"/>
      <c r="AX996" s="2"/>
      <c r="AY996" s="2"/>
      <c r="DD996" s="2"/>
      <c r="DE996" s="2"/>
      <c r="DF996" s="2"/>
      <c r="DG996" s="2"/>
    </row>
    <row r="997" spans="1:111" ht="12.75" hidden="1" customHeight="1" x14ac:dyDescent="0.2">
      <c r="A997" s="2"/>
      <c r="Y997" s="2"/>
      <c r="AX997" s="2"/>
      <c r="AY997" s="2"/>
      <c r="DD997" s="2"/>
      <c r="DE997" s="2"/>
      <c r="DF997" s="2"/>
      <c r="DG997" s="2"/>
    </row>
    <row r="998" spans="1:111" ht="6" hidden="1" customHeight="1" x14ac:dyDescent="0.2">
      <c r="A998" s="2"/>
      <c r="Y998" s="2"/>
      <c r="AX998" s="2"/>
      <c r="AY998" s="2"/>
      <c r="DD998" s="2"/>
      <c r="DE998" s="2"/>
      <c r="DF998" s="2"/>
      <c r="DG998" s="2"/>
    </row>
    <row r="999" spans="1:111" ht="6" hidden="1" customHeight="1" x14ac:dyDescent="0.2">
      <c r="A999" s="2"/>
      <c r="Y999" s="2"/>
      <c r="AX999" s="2"/>
      <c r="AY999" s="2"/>
      <c r="DD999" s="2"/>
      <c r="DE999" s="2"/>
      <c r="DF999" s="2"/>
      <c r="DG999" s="2"/>
    </row>
    <row r="1000" spans="1:111" ht="9" hidden="1" customHeight="1" x14ac:dyDescent="0.2">
      <c r="A1000" s="2"/>
      <c r="Y1000" s="2"/>
      <c r="AX1000" s="2"/>
      <c r="AY1000" s="2"/>
      <c r="DD1000" s="2"/>
      <c r="DE1000" s="2"/>
      <c r="DF1000" s="2"/>
      <c r="DG1000" s="2"/>
    </row>
    <row r="1001" spans="1:111" hidden="1" x14ac:dyDescent="0.2">
      <c r="A1001" s="2"/>
    </row>
    <row r="1002" spans="1:111" hidden="1" x14ac:dyDescent="0.2">
      <c r="A1002" s="2"/>
    </row>
    <row r="1003" spans="1:111" hidden="1" x14ac:dyDescent="0.2">
      <c r="A1003" s="2"/>
    </row>
    <row r="1004" spans="1:111" ht="12" hidden="1" customHeight="1" x14ac:dyDescent="0.2">
      <c r="A1004" s="2"/>
    </row>
    <row r="1005" spans="1:111" ht="11.65" hidden="1" customHeight="1" x14ac:dyDescent="0.2">
      <c r="A1005" s="2"/>
    </row>
    <row r="1006" spans="1:111" ht="11.65" hidden="1" customHeight="1" x14ac:dyDescent="0.2">
      <c r="A1006" s="2"/>
    </row>
    <row r="1007" spans="1:111" ht="11.65" hidden="1" customHeight="1" x14ac:dyDescent="0.2">
      <c r="A1007" s="2"/>
    </row>
    <row r="1008" spans="1:111" ht="11.65" hidden="1" customHeight="1" x14ac:dyDescent="0.2">
      <c r="A1008" s="2"/>
    </row>
    <row r="1009" spans="1:1" ht="11.65" hidden="1" customHeight="1" x14ac:dyDescent="0.2">
      <c r="A1009" s="2"/>
    </row>
    <row r="1010" spans="1:1" ht="11.65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65" hidden="1" customHeight="1" x14ac:dyDescent="0.2">
      <c r="A1034" s="2"/>
    </row>
    <row r="1035" spans="1:1" ht="11.65" hidden="1" customHeight="1" x14ac:dyDescent="0.2">
      <c r="A1035" s="2"/>
    </row>
    <row r="1036" spans="1:1" ht="11.65" hidden="1" customHeight="1" x14ac:dyDescent="0.2">
      <c r="A1036" s="2"/>
    </row>
    <row r="1037" spans="1:1" ht="11.65" hidden="1" customHeight="1" x14ac:dyDescent="0.2">
      <c r="A1037" s="2"/>
    </row>
    <row r="1038" spans="1:1" ht="11.65" hidden="1" customHeight="1" x14ac:dyDescent="0.2">
      <c r="A1038" s="2"/>
    </row>
    <row r="1039" spans="1:1" ht="11.65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65" hidden="1" customHeight="1" x14ac:dyDescent="0.2">
      <c r="A1063" s="2"/>
    </row>
    <row r="1064" spans="1:1" ht="11.65" hidden="1" customHeight="1" x14ac:dyDescent="0.2">
      <c r="A1064" s="2"/>
    </row>
    <row r="1065" spans="1:1" ht="11.65" hidden="1" customHeight="1" x14ac:dyDescent="0.2">
      <c r="A1065" s="2"/>
    </row>
    <row r="1066" spans="1:1" ht="11.65" hidden="1" customHeight="1" x14ac:dyDescent="0.2">
      <c r="A1066" s="2"/>
    </row>
    <row r="1067" spans="1:1" ht="11.65" hidden="1" customHeight="1" x14ac:dyDescent="0.2">
      <c r="A1067" s="2"/>
    </row>
    <row r="1068" spans="1:1" ht="11.65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65" hidden="1" customHeight="1" x14ac:dyDescent="0.2">
      <c r="A1092" s="2"/>
    </row>
    <row r="1093" spans="1:1" ht="11.65" hidden="1" customHeight="1" x14ac:dyDescent="0.2">
      <c r="A1093" s="2"/>
    </row>
    <row r="1094" spans="1:1" ht="11.65" hidden="1" customHeight="1" x14ac:dyDescent="0.2">
      <c r="A1094" s="2"/>
    </row>
    <row r="1095" spans="1:1" ht="11.65" hidden="1" customHeight="1" x14ac:dyDescent="0.2">
      <c r="A1095" s="2"/>
    </row>
    <row r="1096" spans="1:1" ht="11.65" hidden="1" customHeight="1" x14ac:dyDescent="0.2">
      <c r="A1096" s="2"/>
    </row>
    <row r="1097" spans="1:1" ht="11.65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65" hidden="1" customHeight="1" x14ac:dyDescent="0.2">
      <c r="A1121" s="2"/>
    </row>
    <row r="1122" spans="1:1" ht="11.65" hidden="1" customHeight="1" x14ac:dyDescent="0.2">
      <c r="A1122" s="2"/>
    </row>
    <row r="1123" spans="1:1" ht="11.65" hidden="1" customHeight="1" x14ac:dyDescent="0.2">
      <c r="A1123" s="2"/>
    </row>
    <row r="1124" spans="1:1" ht="11.65" hidden="1" customHeight="1" x14ac:dyDescent="0.2">
      <c r="A1124" s="2"/>
    </row>
    <row r="1125" spans="1:1" ht="11.65" hidden="1" customHeight="1" x14ac:dyDescent="0.2">
      <c r="A1125" s="2"/>
    </row>
    <row r="1126" spans="1:1" ht="11.65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65" hidden="1" customHeight="1" x14ac:dyDescent="0.2">
      <c r="A1150" s="2"/>
    </row>
    <row r="1151" spans="1:1" ht="11.65" hidden="1" customHeight="1" x14ac:dyDescent="0.2">
      <c r="A1151" s="2"/>
    </row>
    <row r="1152" spans="1:1" ht="11.65" hidden="1" customHeight="1" x14ac:dyDescent="0.2">
      <c r="A1152" s="2"/>
    </row>
    <row r="1153" spans="1:1" ht="11.65" hidden="1" customHeight="1" x14ac:dyDescent="0.2">
      <c r="A1153" s="2"/>
    </row>
    <row r="1154" spans="1:1" ht="11.65" hidden="1" customHeight="1" x14ac:dyDescent="0.2">
      <c r="A1154" s="2"/>
    </row>
    <row r="1155" spans="1:1" ht="11.65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65" hidden="1" customHeight="1" x14ac:dyDescent="0.2">
      <c r="A1179" s="2"/>
    </row>
    <row r="1180" spans="1:1" ht="11.65" hidden="1" customHeight="1" x14ac:dyDescent="0.2">
      <c r="A1180" s="2"/>
    </row>
    <row r="1181" spans="1:1" ht="11.65" hidden="1" customHeight="1" x14ac:dyDescent="0.2">
      <c r="A1181" s="2"/>
    </row>
    <row r="1182" spans="1:1" ht="11.65" hidden="1" customHeight="1" x14ac:dyDescent="0.2">
      <c r="A1182" s="2"/>
    </row>
    <row r="1183" spans="1:1" ht="11.65" hidden="1" customHeight="1" x14ac:dyDescent="0.2">
      <c r="A1183" s="2"/>
    </row>
    <row r="1184" spans="1:1" ht="11.65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idden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65" hidden="1" customHeight="1" x14ac:dyDescent="0.2">
      <c r="A1208" s="2"/>
    </row>
    <row r="1209" spans="1:1" ht="11.65" hidden="1" customHeight="1" x14ac:dyDescent="0.2">
      <c r="A1209" s="2"/>
    </row>
    <row r="1210" spans="1:1" ht="11.65" hidden="1" customHeight="1" x14ac:dyDescent="0.2">
      <c r="A1210" s="2"/>
    </row>
    <row r="1211" spans="1:1" ht="11.65" hidden="1" customHeight="1" x14ac:dyDescent="0.2">
      <c r="A1211" s="2"/>
    </row>
    <row r="1212" spans="1:1" ht="11.65" hidden="1" customHeight="1" x14ac:dyDescent="0.2">
      <c r="A1212" s="2"/>
    </row>
    <row r="1213" spans="1:1" ht="11.65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65" hidden="1" customHeight="1" x14ac:dyDescent="0.2">
      <c r="A1237" s="2"/>
    </row>
    <row r="1238" spans="1:1" ht="11.65" hidden="1" customHeight="1" x14ac:dyDescent="0.2">
      <c r="A1238" s="2"/>
    </row>
    <row r="1239" spans="1:1" ht="11.65" hidden="1" customHeight="1" x14ac:dyDescent="0.2">
      <c r="A1239" s="2"/>
    </row>
    <row r="1240" spans="1:1" ht="11.65" hidden="1" customHeight="1" x14ac:dyDescent="0.2">
      <c r="A1240" s="2"/>
    </row>
    <row r="1241" spans="1:1" ht="11.65" hidden="1" customHeight="1" x14ac:dyDescent="0.2">
      <c r="A1241" s="2"/>
    </row>
    <row r="1242" spans="1:1" ht="11.65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11.65" hidden="1" customHeight="1" x14ac:dyDescent="0.2">
      <c r="A1261" s="18"/>
    </row>
    <row r="1262" spans="1:1" ht="12.75" hidden="1" customHeight="1" x14ac:dyDescent="0.2"/>
  </sheetData>
  <phoneticPr fontId="27" type="noConversion"/>
  <conditionalFormatting sqref="BF1001:BF1048576">
    <cfRule type="cellIs" dxfId="5" priority="515" stopIfTrue="1" operator="equal">
      <formula>"OK"</formula>
    </cfRule>
    <cfRule type="cellIs" dxfId="4" priority="516" stopIfTrue="1" operator="equal">
      <formula>"VERIFY"</formula>
    </cfRule>
  </conditionalFormatting>
  <conditionalFormatting sqref="BE1001:BE1048576">
    <cfRule type="cellIs" dxfId="3" priority="517" stopIfTrue="1" operator="equal">
      <formula>"OK"</formula>
    </cfRule>
    <cfRule type="cellIs" dxfId="2" priority="518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theme="2" tint="-0.249977111117893"/>
    <pageSetUpPr fitToPage="1"/>
  </sheetPr>
  <dimension ref="A1:AD43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0.7109375" style="11" customWidth="1"/>
    <col min="3" max="3" width="6" style="622" customWidth="1"/>
    <col min="4" max="4" width="0.7109375" style="537" customWidth="1"/>
    <col min="5" max="5" width="6.7109375" style="622" customWidth="1"/>
    <col min="6" max="6" width="19.7109375" style="22" customWidth="1"/>
    <col min="7" max="8" width="8.7109375" style="22" customWidth="1"/>
    <col min="9" max="9" width="8.7109375" style="623" customWidth="1"/>
    <col min="10" max="13" width="8.7109375" style="22" customWidth="1"/>
    <col min="14" max="14" width="0.7109375" style="22" customWidth="1"/>
    <col min="15" max="17" width="13.28515625" style="22" customWidth="1"/>
    <col min="18" max="18" width="0.7109375" style="22" customWidth="1"/>
    <col min="19" max="19" width="13.85546875" style="22" customWidth="1"/>
    <col min="20" max="20" width="0.7109375" style="1" customWidth="1"/>
    <col min="21" max="21" width="2" style="1" customWidth="1"/>
    <col min="22" max="22" width="9.140625" style="1" customWidth="1"/>
    <col min="23" max="23" width="3.7109375" style="1" customWidth="1"/>
    <col min="24" max="24" width="9.7109375" style="1" customWidth="1"/>
    <col min="25" max="25" width="12.5703125" style="1" customWidth="1"/>
    <col min="26" max="26" width="14.42578125" style="1" customWidth="1"/>
    <col min="27" max="27" width="14.140625" style="1" customWidth="1"/>
    <col min="28" max="28" width="14.42578125" style="1" customWidth="1"/>
    <col min="29" max="29" width="14.28515625" style="1" customWidth="1"/>
    <col min="30" max="31" width="9.140625" style="1" customWidth="1"/>
    <col min="32" max="16383" width="9.140625" style="1"/>
    <col min="16384" max="16384" width="7.28515625" style="1" customWidth="1"/>
  </cols>
  <sheetData>
    <row r="1" spans="1:20" s="19" customFormat="1" ht="10.15" customHeight="1" x14ac:dyDescent="0.2">
      <c r="A1" s="245" t="s">
        <v>1354</v>
      </c>
      <c r="B1" s="48"/>
      <c r="C1" s="494" t="s">
        <v>1308</v>
      </c>
      <c r="D1" s="48"/>
      <c r="F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5">
        <v>45540.483597685183</v>
      </c>
      <c r="T1" s="49"/>
    </row>
    <row r="2" spans="1:20" s="25" customFormat="1" ht="9.75" customHeight="1" x14ac:dyDescent="0.2">
      <c r="A2" s="57"/>
      <c r="B2" s="256"/>
      <c r="C2" s="257"/>
      <c r="D2" s="324"/>
      <c r="E2" s="256"/>
      <c r="F2" s="326"/>
      <c r="G2" s="258"/>
      <c r="H2" s="325"/>
      <c r="I2" s="326"/>
      <c r="J2" s="325"/>
      <c r="K2" s="258"/>
      <c r="L2" s="258"/>
      <c r="M2" s="258"/>
      <c r="N2" s="258"/>
      <c r="O2" s="258"/>
      <c r="P2" s="258"/>
      <c r="Q2" s="258"/>
      <c r="R2" s="258"/>
      <c r="S2" s="355"/>
      <c r="T2" s="258"/>
    </row>
    <row r="3" spans="1:20" s="30" customFormat="1" ht="17.25" customHeight="1" x14ac:dyDescent="0.2">
      <c r="A3" s="35"/>
      <c r="B3" s="328"/>
      <c r="C3" s="260" t="s">
        <v>2238</v>
      </c>
      <c r="D3" s="329"/>
      <c r="E3" s="328"/>
      <c r="F3" s="331"/>
      <c r="G3" s="332"/>
      <c r="H3" s="330"/>
      <c r="I3" s="331"/>
      <c r="J3" s="330"/>
      <c r="K3" s="332"/>
      <c r="L3" s="332"/>
      <c r="M3" s="332"/>
      <c r="N3" s="332"/>
      <c r="O3" s="332"/>
      <c r="P3" s="332"/>
      <c r="Q3" s="332"/>
      <c r="R3" s="332"/>
      <c r="S3" s="263" t="s">
        <v>551</v>
      </c>
      <c r="T3" s="332"/>
    </row>
    <row r="4" spans="1:20" s="29" customFormat="1" ht="15" customHeight="1" x14ac:dyDescent="0.2">
      <c r="A4" s="36"/>
      <c r="B4" s="264"/>
      <c r="C4" s="265" t="s">
        <v>2239</v>
      </c>
      <c r="D4" s="266"/>
      <c r="E4" s="264"/>
      <c r="F4" s="334"/>
      <c r="G4" s="334"/>
      <c r="H4" s="333"/>
      <c r="I4" s="334"/>
      <c r="J4" s="335"/>
      <c r="K4" s="333"/>
      <c r="L4" s="333"/>
      <c r="M4" s="333"/>
      <c r="N4" s="333"/>
      <c r="O4" s="333"/>
      <c r="P4" s="333"/>
      <c r="Q4" s="333"/>
      <c r="R4" s="333"/>
      <c r="S4" s="268" t="s">
        <v>138</v>
      </c>
      <c r="T4" s="335"/>
    </row>
    <row r="5" spans="1:20" s="29" customFormat="1" ht="11.25" customHeight="1" x14ac:dyDescent="0.2">
      <c r="A5" s="36"/>
      <c r="B5" s="264"/>
      <c r="C5" s="269" t="s">
        <v>2240</v>
      </c>
      <c r="D5" s="264"/>
      <c r="E5" s="264"/>
      <c r="F5" s="615"/>
      <c r="G5" s="334"/>
      <c r="H5" s="334"/>
      <c r="I5" s="334"/>
      <c r="J5" s="334"/>
      <c r="K5" s="333"/>
      <c r="L5" s="333"/>
      <c r="M5" s="333"/>
      <c r="N5" s="333"/>
      <c r="O5" s="333"/>
      <c r="P5" s="333"/>
      <c r="Q5" s="333"/>
      <c r="R5" s="333"/>
      <c r="S5" s="270" t="s">
        <v>2234</v>
      </c>
      <c r="T5" s="335"/>
    </row>
    <row r="6" spans="1:20" s="21" customFormat="1" ht="10.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7"/>
      <c r="L6" s="338"/>
      <c r="M6" s="338"/>
      <c r="N6" s="338"/>
      <c r="O6" s="338"/>
      <c r="P6" s="338"/>
      <c r="Q6" s="338"/>
      <c r="R6" s="338"/>
      <c r="S6" s="338"/>
      <c r="T6" s="338"/>
    </row>
    <row r="7" spans="1:20" s="2" customFormat="1" ht="7.15" customHeight="1" x14ac:dyDescent="0.2">
      <c r="A7" s="18"/>
      <c r="B7" s="85"/>
      <c r="C7" s="109"/>
      <c r="D7" s="203"/>
      <c r="E7" s="109"/>
      <c r="F7" s="339"/>
      <c r="G7" s="339"/>
      <c r="H7" s="339"/>
      <c r="I7" s="370"/>
      <c r="J7" s="339"/>
      <c r="K7" s="339"/>
      <c r="L7" s="339"/>
      <c r="M7" s="339"/>
      <c r="N7" s="339"/>
      <c r="O7" s="109"/>
      <c r="P7" s="109"/>
      <c r="Q7" s="109"/>
      <c r="R7" s="109"/>
      <c r="S7" s="109"/>
      <c r="T7" s="64"/>
    </row>
    <row r="8" spans="1:20" s="2" customFormat="1" ht="11.25" x14ac:dyDescent="0.2">
      <c r="A8" s="18"/>
      <c r="B8" s="85"/>
      <c r="C8" s="203"/>
      <c r="D8" s="203"/>
      <c r="E8" s="116"/>
      <c r="F8" s="339"/>
      <c r="G8" s="339"/>
      <c r="H8" s="339"/>
      <c r="I8" s="370"/>
      <c r="J8" s="339"/>
      <c r="K8" s="339"/>
      <c r="L8" s="339"/>
      <c r="M8" s="339"/>
      <c r="N8" s="339"/>
      <c r="O8" s="583" t="s">
        <v>615</v>
      </c>
      <c r="P8" s="538"/>
      <c r="Q8" s="428" t="s">
        <v>600</v>
      </c>
      <c r="R8" s="112"/>
      <c r="S8" s="432"/>
      <c r="T8" s="64"/>
    </row>
    <row r="9" spans="1:20" s="2" customFormat="1" ht="11.25" x14ac:dyDescent="0.2">
      <c r="A9" s="18"/>
      <c r="B9" s="85"/>
      <c r="C9" s="203"/>
      <c r="D9" s="203"/>
      <c r="E9" s="339"/>
      <c r="F9" s="339"/>
      <c r="G9" s="339"/>
      <c r="H9" s="339"/>
      <c r="I9" s="370"/>
      <c r="J9" s="339"/>
      <c r="K9" s="339"/>
      <c r="L9" s="339"/>
      <c r="M9" s="339"/>
      <c r="N9" s="339"/>
      <c r="O9" s="428" t="s">
        <v>667</v>
      </c>
      <c r="P9" s="428" t="s">
        <v>489</v>
      </c>
      <c r="Q9" s="429" t="s">
        <v>1143</v>
      </c>
      <c r="R9" s="112"/>
      <c r="S9" s="433" t="s">
        <v>642</v>
      </c>
      <c r="T9" s="64"/>
    </row>
    <row r="10" spans="1:20" s="2" customFormat="1" ht="12" x14ac:dyDescent="0.2">
      <c r="A10" s="18"/>
      <c r="B10" s="85"/>
      <c r="C10" s="203"/>
      <c r="D10" s="203"/>
      <c r="E10" s="250" t="s">
        <v>1349</v>
      </c>
      <c r="F10" s="339"/>
      <c r="G10" s="339"/>
      <c r="H10" s="339"/>
      <c r="I10" s="370"/>
      <c r="J10" s="339"/>
      <c r="K10" s="339"/>
      <c r="L10" s="339"/>
      <c r="M10" s="339"/>
      <c r="N10" s="339"/>
      <c r="O10" s="433">
        <v>12</v>
      </c>
      <c r="P10" s="433">
        <v>13</v>
      </c>
      <c r="Q10" s="433">
        <v>14</v>
      </c>
      <c r="R10" s="109"/>
      <c r="S10" s="433">
        <v>15</v>
      </c>
      <c r="T10" s="64"/>
    </row>
    <row r="11" spans="1:20" s="2" customFormat="1" ht="11.25" x14ac:dyDescent="0.2">
      <c r="A11" s="18"/>
      <c r="B11" s="85"/>
      <c r="C11" s="203"/>
      <c r="D11" s="203"/>
      <c r="E11" s="109"/>
      <c r="F11" s="339"/>
      <c r="G11" s="339"/>
      <c r="H11" s="339"/>
      <c r="I11" s="370"/>
      <c r="J11" s="339"/>
      <c r="K11" s="339"/>
      <c r="L11" s="339"/>
      <c r="M11" s="339"/>
      <c r="N11" s="339"/>
      <c r="O11" s="413" t="s">
        <v>665</v>
      </c>
      <c r="P11" s="413" t="s">
        <v>665</v>
      </c>
      <c r="Q11" s="413" t="s">
        <v>665</v>
      </c>
      <c r="R11" s="339"/>
      <c r="S11" s="413" t="s">
        <v>665</v>
      </c>
      <c r="T11" s="64"/>
    </row>
    <row r="12" spans="1:20" s="2" customFormat="1" ht="13.5" customHeight="1" x14ac:dyDescent="0.2">
      <c r="A12" s="18"/>
      <c r="B12" s="85"/>
      <c r="C12" s="203">
        <v>9799</v>
      </c>
      <c r="D12" s="203"/>
      <c r="E12" s="616" t="s">
        <v>1342</v>
      </c>
      <c r="F12" s="417"/>
      <c r="G12" s="339"/>
      <c r="H12" s="339"/>
      <c r="I12" s="370"/>
      <c r="J12" s="339"/>
      <c r="K12" s="417"/>
      <c r="L12" s="417"/>
      <c r="M12" s="109"/>
      <c r="N12" s="109"/>
      <c r="O12" s="350"/>
      <c r="P12" s="350"/>
      <c r="Q12" s="350"/>
      <c r="R12" s="339"/>
      <c r="S12" s="354">
        <v>0</v>
      </c>
      <c r="T12" s="64"/>
    </row>
    <row r="13" spans="1:20" s="2" customFormat="1" ht="10.15" customHeight="1" x14ac:dyDescent="0.2">
      <c r="A13" s="18"/>
      <c r="B13" s="85"/>
      <c r="C13" s="203"/>
      <c r="D13" s="203"/>
      <c r="E13" s="417"/>
      <c r="F13" s="417"/>
      <c r="G13" s="339"/>
      <c r="H13" s="339"/>
      <c r="I13" s="370"/>
      <c r="J13" s="339"/>
      <c r="K13" s="417"/>
      <c r="L13" s="417"/>
      <c r="M13" s="109"/>
      <c r="N13" s="109"/>
      <c r="O13" s="339"/>
      <c r="P13" s="339"/>
      <c r="Q13" s="339"/>
      <c r="R13" s="339"/>
      <c r="S13" s="339"/>
      <c r="T13" s="64"/>
    </row>
    <row r="14" spans="1:20" s="2" customFormat="1" ht="12" x14ac:dyDescent="0.2">
      <c r="A14" s="18"/>
      <c r="B14" s="85"/>
      <c r="C14" s="203"/>
      <c r="D14" s="203"/>
      <c r="E14" s="250" t="s">
        <v>1350</v>
      </c>
      <c r="F14" s="417"/>
      <c r="G14" s="339"/>
      <c r="H14" s="339"/>
      <c r="I14" s="370"/>
      <c r="J14" s="339"/>
      <c r="K14" s="417"/>
      <c r="L14" s="417"/>
      <c r="M14" s="109"/>
      <c r="N14" s="109"/>
      <c r="O14" s="203"/>
      <c r="P14" s="339"/>
      <c r="Q14" s="339"/>
      <c r="R14" s="339"/>
      <c r="S14" s="203"/>
      <c r="T14" s="64"/>
    </row>
    <row r="15" spans="1:20" s="2" customFormat="1" ht="11.25" customHeight="1" x14ac:dyDescent="0.2">
      <c r="A15" s="18"/>
      <c r="B15" s="85"/>
      <c r="C15" s="203">
        <v>9910</v>
      </c>
      <c r="D15" s="203"/>
      <c r="E15" s="109"/>
      <c r="F15" s="109"/>
      <c r="G15" s="109"/>
      <c r="H15" s="109"/>
      <c r="I15" s="370"/>
      <c r="J15" s="109"/>
      <c r="K15" s="109"/>
      <c r="L15" s="109"/>
      <c r="M15" s="113" t="s">
        <v>572</v>
      </c>
      <c r="N15" s="109"/>
      <c r="O15" s="315">
        <v>30535</v>
      </c>
      <c r="P15" s="315">
        <v>15004</v>
      </c>
      <c r="Q15" s="315">
        <v>18099</v>
      </c>
      <c r="R15" s="339"/>
      <c r="S15" s="354">
        <v>63638</v>
      </c>
      <c r="T15" s="64"/>
    </row>
    <row r="16" spans="1:20" s="2" customFormat="1" ht="10.15" customHeight="1" x14ac:dyDescent="0.2">
      <c r="A16" s="18"/>
      <c r="B16" s="85"/>
      <c r="C16" s="203"/>
      <c r="D16" s="203"/>
      <c r="E16" s="109"/>
      <c r="F16" s="109"/>
      <c r="G16" s="109"/>
      <c r="H16" s="109"/>
      <c r="I16" s="370"/>
      <c r="J16" s="109"/>
      <c r="K16" s="109"/>
      <c r="L16" s="109"/>
      <c r="M16" s="109"/>
      <c r="N16" s="109"/>
      <c r="O16" s="339"/>
      <c r="P16" s="339"/>
      <c r="Q16" s="339"/>
      <c r="R16" s="339"/>
      <c r="S16" s="339"/>
      <c r="T16" s="64"/>
    </row>
    <row r="17" spans="1:20" s="2" customFormat="1" ht="12" x14ac:dyDescent="0.2">
      <c r="A17" s="18"/>
      <c r="B17" s="85"/>
      <c r="C17" s="203"/>
      <c r="D17" s="203"/>
      <c r="E17" s="250" t="s">
        <v>1351</v>
      </c>
      <c r="F17" s="339"/>
      <c r="G17" s="339"/>
      <c r="H17" s="339"/>
      <c r="I17" s="370"/>
      <c r="J17" s="339"/>
      <c r="K17" s="339"/>
      <c r="L17" s="339"/>
      <c r="M17" s="109"/>
      <c r="N17" s="109"/>
      <c r="O17" s="109"/>
      <c r="P17" s="109"/>
      <c r="Q17" s="109"/>
      <c r="R17" s="109"/>
      <c r="S17" s="109"/>
      <c r="T17" s="64"/>
    </row>
    <row r="18" spans="1:20" s="2" customFormat="1" ht="6" customHeight="1" x14ac:dyDescent="0.2">
      <c r="A18" s="18"/>
      <c r="B18" s="85"/>
      <c r="C18" s="203"/>
      <c r="D18" s="203"/>
      <c r="E18" s="109"/>
      <c r="F18" s="339"/>
      <c r="G18" s="339"/>
      <c r="H18" s="339"/>
      <c r="I18" s="370"/>
      <c r="J18" s="339"/>
      <c r="K18" s="339"/>
      <c r="L18" s="339"/>
      <c r="M18" s="109"/>
      <c r="N18" s="109"/>
      <c r="O18" s="109"/>
      <c r="P18" s="109"/>
      <c r="Q18" s="109"/>
      <c r="R18" s="109"/>
      <c r="S18" s="109"/>
      <c r="T18" s="64"/>
    </row>
    <row r="19" spans="1:20" s="2" customFormat="1" ht="13.5" customHeight="1" x14ac:dyDescent="0.2">
      <c r="A19" s="18"/>
      <c r="B19" s="85"/>
      <c r="C19" s="617">
        <v>8005</v>
      </c>
      <c r="D19" s="203"/>
      <c r="E19" s="616" t="s">
        <v>1309</v>
      </c>
      <c r="F19" s="339"/>
      <c r="G19" s="339"/>
      <c r="H19" s="339"/>
      <c r="I19" s="370"/>
      <c r="J19" s="339"/>
      <c r="K19" s="339"/>
      <c r="L19" s="339"/>
      <c r="M19" s="109"/>
      <c r="N19" s="109"/>
      <c r="O19" s="350"/>
      <c r="P19" s="350"/>
      <c r="Q19" s="350"/>
      <c r="R19" s="339"/>
      <c r="S19" s="354">
        <v>0</v>
      </c>
      <c r="T19" s="64"/>
    </row>
    <row r="20" spans="1:20" s="2" customFormat="1" ht="13.5" customHeight="1" x14ac:dyDescent="0.2">
      <c r="A20" s="18"/>
      <c r="B20" s="85"/>
      <c r="C20" s="203">
        <v>8010</v>
      </c>
      <c r="D20" s="203"/>
      <c r="E20" s="616" t="s">
        <v>1310</v>
      </c>
      <c r="F20" s="339"/>
      <c r="G20" s="109"/>
      <c r="H20" s="109"/>
      <c r="I20" s="370"/>
      <c r="J20" s="109"/>
      <c r="K20" s="109"/>
      <c r="L20" s="339"/>
      <c r="M20" s="109"/>
      <c r="N20" s="109"/>
      <c r="O20" s="350"/>
      <c r="P20" s="350"/>
      <c r="Q20" s="350"/>
      <c r="R20" s="339"/>
      <c r="S20" s="354">
        <v>0</v>
      </c>
      <c r="T20" s="64"/>
    </row>
    <row r="21" spans="1:20" s="2" customFormat="1" ht="13.5" customHeight="1" x14ac:dyDescent="0.2">
      <c r="A21" s="18"/>
      <c r="B21" s="85"/>
      <c r="C21" s="203">
        <v>8015</v>
      </c>
      <c r="D21" s="203"/>
      <c r="E21" s="616" t="s">
        <v>1311</v>
      </c>
      <c r="F21" s="339"/>
      <c r="G21" s="339"/>
      <c r="H21" s="339"/>
      <c r="I21" s="370"/>
      <c r="J21" s="339"/>
      <c r="K21" s="339"/>
      <c r="L21" s="339"/>
      <c r="M21" s="109"/>
      <c r="N21" s="109"/>
      <c r="O21" s="350"/>
      <c r="P21" s="350"/>
      <c r="Q21" s="350"/>
      <c r="R21" s="339"/>
      <c r="S21" s="354">
        <v>0</v>
      </c>
      <c r="T21" s="64"/>
    </row>
    <row r="22" spans="1:20" s="2" customFormat="1" ht="13.5" customHeight="1" x14ac:dyDescent="0.2">
      <c r="A22" s="18"/>
      <c r="B22" s="85"/>
      <c r="C22" s="203">
        <v>8020</v>
      </c>
      <c r="D22" s="203"/>
      <c r="E22" s="616" t="s">
        <v>1312</v>
      </c>
      <c r="F22" s="339"/>
      <c r="G22" s="339"/>
      <c r="H22" s="339"/>
      <c r="I22" s="370"/>
      <c r="J22" s="339"/>
      <c r="K22" s="339"/>
      <c r="L22" s="339"/>
      <c r="M22" s="109"/>
      <c r="N22" s="109"/>
      <c r="O22" s="350"/>
      <c r="P22" s="350"/>
      <c r="Q22" s="350"/>
      <c r="R22" s="339"/>
      <c r="S22" s="354">
        <v>0</v>
      </c>
      <c r="T22" s="64"/>
    </row>
    <row r="23" spans="1:20" s="2" customFormat="1" ht="13.5" customHeight="1" x14ac:dyDescent="0.2">
      <c r="A23" s="18"/>
      <c r="B23" s="85"/>
      <c r="C23" s="203">
        <v>8030</v>
      </c>
      <c r="D23" s="203"/>
      <c r="E23" s="616" t="s">
        <v>1314</v>
      </c>
      <c r="F23" s="339"/>
      <c r="G23" s="339"/>
      <c r="H23" s="339"/>
      <c r="I23" s="370"/>
      <c r="J23" s="339"/>
      <c r="K23" s="339"/>
      <c r="L23" s="339"/>
      <c r="M23" s="109"/>
      <c r="N23" s="109"/>
      <c r="O23" s="350"/>
      <c r="P23" s="350"/>
      <c r="Q23" s="350"/>
      <c r="R23" s="339"/>
      <c r="S23" s="354">
        <v>0</v>
      </c>
      <c r="T23" s="64"/>
    </row>
    <row r="24" spans="1:20" s="2" customFormat="1" ht="11.25" customHeight="1" x14ac:dyDescent="0.2">
      <c r="A24" s="18"/>
      <c r="B24" s="85"/>
      <c r="C24" s="203">
        <v>8035</v>
      </c>
      <c r="D24" s="203"/>
      <c r="E24" s="616" t="s">
        <v>1315</v>
      </c>
      <c r="F24" s="109"/>
      <c r="G24" s="339"/>
      <c r="H24" s="339"/>
      <c r="I24" s="370"/>
      <c r="J24" s="339"/>
      <c r="K24" s="339"/>
      <c r="L24" s="339"/>
      <c r="M24" s="109"/>
      <c r="N24" s="109"/>
      <c r="O24" s="350"/>
      <c r="P24" s="350"/>
      <c r="Q24" s="350"/>
      <c r="R24" s="339"/>
      <c r="S24" s="354">
        <v>0</v>
      </c>
      <c r="T24" s="64"/>
    </row>
    <row r="25" spans="1:20" s="2" customFormat="1" ht="13.5" customHeight="1" x14ac:dyDescent="0.2">
      <c r="A25" s="18"/>
      <c r="B25" s="85"/>
      <c r="C25" s="203">
        <v>8040</v>
      </c>
      <c r="D25" s="203"/>
      <c r="E25" s="616" t="s">
        <v>1316</v>
      </c>
      <c r="F25" s="339"/>
      <c r="G25" s="339"/>
      <c r="H25" s="339"/>
      <c r="I25" s="370"/>
      <c r="J25" s="339"/>
      <c r="K25" s="339"/>
      <c r="L25" s="339"/>
      <c r="M25" s="109"/>
      <c r="N25" s="109"/>
      <c r="O25" s="350"/>
      <c r="P25" s="350"/>
      <c r="Q25" s="350"/>
      <c r="R25" s="339"/>
      <c r="S25" s="354">
        <v>0</v>
      </c>
      <c r="T25" s="64"/>
    </row>
    <row r="26" spans="1:20" s="2" customFormat="1" ht="13.5" customHeight="1" x14ac:dyDescent="0.2">
      <c r="A26" s="18"/>
      <c r="B26" s="85"/>
      <c r="C26" s="203">
        <v>8097</v>
      </c>
      <c r="D26" s="203"/>
      <c r="E26" s="616" t="s">
        <v>352</v>
      </c>
      <c r="F26" s="298" t="s">
        <v>590</v>
      </c>
      <c r="G26" s="339"/>
      <c r="H26" s="339"/>
      <c r="I26" s="370"/>
      <c r="J26" s="339"/>
      <c r="K26" s="339"/>
      <c r="L26" s="339"/>
      <c r="M26" s="109"/>
      <c r="N26" s="109"/>
      <c r="O26" s="350"/>
      <c r="P26" s="350"/>
      <c r="Q26" s="350"/>
      <c r="R26" s="339"/>
      <c r="S26" s="354">
        <v>0</v>
      </c>
      <c r="T26" s="64"/>
    </row>
    <row r="27" spans="1:20" s="2" customFormat="1" ht="13.5" customHeight="1" x14ac:dyDescent="0.2">
      <c r="A27" s="18"/>
      <c r="B27" s="85"/>
      <c r="C27" s="203" t="s">
        <v>1012</v>
      </c>
      <c r="D27" s="203"/>
      <c r="E27" s="109"/>
      <c r="F27" s="109"/>
      <c r="G27" s="109"/>
      <c r="H27" s="109"/>
      <c r="I27" s="370"/>
      <c r="J27" s="109"/>
      <c r="K27" s="109"/>
      <c r="L27" s="109"/>
      <c r="M27" s="503" t="s">
        <v>598</v>
      </c>
      <c r="N27" s="339"/>
      <c r="O27" s="315">
        <v>0</v>
      </c>
      <c r="P27" s="315">
        <v>0</v>
      </c>
      <c r="Q27" s="315">
        <v>0</v>
      </c>
      <c r="R27" s="339"/>
      <c r="S27" s="354">
        <v>0</v>
      </c>
      <c r="T27" s="64"/>
    </row>
    <row r="28" spans="1:20" s="2" customFormat="1" ht="10.15" customHeight="1" x14ac:dyDescent="0.2">
      <c r="A28" s="18"/>
      <c r="B28" s="85"/>
      <c r="C28" s="203"/>
      <c r="D28" s="203"/>
      <c r="E28" s="109"/>
      <c r="F28" s="109"/>
      <c r="G28" s="109"/>
      <c r="H28" s="109"/>
      <c r="I28" s="370"/>
      <c r="J28" s="109"/>
      <c r="K28" s="109"/>
      <c r="L28" s="109"/>
      <c r="M28" s="109"/>
      <c r="N28" s="109"/>
      <c r="O28" s="339"/>
      <c r="P28" s="339"/>
      <c r="Q28" s="339"/>
      <c r="R28" s="339"/>
      <c r="S28" s="339"/>
      <c r="T28" s="64"/>
    </row>
    <row r="29" spans="1:20" s="2" customFormat="1" ht="12" x14ac:dyDescent="0.2">
      <c r="A29" s="18"/>
      <c r="B29" s="85"/>
      <c r="C29" s="203"/>
      <c r="D29" s="203"/>
      <c r="E29" s="250" t="s">
        <v>1352</v>
      </c>
      <c r="F29" s="339"/>
      <c r="G29" s="339"/>
      <c r="H29" s="339"/>
      <c r="I29" s="370"/>
      <c r="J29" s="339"/>
      <c r="K29" s="339"/>
      <c r="L29" s="339"/>
      <c r="M29" s="109"/>
      <c r="N29" s="109"/>
      <c r="O29" s="109"/>
      <c r="P29" s="109"/>
      <c r="Q29" s="109"/>
      <c r="R29" s="109"/>
      <c r="S29" s="109"/>
      <c r="T29" s="64"/>
    </row>
    <row r="30" spans="1:20" s="2" customFormat="1" ht="6" customHeight="1" x14ac:dyDescent="0.2">
      <c r="A30" s="18"/>
      <c r="B30" s="85"/>
      <c r="C30" s="203"/>
      <c r="D30" s="203"/>
      <c r="E30" s="109"/>
      <c r="F30" s="339"/>
      <c r="G30" s="339"/>
      <c r="H30" s="339"/>
      <c r="I30" s="370"/>
      <c r="J30" s="339"/>
      <c r="K30" s="339"/>
      <c r="L30" s="339"/>
      <c r="M30" s="109"/>
      <c r="N30" s="109"/>
      <c r="O30" s="109"/>
      <c r="P30" s="109"/>
      <c r="Q30" s="109"/>
      <c r="R30" s="109"/>
      <c r="S30" s="109"/>
      <c r="T30" s="64"/>
    </row>
    <row r="31" spans="1:20" s="2" customFormat="1" ht="13.5" customHeight="1" x14ac:dyDescent="0.2">
      <c r="A31" s="18"/>
      <c r="B31" s="85"/>
      <c r="C31" s="203">
        <v>8045</v>
      </c>
      <c r="D31" s="203"/>
      <c r="E31" s="616" t="s">
        <v>1336</v>
      </c>
      <c r="F31" s="339"/>
      <c r="G31" s="339"/>
      <c r="H31" s="339"/>
      <c r="I31" s="370"/>
      <c r="J31" s="339"/>
      <c r="K31" s="339"/>
      <c r="L31" s="339"/>
      <c r="M31" s="109"/>
      <c r="N31" s="109"/>
      <c r="O31" s="350"/>
      <c r="P31" s="350"/>
      <c r="Q31" s="350"/>
      <c r="R31" s="339"/>
      <c r="S31" s="354">
        <v>0</v>
      </c>
      <c r="T31" s="64"/>
    </row>
    <row r="32" spans="1:20" s="2" customFormat="1" ht="13.5" customHeight="1" x14ac:dyDescent="0.2">
      <c r="A32" s="18"/>
      <c r="B32" s="85"/>
      <c r="C32" s="203" t="s">
        <v>206</v>
      </c>
      <c r="D32" s="203"/>
      <c r="E32" s="616" t="s">
        <v>1337</v>
      </c>
      <c r="F32" s="339"/>
      <c r="G32" s="339"/>
      <c r="H32" s="339"/>
      <c r="I32" s="370"/>
      <c r="J32" s="339"/>
      <c r="K32" s="339"/>
      <c r="L32" s="339"/>
      <c r="M32" s="109"/>
      <c r="N32" s="109"/>
      <c r="O32" s="350"/>
      <c r="P32" s="350"/>
      <c r="Q32" s="350"/>
      <c r="R32" s="339"/>
      <c r="S32" s="354">
        <v>0</v>
      </c>
      <c r="T32" s="64"/>
    </row>
    <row r="33" spans="1:20" s="2" customFormat="1" ht="13.5" customHeight="1" x14ac:dyDescent="0.2">
      <c r="A33" s="18"/>
      <c r="B33" s="85"/>
      <c r="C33" s="203">
        <v>8050</v>
      </c>
      <c r="D33" s="203"/>
      <c r="E33" s="616" t="s">
        <v>1338</v>
      </c>
      <c r="F33" s="339"/>
      <c r="G33" s="339"/>
      <c r="H33" s="339"/>
      <c r="I33" s="370"/>
      <c r="J33" s="339"/>
      <c r="K33" s="339"/>
      <c r="L33" s="339"/>
      <c r="M33" s="109"/>
      <c r="N33" s="109"/>
      <c r="O33" s="350"/>
      <c r="P33" s="350"/>
      <c r="Q33" s="350"/>
      <c r="R33" s="339"/>
      <c r="S33" s="354">
        <v>0</v>
      </c>
      <c r="T33" s="64"/>
    </row>
    <row r="34" spans="1:20" s="2" customFormat="1" ht="13.5" customHeight="1" x14ac:dyDescent="0.2">
      <c r="A34" s="18"/>
      <c r="B34" s="85"/>
      <c r="C34" s="203" t="s">
        <v>207</v>
      </c>
      <c r="D34" s="203"/>
      <c r="E34" s="616" t="s">
        <v>1339</v>
      </c>
      <c r="F34" s="339"/>
      <c r="G34" s="339"/>
      <c r="H34" s="339"/>
      <c r="I34" s="370"/>
      <c r="J34" s="339"/>
      <c r="K34" s="339"/>
      <c r="L34" s="339"/>
      <c r="M34" s="109"/>
      <c r="N34" s="109"/>
      <c r="O34" s="350"/>
      <c r="P34" s="350"/>
      <c r="Q34" s="350"/>
      <c r="R34" s="339"/>
      <c r="S34" s="354">
        <v>0</v>
      </c>
      <c r="T34" s="64"/>
    </row>
    <row r="35" spans="1:20" s="2" customFormat="1" ht="13.5" customHeight="1" x14ac:dyDescent="0.2">
      <c r="A35" s="18"/>
      <c r="B35" s="85"/>
      <c r="C35" s="203" t="s">
        <v>986</v>
      </c>
      <c r="D35" s="203"/>
      <c r="E35" s="616" t="s">
        <v>1340</v>
      </c>
      <c r="F35" s="339"/>
      <c r="G35" s="339"/>
      <c r="H35" s="339"/>
      <c r="I35" s="370"/>
      <c r="J35" s="339"/>
      <c r="K35" s="339"/>
      <c r="L35" s="339"/>
      <c r="M35" s="109"/>
      <c r="N35" s="109"/>
      <c r="O35" s="350"/>
      <c r="P35" s="350"/>
      <c r="Q35" s="350"/>
      <c r="R35" s="339"/>
      <c r="S35" s="354">
        <v>0</v>
      </c>
      <c r="T35" s="64"/>
    </row>
    <row r="36" spans="1:20" s="2" customFormat="1" ht="13.5" customHeight="1" x14ac:dyDescent="0.2">
      <c r="A36" s="18"/>
      <c r="B36" s="85"/>
      <c r="C36" s="203" t="s">
        <v>739</v>
      </c>
      <c r="D36" s="203"/>
      <c r="E36" s="616" t="s">
        <v>1341</v>
      </c>
      <c r="F36" s="339"/>
      <c r="G36" s="339"/>
      <c r="H36" s="339"/>
      <c r="I36" s="370"/>
      <c r="J36" s="339"/>
      <c r="K36" s="339"/>
      <c r="L36" s="339"/>
      <c r="M36" s="109"/>
      <c r="N36" s="109"/>
      <c r="O36" s="350"/>
      <c r="P36" s="350"/>
      <c r="Q36" s="350"/>
      <c r="R36" s="339"/>
      <c r="S36" s="354">
        <v>0</v>
      </c>
      <c r="T36" s="64"/>
    </row>
    <row r="37" spans="1:20" s="2" customFormat="1" ht="13.5" customHeight="1" x14ac:dyDescent="0.2">
      <c r="A37" s="18"/>
      <c r="B37" s="85"/>
      <c r="C37" s="203">
        <v>8098</v>
      </c>
      <c r="D37" s="203"/>
      <c r="E37" s="616" t="s">
        <v>352</v>
      </c>
      <c r="F37" s="298" t="s">
        <v>590</v>
      </c>
      <c r="G37" s="339" t="s">
        <v>308</v>
      </c>
      <c r="H37" s="339"/>
      <c r="I37" s="370"/>
      <c r="J37" s="109"/>
      <c r="K37" s="109"/>
      <c r="L37" s="339"/>
      <c r="M37" s="109"/>
      <c r="N37" s="109"/>
      <c r="O37" s="350"/>
      <c r="P37" s="350"/>
      <c r="Q37" s="350"/>
      <c r="R37" s="339"/>
      <c r="S37" s="354">
        <v>0</v>
      </c>
      <c r="T37" s="64"/>
    </row>
    <row r="38" spans="1:20" s="2" customFormat="1" ht="13.5" customHeight="1" x14ac:dyDescent="0.2">
      <c r="A38" s="18"/>
      <c r="B38" s="85"/>
      <c r="C38" s="203" t="s">
        <v>738</v>
      </c>
      <c r="D38" s="203"/>
      <c r="E38" s="109"/>
      <c r="F38" s="109"/>
      <c r="G38" s="109"/>
      <c r="H38" s="109"/>
      <c r="I38" s="370"/>
      <c r="J38" s="109"/>
      <c r="K38" s="109"/>
      <c r="L38" s="109"/>
      <c r="M38" s="503" t="s">
        <v>598</v>
      </c>
      <c r="N38" s="339"/>
      <c r="O38" s="315">
        <v>0</v>
      </c>
      <c r="P38" s="315">
        <v>0</v>
      </c>
      <c r="Q38" s="315">
        <v>0</v>
      </c>
      <c r="R38" s="339"/>
      <c r="S38" s="354">
        <v>0</v>
      </c>
      <c r="T38" s="64"/>
    </row>
    <row r="39" spans="1:20" s="2" customFormat="1" ht="13.5" customHeight="1" x14ac:dyDescent="0.2">
      <c r="A39" s="18"/>
      <c r="B39" s="85"/>
      <c r="C39" s="203"/>
      <c r="D39" s="203"/>
      <c r="E39" s="109"/>
      <c r="F39" s="109"/>
      <c r="G39" s="109"/>
      <c r="H39" s="109"/>
      <c r="I39" s="370"/>
      <c r="J39" s="109"/>
      <c r="K39" s="109"/>
      <c r="L39" s="109"/>
      <c r="M39" s="109"/>
      <c r="N39" s="339"/>
      <c r="O39" s="339"/>
      <c r="P39" s="339"/>
      <c r="Q39" s="339"/>
      <c r="R39" s="339"/>
      <c r="S39" s="339"/>
      <c r="T39" s="64"/>
    </row>
    <row r="40" spans="1:20" s="2" customFormat="1" ht="13.5" customHeight="1" x14ac:dyDescent="0.2">
      <c r="A40" s="18"/>
      <c r="B40" s="85"/>
      <c r="C40" s="203"/>
      <c r="D40" s="203"/>
      <c r="E40" s="250" t="s">
        <v>1353</v>
      </c>
      <c r="F40" s="339"/>
      <c r="G40" s="339"/>
      <c r="H40" s="339"/>
      <c r="I40" s="370"/>
      <c r="J40" s="339"/>
      <c r="K40" s="339"/>
      <c r="L40" s="339"/>
      <c r="M40" s="109"/>
      <c r="N40" s="109"/>
      <c r="O40" s="339"/>
      <c r="P40" s="339"/>
      <c r="Q40" s="339"/>
      <c r="R40" s="339"/>
      <c r="S40" s="339"/>
      <c r="T40" s="64"/>
    </row>
    <row r="41" spans="1:20" s="2" customFormat="1" ht="13.5" customHeight="1" x14ac:dyDescent="0.2">
      <c r="A41" s="18"/>
      <c r="B41" s="85"/>
      <c r="C41" s="203">
        <v>9990</v>
      </c>
      <c r="D41" s="203"/>
      <c r="E41" s="109"/>
      <c r="F41" s="109"/>
      <c r="G41" s="339"/>
      <c r="H41" s="339"/>
      <c r="I41" s="370"/>
      <c r="J41" s="339"/>
      <c r="K41" s="339"/>
      <c r="L41" s="109"/>
      <c r="M41" s="113" t="s">
        <v>177</v>
      </c>
      <c r="N41" s="109"/>
      <c r="O41" s="354">
        <v>30535</v>
      </c>
      <c r="P41" s="354">
        <v>15004</v>
      </c>
      <c r="Q41" s="354">
        <v>18099</v>
      </c>
      <c r="R41" s="339"/>
      <c r="S41" s="354">
        <v>63638</v>
      </c>
      <c r="T41" s="64"/>
    </row>
    <row r="42" spans="1:20" s="2" customFormat="1" ht="6" customHeight="1" x14ac:dyDescent="0.2">
      <c r="A42" s="18"/>
      <c r="B42" s="85"/>
      <c r="C42" s="109"/>
      <c r="D42" s="203"/>
      <c r="E42" s="109"/>
      <c r="F42" s="109"/>
      <c r="G42" s="109"/>
      <c r="H42" s="109"/>
      <c r="I42" s="370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64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8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theme="2" tint="-0.249977111117893"/>
    <pageSetUpPr fitToPage="1"/>
  </sheetPr>
  <dimension ref="A1:BC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" style="641" customWidth="1"/>
    <col min="4" max="4" width="0.7109375" style="22" customWidth="1"/>
    <col min="5" max="5" width="24.85546875" style="22" customWidth="1"/>
    <col min="6" max="6" width="14" style="622" customWidth="1"/>
    <col min="7" max="7" width="0.7109375" style="22" customWidth="1"/>
    <col min="8" max="11" width="13.85546875" style="22" customWidth="1"/>
    <col min="12" max="12" width="0.7109375" style="22" customWidth="1"/>
    <col min="13" max="13" width="13.140625" style="22" customWidth="1"/>
    <col min="14" max="14" width="0.7109375" style="22" customWidth="1"/>
    <col min="15" max="17" width="12.42578125" style="22" customWidth="1"/>
    <col min="18" max="18" width="0.7109375" style="22" customWidth="1"/>
    <col min="19" max="23" width="12.140625" style="22" customWidth="1"/>
    <col min="24" max="24" width="5.140625" style="1" customWidth="1"/>
    <col min="25" max="25" width="2" style="1" customWidth="1"/>
    <col min="26" max="30" width="11.85546875" style="1" customWidth="1"/>
    <col min="31" max="31" width="2.5703125" style="1" customWidth="1"/>
    <col min="32" max="36" width="11.85546875" style="1" customWidth="1"/>
    <col min="37" max="39" width="5.7109375" style="1" customWidth="1"/>
    <col min="40" max="40" width="3.7109375" style="1" customWidth="1"/>
    <col min="41" max="41" width="9.85546875" style="1" customWidth="1"/>
    <col min="42" max="42" width="14.42578125" style="1" customWidth="1"/>
    <col min="43" max="43" width="13.7109375" style="1" customWidth="1"/>
    <col min="44" max="44" width="14.140625" style="1" customWidth="1"/>
    <col min="45" max="45" width="14.42578125" style="1" customWidth="1"/>
    <col min="46" max="47" width="14.5703125" style="1" customWidth="1"/>
    <col min="48" max="48" width="14.28515625" style="1" customWidth="1"/>
    <col min="49" max="49" width="18.7109375" style="1" customWidth="1"/>
    <col min="50" max="50" width="14.42578125" style="1" customWidth="1"/>
    <col min="51" max="51" width="14.28515625" style="1" customWidth="1"/>
    <col min="52" max="52" width="14.42578125" style="1" customWidth="1"/>
    <col min="53" max="53" width="14.5703125" style="1" customWidth="1"/>
    <col min="54" max="54" width="14.85546875" style="1" customWidth="1"/>
    <col min="55" max="55" width="20.140625" style="1" customWidth="1"/>
    <col min="56" max="56" width="9.140625" style="1" customWidth="1"/>
    <col min="57" max="16383" width="9.140625" style="1"/>
    <col min="16384" max="16384" width="12.42578125" style="1" customWidth="1"/>
  </cols>
  <sheetData>
    <row r="1" spans="1:25" s="210" customFormat="1" ht="10.15" customHeight="1" x14ac:dyDescent="0.2">
      <c r="A1" s="245" t="s">
        <v>1355</v>
      </c>
      <c r="B1" s="51"/>
      <c r="C1" s="494" t="s">
        <v>1153</v>
      </c>
      <c r="D1" s="48"/>
      <c r="E1" s="19"/>
      <c r="F1" s="49"/>
      <c r="G1" s="49"/>
      <c r="H1" s="49"/>
      <c r="I1" s="49"/>
      <c r="J1" s="49"/>
      <c r="K1" s="49"/>
      <c r="L1" s="49"/>
      <c r="M1" s="1257"/>
      <c r="N1" s="50"/>
      <c r="O1" s="49"/>
      <c r="P1" s="49"/>
      <c r="Q1" s="49"/>
      <c r="R1" s="49"/>
      <c r="S1" s="49"/>
      <c r="T1" s="49"/>
      <c r="U1" s="49"/>
      <c r="V1" s="49"/>
      <c r="W1" s="495">
        <v>45540.483597685183</v>
      </c>
      <c r="X1" s="52"/>
      <c r="Y1" s="28"/>
    </row>
    <row r="2" spans="1:25" s="25" customFormat="1" ht="9" customHeight="1" x14ac:dyDescent="0.2">
      <c r="A2" s="57"/>
      <c r="B2" s="630"/>
      <c r="C2" s="257"/>
      <c r="D2" s="631"/>
      <c r="E2" s="630"/>
      <c r="F2" s="632"/>
      <c r="G2" s="633"/>
      <c r="H2" s="632"/>
      <c r="I2" s="632"/>
      <c r="J2" s="632"/>
      <c r="K2" s="632"/>
      <c r="L2" s="632"/>
      <c r="M2" s="634"/>
      <c r="N2" s="634"/>
      <c r="O2" s="634"/>
      <c r="P2" s="634"/>
      <c r="Q2" s="634"/>
      <c r="R2" s="634"/>
      <c r="S2" s="634"/>
      <c r="T2" s="634"/>
      <c r="U2" s="634"/>
      <c r="V2" s="634"/>
      <c r="W2" s="327"/>
      <c r="X2" s="634"/>
      <c r="Y2" s="34"/>
    </row>
    <row r="3" spans="1:25" s="209" customFormat="1" ht="17.25" customHeight="1" x14ac:dyDescent="0.2">
      <c r="A3" s="35"/>
      <c r="B3" s="328"/>
      <c r="C3" s="260" t="s">
        <v>2231</v>
      </c>
      <c r="D3" s="329"/>
      <c r="E3" s="328"/>
      <c r="F3" s="331"/>
      <c r="G3" s="330"/>
      <c r="H3" s="331"/>
      <c r="I3" s="331"/>
      <c r="J3" s="331"/>
      <c r="K3" s="331"/>
      <c r="L3" s="331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263" t="s">
        <v>175</v>
      </c>
      <c r="X3" s="332"/>
      <c r="Y3" s="30"/>
    </row>
    <row r="4" spans="1:25" s="26" customFormat="1" ht="15" customHeight="1" x14ac:dyDescent="0.2">
      <c r="A4" s="36"/>
      <c r="B4" s="264"/>
      <c r="C4" s="265" t="s">
        <v>2232</v>
      </c>
      <c r="D4" s="266"/>
      <c r="E4" s="264"/>
      <c r="F4" s="334"/>
      <c r="G4" s="335"/>
      <c r="H4" s="335"/>
      <c r="I4" s="335"/>
      <c r="J4" s="335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268" t="s">
        <v>13</v>
      </c>
      <c r="X4" s="335"/>
      <c r="Y4" s="29"/>
    </row>
    <row r="5" spans="1:25" s="26" customFormat="1" ht="11.25" customHeight="1" x14ac:dyDescent="0.2">
      <c r="A5" s="36"/>
      <c r="B5" s="264"/>
      <c r="C5" s="269" t="s">
        <v>2233</v>
      </c>
      <c r="D5" s="264"/>
      <c r="E5" s="264"/>
      <c r="F5" s="334"/>
      <c r="G5" s="334"/>
      <c r="H5" s="334"/>
      <c r="I5" s="334"/>
      <c r="J5" s="334"/>
      <c r="K5" s="334"/>
      <c r="L5" s="334"/>
      <c r="M5" s="356"/>
      <c r="N5" s="356"/>
      <c r="O5" s="333"/>
      <c r="P5" s="333"/>
      <c r="Q5" s="333"/>
      <c r="R5" s="333"/>
      <c r="S5" s="333"/>
      <c r="T5" s="333"/>
      <c r="U5" s="333"/>
      <c r="V5" s="333"/>
      <c r="W5" s="270" t="s">
        <v>2234</v>
      </c>
      <c r="X5" s="335"/>
      <c r="Y5" s="29"/>
    </row>
    <row r="6" spans="1:25" s="22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57"/>
      <c r="N6" s="357"/>
      <c r="O6" s="337"/>
      <c r="P6" s="338"/>
      <c r="Q6" s="338"/>
      <c r="R6" s="338"/>
      <c r="S6" s="338"/>
      <c r="T6" s="338"/>
      <c r="U6" s="338"/>
      <c r="V6" s="338"/>
      <c r="W6" s="338"/>
      <c r="X6" s="338"/>
      <c r="Y6" s="21"/>
    </row>
    <row r="7" spans="1:25" s="2" customFormat="1" ht="5.25" customHeight="1" x14ac:dyDescent="0.2">
      <c r="A7" s="58"/>
      <c r="B7" s="64"/>
      <c r="C7" s="47"/>
      <c r="D7" s="64"/>
      <c r="E7" s="64"/>
      <c r="F7" s="64"/>
      <c r="G7" s="65"/>
      <c r="H7" s="65"/>
      <c r="I7" s="65"/>
      <c r="J7" s="65"/>
      <c r="K7" s="65"/>
      <c r="L7" s="65"/>
      <c r="M7" s="65"/>
      <c r="N7" s="65"/>
      <c r="O7" s="71"/>
      <c r="P7" s="71"/>
      <c r="Q7" s="71"/>
      <c r="R7" s="71"/>
      <c r="S7" s="71"/>
      <c r="T7" s="71"/>
      <c r="U7" s="71"/>
      <c r="V7" s="71"/>
      <c r="W7" s="71"/>
      <c r="X7" s="64"/>
    </row>
    <row r="8" spans="1:25" s="2" customFormat="1" ht="18" customHeight="1" x14ac:dyDescent="0.2">
      <c r="A8" s="58"/>
      <c r="B8" s="64"/>
      <c r="C8" s="653" t="s">
        <v>1388</v>
      </c>
      <c r="D8" s="109"/>
      <c r="E8" s="653"/>
      <c r="F8" s="10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642" t="s">
        <v>642</v>
      </c>
      <c r="R8" s="339"/>
      <c r="S8" s="444" t="s">
        <v>537</v>
      </c>
      <c r="T8" s="444" t="s">
        <v>538</v>
      </c>
      <c r="U8" s="444" t="s">
        <v>539</v>
      </c>
      <c r="V8" s="444" t="s">
        <v>221</v>
      </c>
      <c r="W8" s="444" t="s">
        <v>352</v>
      </c>
      <c r="X8" s="64"/>
    </row>
    <row r="9" spans="1:25" s="2" customFormat="1" ht="17.25" customHeight="1" x14ac:dyDescent="0.2">
      <c r="A9" s="58"/>
      <c r="B9" s="64"/>
      <c r="C9" s="292" t="s">
        <v>593</v>
      </c>
      <c r="D9" s="109"/>
      <c r="E9" s="109" t="s">
        <v>1358</v>
      </c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643">
        <v>1</v>
      </c>
      <c r="R9" s="635"/>
      <c r="S9" s="643">
        <v>0.56367</v>
      </c>
      <c r="T9" s="643">
        <v>1.6889999999999999E-2</v>
      </c>
      <c r="U9" s="643">
        <v>0.31897999999999999</v>
      </c>
      <c r="V9" s="643">
        <v>0.10045999999999999</v>
      </c>
      <c r="W9" s="643">
        <v>0</v>
      </c>
      <c r="X9" s="64"/>
    </row>
    <row r="10" spans="1:25" s="2" customFormat="1" ht="5.25" customHeight="1" x14ac:dyDescent="0.2">
      <c r="A10" s="58"/>
      <c r="B10" s="64"/>
      <c r="C10" s="292"/>
      <c r="D10" s="109"/>
      <c r="E10" s="109"/>
      <c r="F10" s="10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64"/>
    </row>
    <row r="11" spans="1:25" s="2" customFormat="1" ht="11.25" x14ac:dyDescent="0.2">
      <c r="A11" s="58"/>
      <c r="B11" s="67"/>
      <c r="C11" s="292"/>
      <c r="D11" s="116"/>
      <c r="E11" s="109"/>
      <c r="F11" s="109"/>
      <c r="G11" s="109"/>
      <c r="H11" s="647"/>
      <c r="I11" s="428"/>
      <c r="J11" s="428"/>
      <c r="K11" s="428"/>
      <c r="L11" s="636"/>
      <c r="M11" s="428"/>
      <c r="N11" s="109"/>
      <c r="O11" s="649" t="s">
        <v>715</v>
      </c>
      <c r="P11" s="650"/>
      <c r="Q11" s="428"/>
      <c r="R11" s="109"/>
      <c r="S11" s="649" t="s">
        <v>316</v>
      </c>
      <c r="T11" s="453"/>
      <c r="U11" s="453"/>
      <c r="V11" s="453"/>
      <c r="W11" s="650"/>
      <c r="X11" s="64"/>
      <c r="Y11" s="5"/>
    </row>
    <row r="12" spans="1:25" s="2" customFormat="1" ht="33.75" x14ac:dyDescent="0.2">
      <c r="A12" s="58"/>
      <c r="B12" s="64"/>
      <c r="C12" s="292"/>
      <c r="D12" s="109"/>
      <c r="E12" s="109"/>
      <c r="F12" s="109"/>
      <c r="G12" s="109"/>
      <c r="H12" s="648" t="s">
        <v>833</v>
      </c>
      <c r="I12" s="648" t="s">
        <v>678</v>
      </c>
      <c r="J12" s="648" t="s">
        <v>1356</v>
      </c>
      <c r="K12" s="648" t="s">
        <v>1357</v>
      </c>
      <c r="L12" s="636"/>
      <c r="M12" s="648" t="s">
        <v>787</v>
      </c>
      <c r="N12" s="109"/>
      <c r="O12" s="428" t="s">
        <v>667</v>
      </c>
      <c r="P12" s="428" t="s">
        <v>489</v>
      </c>
      <c r="Q12" s="648" t="s">
        <v>599</v>
      </c>
      <c r="R12" s="109"/>
      <c r="S12" s="428" t="s">
        <v>537</v>
      </c>
      <c r="T12" s="428" t="s">
        <v>538</v>
      </c>
      <c r="U12" s="428" t="s">
        <v>539</v>
      </c>
      <c r="V12" s="428" t="s">
        <v>221</v>
      </c>
      <c r="W12" s="428" t="s">
        <v>352</v>
      </c>
      <c r="X12" s="64"/>
    </row>
    <row r="13" spans="1:25" s="2" customFormat="1" ht="12" x14ac:dyDescent="0.2">
      <c r="A13" s="58"/>
      <c r="B13" s="64"/>
      <c r="C13" s="292"/>
      <c r="D13" s="109"/>
      <c r="E13" s="250" t="s">
        <v>943</v>
      </c>
      <c r="F13" s="109"/>
      <c r="G13" s="339"/>
      <c r="H13" s="433">
        <v>16</v>
      </c>
      <c r="I13" s="433">
        <v>2</v>
      </c>
      <c r="J13" s="433">
        <v>18</v>
      </c>
      <c r="K13" s="433">
        <v>17</v>
      </c>
      <c r="L13" s="637"/>
      <c r="M13" s="433">
        <v>3</v>
      </c>
      <c r="N13" s="109"/>
      <c r="O13" s="648">
        <v>4</v>
      </c>
      <c r="P13" s="648">
        <v>5</v>
      </c>
      <c r="Q13" s="433">
        <v>6</v>
      </c>
      <c r="R13" s="109"/>
      <c r="S13" s="648">
        <v>7</v>
      </c>
      <c r="T13" s="648">
        <v>8</v>
      </c>
      <c r="U13" s="648">
        <v>9</v>
      </c>
      <c r="V13" s="648">
        <v>10</v>
      </c>
      <c r="W13" s="648">
        <v>11</v>
      </c>
      <c r="X13" s="64"/>
    </row>
    <row r="14" spans="1:25" s="2" customFormat="1" ht="11.25" x14ac:dyDescent="0.2">
      <c r="A14" s="58"/>
      <c r="B14" s="64"/>
      <c r="C14" s="292"/>
      <c r="D14" s="109"/>
      <c r="E14" s="109"/>
      <c r="F14" s="109"/>
      <c r="G14" s="339"/>
      <c r="H14" s="413" t="s">
        <v>665</v>
      </c>
      <c r="I14" s="413" t="s">
        <v>665</v>
      </c>
      <c r="J14" s="413" t="s">
        <v>665</v>
      </c>
      <c r="K14" s="413" t="s">
        <v>665</v>
      </c>
      <c r="L14" s="638"/>
      <c r="M14" s="413" t="s">
        <v>665</v>
      </c>
      <c r="N14" s="339"/>
      <c r="O14" s="433" t="s">
        <v>665</v>
      </c>
      <c r="P14" s="433" t="s">
        <v>665</v>
      </c>
      <c r="Q14" s="413" t="s">
        <v>665</v>
      </c>
      <c r="R14" s="339"/>
      <c r="S14" s="433" t="s">
        <v>665</v>
      </c>
      <c r="T14" s="433" t="s">
        <v>665</v>
      </c>
      <c r="U14" s="433" t="s">
        <v>665</v>
      </c>
      <c r="V14" s="433" t="s">
        <v>665</v>
      </c>
      <c r="W14" s="433" t="s">
        <v>665</v>
      </c>
      <c r="X14" s="64"/>
    </row>
    <row r="15" spans="1:25" s="2" customFormat="1" ht="11.25" x14ac:dyDescent="0.2">
      <c r="A15" s="58"/>
      <c r="B15" s="67"/>
      <c r="C15" s="292" t="s">
        <v>756</v>
      </c>
      <c r="D15" s="116"/>
      <c r="E15" s="109" t="s">
        <v>1359</v>
      </c>
      <c r="F15" s="109"/>
      <c r="G15" s="339" t="s">
        <v>308</v>
      </c>
      <c r="H15" s="315">
        <v>3804826318</v>
      </c>
      <c r="I15" s="315">
        <v>3804826318</v>
      </c>
      <c r="J15" s="315">
        <v>3804826318</v>
      </c>
      <c r="K15" s="315">
        <v>3804826318</v>
      </c>
      <c r="L15" s="346"/>
      <c r="M15" s="354">
        <v>65378635</v>
      </c>
      <c r="N15" s="346"/>
      <c r="O15" s="315">
        <v>39935457</v>
      </c>
      <c r="P15" s="315">
        <v>19621794</v>
      </c>
      <c r="Q15" s="315">
        <v>5821384</v>
      </c>
      <c r="R15" s="346"/>
      <c r="S15" s="350">
        <v>3281340</v>
      </c>
      <c r="T15" s="350">
        <v>98323</v>
      </c>
      <c r="U15" s="350">
        <v>1856905</v>
      </c>
      <c r="V15" s="350">
        <v>584816</v>
      </c>
      <c r="W15" s="350"/>
      <c r="X15" s="64"/>
      <c r="Y15" s="5"/>
    </row>
    <row r="16" spans="1:25" s="2" customFormat="1" ht="11.25" x14ac:dyDescent="0.2">
      <c r="A16" s="58"/>
      <c r="B16" s="64"/>
      <c r="C16" s="292" t="s">
        <v>757</v>
      </c>
      <c r="D16" s="109"/>
      <c r="E16" s="109" t="s">
        <v>1360</v>
      </c>
      <c r="F16" s="109"/>
      <c r="G16" s="339" t="s">
        <v>308</v>
      </c>
      <c r="H16" s="315">
        <v>9233900</v>
      </c>
      <c r="I16" s="315">
        <v>11989129.1</v>
      </c>
      <c r="J16" s="315">
        <v>9233900</v>
      </c>
      <c r="K16" s="315">
        <v>11989129.1</v>
      </c>
      <c r="L16" s="346"/>
      <c r="M16" s="354">
        <v>201794</v>
      </c>
      <c r="N16" s="346"/>
      <c r="O16" s="315">
        <v>125837</v>
      </c>
      <c r="P16" s="315">
        <v>61829</v>
      </c>
      <c r="Q16" s="315">
        <v>14128</v>
      </c>
      <c r="R16" s="346"/>
      <c r="S16" s="350">
        <v>7963</v>
      </c>
      <c r="T16" s="350">
        <v>239</v>
      </c>
      <c r="U16" s="350">
        <v>4507</v>
      </c>
      <c r="V16" s="350">
        <v>1419</v>
      </c>
      <c r="W16" s="350"/>
      <c r="X16" s="64"/>
    </row>
    <row r="17" spans="1:25" s="2" customFormat="1" ht="11.25" x14ac:dyDescent="0.2">
      <c r="A17" s="58"/>
      <c r="B17" s="67"/>
      <c r="C17" s="292" t="s">
        <v>596</v>
      </c>
      <c r="D17" s="116"/>
      <c r="E17" s="109" t="s">
        <v>1361</v>
      </c>
      <c r="F17" s="109"/>
      <c r="G17" s="339" t="s">
        <v>308</v>
      </c>
      <c r="H17" s="315">
        <v>35593000</v>
      </c>
      <c r="I17" s="315">
        <v>8898250</v>
      </c>
      <c r="J17" s="315">
        <v>35593000</v>
      </c>
      <c r="K17" s="315">
        <v>8898250</v>
      </c>
      <c r="L17" s="346"/>
      <c r="M17" s="354">
        <v>152899</v>
      </c>
      <c r="N17" s="346"/>
      <c r="O17" s="315">
        <v>93396</v>
      </c>
      <c r="P17" s="315">
        <v>45889</v>
      </c>
      <c r="Q17" s="315">
        <v>13614</v>
      </c>
      <c r="R17" s="346"/>
      <c r="S17" s="350">
        <v>7674</v>
      </c>
      <c r="T17" s="350">
        <v>230</v>
      </c>
      <c r="U17" s="350">
        <v>4342</v>
      </c>
      <c r="V17" s="350">
        <v>1368</v>
      </c>
      <c r="W17" s="350"/>
      <c r="X17" s="64"/>
      <c r="Y17" s="5"/>
    </row>
    <row r="18" spans="1:25" s="2" customFormat="1" ht="11.25" x14ac:dyDescent="0.2">
      <c r="A18" s="58"/>
      <c r="B18" s="67"/>
      <c r="C18" s="292" t="s">
        <v>758</v>
      </c>
      <c r="D18" s="116"/>
      <c r="E18" s="109" t="s">
        <v>1362</v>
      </c>
      <c r="F18" s="109"/>
      <c r="G18" s="339" t="s">
        <v>308</v>
      </c>
      <c r="H18" s="315">
        <v>51400</v>
      </c>
      <c r="I18" s="315">
        <v>12850</v>
      </c>
      <c r="J18" s="315">
        <v>51400</v>
      </c>
      <c r="K18" s="315">
        <v>12850</v>
      </c>
      <c r="L18" s="346"/>
      <c r="M18" s="354">
        <v>221</v>
      </c>
      <c r="N18" s="346"/>
      <c r="O18" s="315">
        <v>135</v>
      </c>
      <c r="P18" s="315">
        <v>66</v>
      </c>
      <c r="Q18" s="315">
        <v>20</v>
      </c>
      <c r="R18" s="346"/>
      <c r="S18" s="350">
        <v>11</v>
      </c>
      <c r="T18" s="350">
        <v>0</v>
      </c>
      <c r="U18" s="350">
        <v>7</v>
      </c>
      <c r="V18" s="350">
        <v>2</v>
      </c>
      <c r="W18" s="350"/>
      <c r="X18" s="64"/>
      <c r="Y18" s="5"/>
    </row>
    <row r="19" spans="1:25" s="2" customFormat="1" ht="11.25" x14ac:dyDescent="0.2">
      <c r="A19" s="58"/>
      <c r="B19" s="67"/>
      <c r="C19" s="345" t="s">
        <v>266</v>
      </c>
      <c r="D19" s="116"/>
      <c r="E19" s="339"/>
      <c r="F19" s="503" t="s">
        <v>598</v>
      </c>
      <c r="G19" s="339"/>
      <c r="H19" s="315">
        <v>3849704618</v>
      </c>
      <c r="I19" s="315">
        <v>3825726547.0999999</v>
      </c>
      <c r="J19" s="315">
        <v>3849704618</v>
      </c>
      <c r="K19" s="315">
        <v>3825726547.0999999</v>
      </c>
      <c r="L19" s="346"/>
      <c r="M19" s="354">
        <v>65733549</v>
      </c>
      <c r="N19" s="346"/>
      <c r="O19" s="315">
        <v>40154825</v>
      </c>
      <c r="P19" s="315">
        <v>19729578</v>
      </c>
      <c r="Q19" s="315">
        <v>5849146</v>
      </c>
      <c r="R19" s="346"/>
      <c r="S19" s="315">
        <v>3296988</v>
      </c>
      <c r="T19" s="315">
        <v>98792</v>
      </c>
      <c r="U19" s="315">
        <v>1865761</v>
      </c>
      <c r="V19" s="315">
        <v>587605</v>
      </c>
      <c r="W19" s="315">
        <v>0</v>
      </c>
      <c r="X19" s="64"/>
      <c r="Y19" s="5"/>
    </row>
    <row r="20" spans="1:25" s="2" customFormat="1" ht="11.25" x14ac:dyDescent="0.2">
      <c r="A20" s="58"/>
      <c r="B20" s="67"/>
      <c r="C20" s="345"/>
      <c r="D20" s="116"/>
      <c r="E20" s="339"/>
      <c r="F20" s="339"/>
      <c r="G20" s="339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64"/>
      <c r="Y20" s="5"/>
    </row>
    <row r="21" spans="1:25" s="2" customFormat="1" ht="11.25" x14ac:dyDescent="0.2">
      <c r="A21" s="58"/>
      <c r="B21" s="64"/>
      <c r="C21" s="292" t="s">
        <v>652</v>
      </c>
      <c r="D21" s="109"/>
      <c r="E21" s="109" t="s">
        <v>1363</v>
      </c>
      <c r="F21" s="109"/>
      <c r="G21" s="339" t="s">
        <v>308</v>
      </c>
      <c r="H21" s="315">
        <v>116818983</v>
      </c>
      <c r="I21" s="315">
        <v>123337716.54706641</v>
      </c>
      <c r="J21" s="315">
        <v>116818983</v>
      </c>
      <c r="K21" s="315">
        <v>123337716.54706641</v>
      </c>
      <c r="L21" s="346"/>
      <c r="M21" s="354">
        <v>2946428</v>
      </c>
      <c r="N21" s="346"/>
      <c r="O21" s="315">
        <v>1294446</v>
      </c>
      <c r="P21" s="315">
        <v>636018</v>
      </c>
      <c r="Q21" s="315">
        <v>1015964</v>
      </c>
      <c r="R21" s="346"/>
      <c r="S21" s="315">
        <v>572668.42787999997</v>
      </c>
      <c r="T21" s="315">
        <v>17159.631959999999</v>
      </c>
      <c r="U21" s="315">
        <v>324072.19672000001</v>
      </c>
      <c r="V21" s="315">
        <v>102063.74343999999</v>
      </c>
      <c r="W21" s="315">
        <v>0</v>
      </c>
      <c r="X21" s="64"/>
    </row>
    <row r="22" spans="1:25" s="2" customFormat="1" ht="11.25" x14ac:dyDescent="0.2">
      <c r="A22" s="58"/>
      <c r="B22" s="64"/>
      <c r="C22" s="292" t="s">
        <v>946</v>
      </c>
      <c r="D22" s="109"/>
      <c r="E22" s="273" t="s">
        <v>1379</v>
      </c>
      <c r="F22" s="109"/>
      <c r="G22" s="339" t="s">
        <v>308</v>
      </c>
      <c r="H22" s="315">
        <v>0</v>
      </c>
      <c r="I22" s="315">
        <v>0</v>
      </c>
      <c r="J22" s="315">
        <v>0</v>
      </c>
      <c r="K22" s="315">
        <v>0</v>
      </c>
      <c r="L22" s="346"/>
      <c r="M22" s="354">
        <v>0</v>
      </c>
      <c r="N22" s="346"/>
      <c r="O22" s="315">
        <v>0</v>
      </c>
      <c r="P22" s="315">
        <v>0</v>
      </c>
      <c r="Q22" s="315">
        <v>0</v>
      </c>
      <c r="R22" s="346"/>
      <c r="S22" s="315">
        <v>0</v>
      </c>
      <c r="T22" s="315">
        <v>0</v>
      </c>
      <c r="U22" s="315">
        <v>0</v>
      </c>
      <c r="V22" s="315">
        <v>0</v>
      </c>
      <c r="W22" s="315">
        <v>0</v>
      </c>
      <c r="X22" s="64"/>
    </row>
    <row r="23" spans="1:25" s="2" customFormat="1" ht="11.25" x14ac:dyDescent="0.2">
      <c r="A23" s="58"/>
      <c r="B23" s="64"/>
      <c r="C23" s="292" t="s">
        <v>513</v>
      </c>
      <c r="D23" s="109"/>
      <c r="E23" s="273" t="s">
        <v>1364</v>
      </c>
      <c r="F23" s="109"/>
      <c r="G23" s="339" t="s">
        <v>308</v>
      </c>
      <c r="H23" s="315">
        <v>290000</v>
      </c>
      <c r="I23" s="315">
        <v>168925</v>
      </c>
      <c r="J23" s="315">
        <v>290000</v>
      </c>
      <c r="K23" s="315">
        <v>168925</v>
      </c>
      <c r="L23" s="346"/>
      <c r="M23" s="354">
        <v>4481</v>
      </c>
      <c r="N23" s="346"/>
      <c r="O23" s="315">
        <v>1773</v>
      </c>
      <c r="P23" s="315">
        <v>871</v>
      </c>
      <c r="Q23" s="315">
        <v>1837</v>
      </c>
      <c r="R23" s="346"/>
      <c r="S23" s="315">
        <v>1035.4617900000001</v>
      </c>
      <c r="T23" s="315">
        <v>31.026929999999997</v>
      </c>
      <c r="U23" s="315">
        <v>585.96625999999992</v>
      </c>
      <c r="V23" s="315">
        <v>184.54501999999999</v>
      </c>
      <c r="W23" s="315">
        <v>0</v>
      </c>
      <c r="X23" s="64"/>
    </row>
    <row r="24" spans="1:25" s="2" customFormat="1" ht="11.25" x14ac:dyDescent="0.2">
      <c r="A24" s="58"/>
      <c r="B24" s="64"/>
      <c r="C24" s="292" t="s">
        <v>514</v>
      </c>
      <c r="D24" s="109"/>
      <c r="E24" s="273" t="s">
        <v>1365</v>
      </c>
      <c r="F24" s="109"/>
      <c r="G24" s="339" t="s">
        <v>308</v>
      </c>
      <c r="H24" s="315">
        <v>0</v>
      </c>
      <c r="I24" s="315">
        <v>0</v>
      </c>
      <c r="J24" s="315">
        <v>0</v>
      </c>
      <c r="K24" s="315">
        <v>0</v>
      </c>
      <c r="L24" s="346"/>
      <c r="M24" s="354">
        <v>0</v>
      </c>
      <c r="N24" s="346"/>
      <c r="O24" s="315">
        <v>0</v>
      </c>
      <c r="P24" s="315">
        <v>0</v>
      </c>
      <c r="Q24" s="315">
        <v>0</v>
      </c>
      <c r="R24" s="346"/>
      <c r="S24" s="315">
        <v>0</v>
      </c>
      <c r="T24" s="315">
        <v>0</v>
      </c>
      <c r="U24" s="315">
        <v>0</v>
      </c>
      <c r="V24" s="315">
        <v>0</v>
      </c>
      <c r="W24" s="315">
        <v>0</v>
      </c>
      <c r="X24" s="64"/>
    </row>
    <row r="25" spans="1:25" s="2" customFormat="1" ht="11.25" x14ac:dyDescent="0.2">
      <c r="A25" s="58"/>
      <c r="B25" s="64"/>
      <c r="C25" s="292" t="s">
        <v>460</v>
      </c>
      <c r="D25" s="109"/>
      <c r="E25" s="273" t="s">
        <v>1380</v>
      </c>
      <c r="F25" s="109"/>
      <c r="G25" s="339" t="s">
        <v>308</v>
      </c>
      <c r="H25" s="315">
        <v>0</v>
      </c>
      <c r="I25" s="315">
        <v>0</v>
      </c>
      <c r="J25" s="315">
        <v>0</v>
      </c>
      <c r="K25" s="315">
        <v>0</v>
      </c>
      <c r="L25" s="346"/>
      <c r="M25" s="354">
        <v>0</v>
      </c>
      <c r="N25" s="346"/>
      <c r="O25" s="315">
        <v>0</v>
      </c>
      <c r="P25" s="315">
        <v>0</v>
      </c>
      <c r="Q25" s="315">
        <v>0</v>
      </c>
      <c r="R25" s="346"/>
      <c r="S25" s="315">
        <v>0</v>
      </c>
      <c r="T25" s="315">
        <v>0</v>
      </c>
      <c r="U25" s="315">
        <v>0</v>
      </c>
      <c r="V25" s="315">
        <v>0</v>
      </c>
      <c r="W25" s="315">
        <v>0</v>
      </c>
      <c r="X25" s="64"/>
    </row>
    <row r="26" spans="1:25" s="2" customFormat="1" ht="11.25" x14ac:dyDescent="0.2">
      <c r="A26" s="58"/>
      <c r="B26" s="64"/>
      <c r="C26" s="292" t="s">
        <v>515</v>
      </c>
      <c r="D26" s="109"/>
      <c r="E26" s="273" t="s">
        <v>1366</v>
      </c>
      <c r="F26" s="109"/>
      <c r="G26" s="339" t="s">
        <v>308</v>
      </c>
      <c r="H26" s="315">
        <v>43272500</v>
      </c>
      <c r="I26" s="315">
        <v>46822748.990000002</v>
      </c>
      <c r="J26" s="315">
        <v>43272500</v>
      </c>
      <c r="K26" s="315">
        <v>46822748.990000002</v>
      </c>
      <c r="L26" s="346"/>
      <c r="M26" s="354">
        <v>1113713</v>
      </c>
      <c r="N26" s="346"/>
      <c r="O26" s="315">
        <v>491446</v>
      </c>
      <c r="P26" s="315">
        <v>241469</v>
      </c>
      <c r="Q26" s="315">
        <v>380798</v>
      </c>
      <c r="R26" s="346"/>
      <c r="S26" s="315">
        <v>214644.40866000002</v>
      </c>
      <c r="T26" s="315">
        <v>6431.6782199999998</v>
      </c>
      <c r="U26" s="315">
        <v>121466.94604</v>
      </c>
      <c r="V26" s="315">
        <v>38254.967079999995</v>
      </c>
      <c r="W26" s="315">
        <v>0</v>
      </c>
      <c r="X26" s="64"/>
    </row>
    <row r="27" spans="1:25" s="2" customFormat="1" ht="11.25" x14ac:dyDescent="0.2">
      <c r="A27" s="58"/>
      <c r="B27" s="64"/>
      <c r="C27" s="292" t="s">
        <v>443</v>
      </c>
      <c r="D27" s="109"/>
      <c r="E27" s="273" t="s">
        <v>1381</v>
      </c>
      <c r="F27" s="109"/>
      <c r="G27" s="339" t="s">
        <v>308</v>
      </c>
      <c r="H27" s="315">
        <v>0</v>
      </c>
      <c r="I27" s="315">
        <v>0</v>
      </c>
      <c r="J27" s="315">
        <v>0</v>
      </c>
      <c r="K27" s="315">
        <v>0</v>
      </c>
      <c r="L27" s="346"/>
      <c r="M27" s="354">
        <v>0</v>
      </c>
      <c r="N27" s="346"/>
      <c r="O27" s="315">
        <v>0</v>
      </c>
      <c r="P27" s="315">
        <v>0</v>
      </c>
      <c r="Q27" s="315">
        <v>0</v>
      </c>
      <c r="R27" s="346"/>
      <c r="S27" s="315">
        <v>0</v>
      </c>
      <c r="T27" s="315">
        <v>0</v>
      </c>
      <c r="U27" s="315">
        <v>0</v>
      </c>
      <c r="V27" s="315">
        <v>0</v>
      </c>
      <c r="W27" s="315">
        <v>0</v>
      </c>
      <c r="X27" s="64"/>
    </row>
    <row r="28" spans="1:25" s="2" customFormat="1" ht="11.25" x14ac:dyDescent="0.2">
      <c r="A28" s="58"/>
      <c r="B28" s="64"/>
      <c r="C28" s="345" t="s">
        <v>267</v>
      </c>
      <c r="D28" s="109"/>
      <c r="E28" s="339"/>
      <c r="F28" s="503" t="s">
        <v>598</v>
      </c>
      <c r="G28" s="339"/>
      <c r="H28" s="315">
        <v>160381483</v>
      </c>
      <c r="I28" s="315">
        <v>170329390.5370664</v>
      </c>
      <c r="J28" s="315">
        <v>160381483</v>
      </c>
      <c r="K28" s="315">
        <v>170329390.5370664</v>
      </c>
      <c r="L28" s="346"/>
      <c r="M28" s="354">
        <v>4064622</v>
      </c>
      <c r="N28" s="346"/>
      <c r="O28" s="644">
        <v>1787665</v>
      </c>
      <c r="P28" s="644">
        <v>878358</v>
      </c>
      <c r="Q28" s="644">
        <v>1398599</v>
      </c>
      <c r="R28" s="346"/>
      <c r="S28" s="315">
        <v>788348.2983299999</v>
      </c>
      <c r="T28" s="315">
        <v>23622.33711</v>
      </c>
      <c r="U28" s="315">
        <v>446125.10902000003</v>
      </c>
      <c r="V28" s="315">
        <v>140503.25553999998</v>
      </c>
      <c r="W28" s="315">
        <v>0</v>
      </c>
      <c r="X28" s="64"/>
    </row>
    <row r="29" spans="1:25" s="2" customFormat="1" ht="11.25" x14ac:dyDescent="0.2">
      <c r="A29" s="58"/>
      <c r="B29" s="64"/>
      <c r="C29" s="345"/>
      <c r="D29" s="109"/>
      <c r="E29" s="339"/>
      <c r="F29" s="339"/>
      <c r="G29" s="339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64"/>
    </row>
    <row r="30" spans="1:25" s="2" customFormat="1" ht="11.25" x14ac:dyDescent="0.2">
      <c r="A30" s="58"/>
      <c r="B30" s="64"/>
      <c r="C30" s="292" t="s">
        <v>702</v>
      </c>
      <c r="D30" s="109"/>
      <c r="E30" s="109" t="s">
        <v>1367</v>
      </c>
      <c r="F30" s="109"/>
      <c r="G30" s="339" t="s">
        <v>308</v>
      </c>
      <c r="H30" s="315">
        <v>25291300</v>
      </c>
      <c r="I30" s="315">
        <v>48218337.5625</v>
      </c>
      <c r="J30" s="315">
        <v>25291300</v>
      </c>
      <c r="K30" s="315">
        <v>48218337.5625</v>
      </c>
      <c r="L30" s="346"/>
      <c r="M30" s="354">
        <v>978588</v>
      </c>
      <c r="N30" s="346"/>
      <c r="O30" s="315">
        <v>506089</v>
      </c>
      <c r="P30" s="315">
        <v>248666</v>
      </c>
      <c r="Q30" s="315">
        <v>223833</v>
      </c>
      <c r="R30" s="346"/>
      <c r="S30" s="315">
        <v>126167.94711000001</v>
      </c>
      <c r="T30" s="315">
        <v>3780.5393699999995</v>
      </c>
      <c r="U30" s="315">
        <v>71398.250339999999</v>
      </c>
      <c r="V30" s="315">
        <v>22486.263179999998</v>
      </c>
      <c r="W30" s="315">
        <v>0</v>
      </c>
      <c r="X30" s="64"/>
    </row>
    <row r="31" spans="1:25" s="2" customFormat="1" ht="11.25" x14ac:dyDescent="0.2">
      <c r="A31" s="58"/>
      <c r="B31" s="64"/>
      <c r="C31" s="292" t="s">
        <v>135</v>
      </c>
      <c r="D31" s="109"/>
      <c r="E31" s="273" t="s">
        <v>1382</v>
      </c>
      <c r="F31" s="109"/>
      <c r="G31" s="339" t="s">
        <v>308</v>
      </c>
      <c r="H31" s="315">
        <v>0</v>
      </c>
      <c r="I31" s="315">
        <v>0</v>
      </c>
      <c r="J31" s="315">
        <v>0</v>
      </c>
      <c r="K31" s="315">
        <v>0</v>
      </c>
      <c r="L31" s="346"/>
      <c r="M31" s="354">
        <v>0</v>
      </c>
      <c r="N31" s="346"/>
      <c r="O31" s="315">
        <v>0</v>
      </c>
      <c r="P31" s="315">
        <v>0</v>
      </c>
      <c r="Q31" s="315">
        <v>0</v>
      </c>
      <c r="R31" s="346"/>
      <c r="S31" s="315">
        <v>0</v>
      </c>
      <c r="T31" s="315">
        <v>0</v>
      </c>
      <c r="U31" s="315">
        <v>0</v>
      </c>
      <c r="V31" s="315">
        <v>0</v>
      </c>
      <c r="W31" s="315">
        <v>0</v>
      </c>
      <c r="X31" s="64"/>
    </row>
    <row r="32" spans="1:25" s="2" customFormat="1" ht="11.25" x14ac:dyDescent="0.2">
      <c r="A32" s="58"/>
      <c r="B32" s="64"/>
      <c r="C32" s="292" t="s">
        <v>703</v>
      </c>
      <c r="D32" s="109"/>
      <c r="E32" s="273" t="s">
        <v>1368</v>
      </c>
      <c r="F32" s="109"/>
      <c r="G32" s="339" t="s">
        <v>308</v>
      </c>
      <c r="H32" s="315">
        <v>8058000</v>
      </c>
      <c r="I32" s="315">
        <v>21611313.020999998</v>
      </c>
      <c r="J32" s="315">
        <v>8058000</v>
      </c>
      <c r="K32" s="315">
        <v>21611313.020999998</v>
      </c>
      <c r="L32" s="346"/>
      <c r="M32" s="354">
        <v>409193</v>
      </c>
      <c r="N32" s="346"/>
      <c r="O32" s="315">
        <v>226830</v>
      </c>
      <c r="P32" s="315">
        <v>111452</v>
      </c>
      <c r="Q32" s="315">
        <v>70911</v>
      </c>
      <c r="R32" s="346"/>
      <c r="S32" s="315">
        <v>39970.40337</v>
      </c>
      <c r="T32" s="315">
        <v>1197.68679</v>
      </c>
      <c r="U32" s="315">
        <v>22619.190779999997</v>
      </c>
      <c r="V32" s="315">
        <v>7123.7190599999994</v>
      </c>
      <c r="W32" s="315">
        <v>0</v>
      </c>
      <c r="X32" s="64"/>
    </row>
    <row r="33" spans="1:25" s="2" customFormat="1" ht="11.25" x14ac:dyDescent="0.2">
      <c r="A33" s="58"/>
      <c r="B33" s="64"/>
      <c r="C33" s="292" t="s">
        <v>347</v>
      </c>
      <c r="D33" s="109"/>
      <c r="E33" s="273" t="s">
        <v>1383</v>
      </c>
      <c r="F33" s="109"/>
      <c r="G33" s="339" t="s">
        <v>308</v>
      </c>
      <c r="H33" s="315">
        <v>0</v>
      </c>
      <c r="I33" s="315">
        <v>0</v>
      </c>
      <c r="J33" s="315">
        <v>0</v>
      </c>
      <c r="K33" s="315">
        <v>0</v>
      </c>
      <c r="L33" s="346"/>
      <c r="M33" s="354">
        <v>0</v>
      </c>
      <c r="N33" s="346"/>
      <c r="O33" s="315">
        <v>0</v>
      </c>
      <c r="P33" s="315">
        <v>0</v>
      </c>
      <c r="Q33" s="315">
        <v>0</v>
      </c>
      <c r="R33" s="346"/>
      <c r="S33" s="315">
        <v>0</v>
      </c>
      <c r="T33" s="315">
        <v>0</v>
      </c>
      <c r="U33" s="315">
        <v>0</v>
      </c>
      <c r="V33" s="315">
        <v>0</v>
      </c>
      <c r="W33" s="315">
        <v>0</v>
      </c>
      <c r="X33" s="64"/>
    </row>
    <row r="34" spans="1:25" s="2" customFormat="1" ht="11.25" x14ac:dyDescent="0.2">
      <c r="A34" s="58"/>
      <c r="B34" s="64"/>
      <c r="C34" s="345" t="s">
        <v>268</v>
      </c>
      <c r="D34" s="109"/>
      <c r="E34" s="339"/>
      <c r="F34" s="503" t="s">
        <v>598</v>
      </c>
      <c r="G34" s="339"/>
      <c r="H34" s="315">
        <v>33349300</v>
      </c>
      <c r="I34" s="315">
        <v>69829650.583499998</v>
      </c>
      <c r="J34" s="315">
        <v>33349300</v>
      </c>
      <c r="K34" s="315">
        <v>69829650.583499998</v>
      </c>
      <c r="L34" s="346"/>
      <c r="M34" s="354">
        <v>1387781</v>
      </c>
      <c r="N34" s="346"/>
      <c r="O34" s="315">
        <v>732919</v>
      </c>
      <c r="P34" s="315">
        <v>360118</v>
      </c>
      <c r="Q34" s="315">
        <v>294744</v>
      </c>
      <c r="R34" s="346"/>
      <c r="S34" s="315">
        <v>166138.35048000002</v>
      </c>
      <c r="T34" s="315">
        <v>4978.2261599999993</v>
      </c>
      <c r="U34" s="315">
        <v>94017.441120000003</v>
      </c>
      <c r="V34" s="315">
        <v>29609.982239999998</v>
      </c>
      <c r="W34" s="315">
        <v>0</v>
      </c>
      <c r="X34" s="64"/>
    </row>
    <row r="35" spans="1:25" s="2" customFormat="1" ht="11.25" x14ac:dyDescent="0.2">
      <c r="A35" s="58"/>
      <c r="B35" s="64"/>
      <c r="C35" s="345"/>
      <c r="D35" s="109"/>
      <c r="E35" s="339"/>
      <c r="F35" s="339"/>
      <c r="G35" s="339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64"/>
    </row>
    <row r="36" spans="1:25" s="2" customFormat="1" ht="11.25" x14ac:dyDescent="0.2">
      <c r="A36" s="58"/>
      <c r="B36" s="64"/>
      <c r="C36" s="292" t="s">
        <v>1148</v>
      </c>
      <c r="D36" s="109"/>
      <c r="E36" s="109" t="s">
        <v>1369</v>
      </c>
      <c r="F36" s="109"/>
      <c r="G36" s="339" t="s">
        <v>308</v>
      </c>
      <c r="H36" s="315">
        <v>0</v>
      </c>
      <c r="I36" s="315">
        <v>0</v>
      </c>
      <c r="J36" s="315">
        <v>0</v>
      </c>
      <c r="K36" s="315">
        <v>0</v>
      </c>
      <c r="L36" s="346"/>
      <c r="M36" s="354">
        <v>0</v>
      </c>
      <c r="N36" s="346"/>
      <c r="O36" s="315">
        <v>0</v>
      </c>
      <c r="P36" s="315">
        <v>0</v>
      </c>
      <c r="Q36" s="315">
        <v>0</v>
      </c>
      <c r="R36" s="346"/>
      <c r="S36" s="315">
        <v>0</v>
      </c>
      <c r="T36" s="315">
        <v>0</v>
      </c>
      <c r="U36" s="315">
        <v>0</v>
      </c>
      <c r="V36" s="315">
        <v>0</v>
      </c>
      <c r="W36" s="315">
        <v>0</v>
      </c>
      <c r="X36" s="64"/>
    </row>
    <row r="37" spans="1:25" s="2" customFormat="1" ht="11.25" x14ac:dyDescent="0.2">
      <c r="A37" s="58"/>
      <c r="B37" s="67"/>
      <c r="C37" s="292" t="s">
        <v>706</v>
      </c>
      <c r="D37" s="116"/>
      <c r="E37" s="109" t="s">
        <v>1370</v>
      </c>
      <c r="F37" s="109"/>
      <c r="G37" s="339" t="s">
        <v>308</v>
      </c>
      <c r="H37" s="315">
        <v>11104000</v>
      </c>
      <c r="I37" s="315">
        <v>14468512</v>
      </c>
      <c r="J37" s="315">
        <v>11104000</v>
      </c>
      <c r="K37" s="315">
        <v>14468512</v>
      </c>
      <c r="L37" s="346"/>
      <c r="M37" s="354">
        <v>324188</v>
      </c>
      <c r="N37" s="346"/>
      <c r="O37" s="315">
        <v>151858</v>
      </c>
      <c r="P37" s="315">
        <v>74615</v>
      </c>
      <c r="Q37" s="315">
        <v>97715</v>
      </c>
      <c r="R37" s="346"/>
      <c r="S37" s="315">
        <v>55079.014049999998</v>
      </c>
      <c r="T37" s="315">
        <v>1650.40635</v>
      </c>
      <c r="U37" s="315">
        <v>31169.130699999998</v>
      </c>
      <c r="V37" s="315">
        <v>9816.4488999999994</v>
      </c>
      <c r="W37" s="315">
        <v>0</v>
      </c>
      <c r="X37" s="64"/>
      <c r="Y37" s="5"/>
    </row>
    <row r="38" spans="1:25" s="2" customFormat="1" ht="11.25" x14ac:dyDescent="0.2">
      <c r="A38" s="58"/>
      <c r="B38" s="67"/>
      <c r="C38" s="292" t="s">
        <v>707</v>
      </c>
      <c r="D38" s="116"/>
      <c r="E38" s="109" t="s">
        <v>1371</v>
      </c>
      <c r="F38" s="109"/>
      <c r="G38" s="339" t="s">
        <v>308</v>
      </c>
      <c r="H38" s="315">
        <v>0</v>
      </c>
      <c r="I38" s="315">
        <v>0</v>
      </c>
      <c r="J38" s="315">
        <v>0</v>
      </c>
      <c r="K38" s="315">
        <v>0</v>
      </c>
      <c r="L38" s="346"/>
      <c r="M38" s="354">
        <v>0</v>
      </c>
      <c r="N38" s="346"/>
      <c r="O38" s="315">
        <v>0</v>
      </c>
      <c r="P38" s="315">
        <v>0</v>
      </c>
      <c r="Q38" s="315">
        <v>0</v>
      </c>
      <c r="R38" s="346"/>
      <c r="S38" s="350"/>
      <c r="T38" s="350"/>
      <c r="U38" s="350"/>
      <c r="V38" s="350"/>
      <c r="W38" s="350"/>
      <c r="X38" s="64"/>
      <c r="Y38" s="5"/>
    </row>
    <row r="39" spans="1:25" s="2" customFormat="1" ht="11.25" x14ac:dyDescent="0.2">
      <c r="A39" s="58"/>
      <c r="B39" s="67"/>
      <c r="C39" s="345" t="s">
        <v>333</v>
      </c>
      <c r="D39" s="116"/>
      <c r="E39" s="109" t="s">
        <v>1870</v>
      </c>
      <c r="F39" s="109"/>
      <c r="G39" s="339" t="s">
        <v>308</v>
      </c>
      <c r="H39" s="351"/>
      <c r="I39" s="351"/>
      <c r="J39" s="351"/>
      <c r="K39" s="351"/>
      <c r="L39" s="346"/>
      <c r="M39" s="354">
        <v>0</v>
      </c>
      <c r="N39" s="346"/>
      <c r="O39" s="315">
        <v>4958</v>
      </c>
      <c r="P39" s="315">
        <v>0</v>
      </c>
      <c r="Q39" s="315">
        <v>-4958</v>
      </c>
      <c r="R39" s="346"/>
      <c r="S39" s="350">
        <v>-2795</v>
      </c>
      <c r="T39" s="350">
        <v>-84</v>
      </c>
      <c r="U39" s="350">
        <v>-1581</v>
      </c>
      <c r="V39" s="350">
        <v>-498</v>
      </c>
      <c r="W39" s="350"/>
      <c r="X39" s="64"/>
      <c r="Y39" s="5"/>
    </row>
    <row r="40" spans="1:25" s="2" customFormat="1" ht="11.25" x14ac:dyDescent="0.2">
      <c r="A40" s="58"/>
      <c r="B40" s="67"/>
      <c r="C40" s="345" t="s">
        <v>269</v>
      </c>
      <c r="D40" s="116"/>
      <c r="E40" s="109" t="s">
        <v>1372</v>
      </c>
      <c r="F40" s="109"/>
      <c r="G40" s="339" t="s">
        <v>308</v>
      </c>
      <c r="H40" s="351"/>
      <c r="I40" s="351"/>
      <c r="J40" s="351"/>
      <c r="K40" s="351"/>
      <c r="L40" s="346"/>
      <c r="M40" s="354">
        <v>983282</v>
      </c>
      <c r="N40" s="346"/>
      <c r="O40" s="315">
        <v>597077</v>
      </c>
      <c r="P40" s="315">
        <v>293221</v>
      </c>
      <c r="Q40" s="315">
        <v>92984</v>
      </c>
      <c r="R40" s="346"/>
      <c r="S40" s="350">
        <v>52412</v>
      </c>
      <c r="T40" s="350">
        <v>1571</v>
      </c>
      <c r="U40" s="350">
        <v>29660</v>
      </c>
      <c r="V40" s="350">
        <v>9341</v>
      </c>
      <c r="W40" s="350"/>
      <c r="X40" s="64"/>
      <c r="Y40" s="5"/>
    </row>
    <row r="41" spans="1:25" s="2" customFormat="1" ht="11.25" x14ac:dyDescent="0.2">
      <c r="A41" s="58"/>
      <c r="B41" s="67"/>
      <c r="C41" s="292"/>
      <c r="D41" s="116"/>
      <c r="E41" s="109"/>
      <c r="F41" s="109"/>
      <c r="G41" s="339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64"/>
      <c r="Y41" s="5"/>
    </row>
    <row r="42" spans="1:25" s="2" customFormat="1" ht="11.25" x14ac:dyDescent="0.2">
      <c r="A42" s="58"/>
      <c r="B42" s="67"/>
      <c r="C42" s="345" t="s">
        <v>270</v>
      </c>
      <c r="D42" s="116"/>
      <c r="E42" s="109"/>
      <c r="F42" s="113" t="s">
        <v>331</v>
      </c>
      <c r="G42" s="109" t="s">
        <v>308</v>
      </c>
      <c r="H42" s="351"/>
      <c r="I42" s="351"/>
      <c r="J42" s="351"/>
      <c r="K42" s="351"/>
      <c r="L42" s="346"/>
      <c r="M42" s="646">
        <v>72493422</v>
      </c>
      <c r="N42" s="639"/>
      <c r="O42" s="646">
        <v>43429302</v>
      </c>
      <c r="P42" s="646">
        <v>21335890</v>
      </c>
      <c r="Q42" s="646">
        <v>7728230</v>
      </c>
      <c r="R42" s="346"/>
      <c r="S42" s="354">
        <v>4356170.6628599996</v>
      </c>
      <c r="T42" s="354">
        <v>130529.96962</v>
      </c>
      <c r="U42" s="354">
        <v>2465151.68084</v>
      </c>
      <c r="V42" s="354">
        <v>776377.68668000004</v>
      </c>
      <c r="W42" s="354">
        <v>0</v>
      </c>
      <c r="X42" s="64"/>
      <c r="Y42" s="5"/>
    </row>
    <row r="43" spans="1:25" s="2" customFormat="1" ht="11.25" x14ac:dyDescent="0.2">
      <c r="A43" s="58"/>
      <c r="B43" s="67"/>
      <c r="C43" s="345" t="s">
        <v>271</v>
      </c>
      <c r="D43" s="116"/>
      <c r="E43" s="109" t="s">
        <v>1373</v>
      </c>
      <c r="F43" s="109"/>
      <c r="G43" s="339" t="s">
        <v>308</v>
      </c>
      <c r="H43" s="351"/>
      <c r="I43" s="351"/>
      <c r="J43" s="351"/>
      <c r="K43" s="351"/>
      <c r="L43" s="346"/>
      <c r="M43" s="354">
        <v>0</v>
      </c>
      <c r="N43" s="346"/>
      <c r="O43" s="315">
        <v>0</v>
      </c>
      <c r="P43" s="315">
        <v>0</v>
      </c>
      <c r="Q43" s="315">
        <v>0</v>
      </c>
      <c r="R43" s="346"/>
      <c r="S43" s="350"/>
      <c r="T43" s="350"/>
      <c r="U43" s="350"/>
      <c r="V43" s="350"/>
      <c r="W43" s="350"/>
      <c r="X43" s="64"/>
      <c r="Y43" s="5"/>
    </row>
    <row r="44" spans="1:25" s="2" customFormat="1" ht="11.25" x14ac:dyDescent="0.2">
      <c r="A44" s="58"/>
      <c r="B44" s="67"/>
      <c r="C44" s="345" t="s">
        <v>1013</v>
      </c>
      <c r="D44" s="116"/>
      <c r="E44" s="109" t="s">
        <v>1374</v>
      </c>
      <c r="F44" s="109"/>
      <c r="G44" s="339" t="s">
        <v>308</v>
      </c>
      <c r="H44" s="351"/>
      <c r="I44" s="351"/>
      <c r="J44" s="351"/>
      <c r="K44" s="351"/>
      <c r="L44" s="346"/>
      <c r="M44" s="354">
        <v>11767</v>
      </c>
      <c r="N44" s="346"/>
      <c r="O44" s="315">
        <v>3365</v>
      </c>
      <c r="P44" s="315">
        <v>1624</v>
      </c>
      <c r="Q44" s="315">
        <v>6778</v>
      </c>
      <c r="R44" s="346"/>
      <c r="S44" s="350">
        <v>3821</v>
      </c>
      <c r="T44" s="350">
        <v>114</v>
      </c>
      <c r="U44" s="350">
        <v>2162</v>
      </c>
      <c r="V44" s="350">
        <v>681</v>
      </c>
      <c r="W44" s="350"/>
      <c r="X44" s="64"/>
      <c r="Y44" s="5"/>
    </row>
    <row r="45" spans="1:25" s="2" customFormat="1" ht="11.25" x14ac:dyDescent="0.2">
      <c r="A45" s="18"/>
      <c r="B45" s="64"/>
      <c r="C45" s="345" t="s">
        <v>778</v>
      </c>
      <c r="D45" s="109"/>
      <c r="E45" s="109"/>
      <c r="F45" s="113" t="s">
        <v>332</v>
      </c>
      <c r="G45" s="109" t="s">
        <v>308</v>
      </c>
      <c r="H45" s="646">
        <v>4054539401</v>
      </c>
      <c r="I45" s="646">
        <v>4080354100.2205663</v>
      </c>
      <c r="J45" s="646">
        <v>4054539401</v>
      </c>
      <c r="K45" s="646">
        <v>4080354100.2205663</v>
      </c>
      <c r="L45" s="639"/>
      <c r="M45" s="646">
        <v>72505189</v>
      </c>
      <c r="N45" s="639"/>
      <c r="O45" s="646">
        <v>43432667</v>
      </c>
      <c r="P45" s="646">
        <v>21337514</v>
      </c>
      <c r="Q45" s="646">
        <v>7735008</v>
      </c>
      <c r="R45" s="346"/>
      <c r="S45" s="354">
        <v>4359991.6628599996</v>
      </c>
      <c r="T45" s="354">
        <v>130643.96962</v>
      </c>
      <c r="U45" s="354">
        <v>2467313.68084</v>
      </c>
      <c r="V45" s="354">
        <v>777058.68668000004</v>
      </c>
      <c r="W45" s="354">
        <v>0</v>
      </c>
      <c r="X45" s="64"/>
    </row>
    <row r="46" spans="1:25" s="2" customFormat="1" ht="9.75" customHeight="1" x14ac:dyDescent="0.2">
      <c r="A46" s="18"/>
      <c r="B46" s="64"/>
      <c r="C46" s="292"/>
      <c r="D46" s="109"/>
      <c r="E46" s="109"/>
      <c r="F46" s="109"/>
      <c r="G46" s="339"/>
      <c r="H46" s="339"/>
      <c r="I46" s="339"/>
      <c r="J46" s="339"/>
      <c r="K46" s="339"/>
      <c r="L46" s="339"/>
      <c r="M46" s="339"/>
      <c r="N46" s="339"/>
      <c r="O46" s="339"/>
      <c r="P46" s="339"/>
      <c r="Q46" s="339"/>
      <c r="R46" s="339"/>
      <c r="S46" s="339"/>
      <c r="T46" s="339"/>
      <c r="U46" s="339"/>
      <c r="V46" s="339"/>
      <c r="W46" s="339"/>
      <c r="X46" s="64"/>
    </row>
    <row r="47" spans="1:25" s="2" customFormat="1" ht="15.75" x14ac:dyDescent="0.2">
      <c r="A47" s="18"/>
      <c r="B47" s="64"/>
      <c r="C47" s="133" t="s">
        <v>1389</v>
      </c>
      <c r="D47" s="109"/>
      <c r="E47" s="133"/>
      <c r="F47" s="109"/>
      <c r="G47" s="339"/>
      <c r="H47" s="339"/>
      <c r="I47" s="339"/>
      <c r="J47" s="339"/>
      <c r="K47" s="339"/>
      <c r="L47" s="339"/>
      <c r="M47" s="339"/>
      <c r="N47" s="339"/>
      <c r="O47" s="339"/>
      <c r="P47" s="339"/>
      <c r="Q47" s="339"/>
      <c r="R47" s="339"/>
      <c r="S47" s="339"/>
      <c r="T47" s="339"/>
      <c r="U47" s="339"/>
      <c r="V47" s="339"/>
      <c r="W47" s="339"/>
      <c r="X47" s="64"/>
    </row>
    <row r="48" spans="1:25" s="2" customFormat="1" ht="5.25" customHeight="1" x14ac:dyDescent="0.2">
      <c r="A48" s="18"/>
      <c r="B48" s="64"/>
      <c r="C48" s="292"/>
      <c r="D48" s="109"/>
      <c r="E48" s="109"/>
      <c r="F48" s="109"/>
      <c r="G48" s="339"/>
      <c r="H48" s="339"/>
      <c r="I48" s="339"/>
      <c r="J48" s="339"/>
      <c r="K48" s="339"/>
      <c r="L48" s="339"/>
      <c r="M48" s="339"/>
      <c r="N48" s="339"/>
      <c r="O48" s="339"/>
      <c r="P48" s="339"/>
      <c r="Q48" s="339"/>
      <c r="R48" s="339"/>
      <c r="S48" s="339"/>
      <c r="T48" s="339"/>
      <c r="U48" s="339"/>
      <c r="V48" s="339"/>
      <c r="W48" s="339"/>
      <c r="X48" s="64"/>
    </row>
    <row r="49" spans="1:25" s="2" customFormat="1" ht="11.25" x14ac:dyDescent="0.2">
      <c r="A49" s="58"/>
      <c r="B49" s="67"/>
      <c r="C49" s="292"/>
      <c r="D49" s="116"/>
      <c r="E49" s="109"/>
      <c r="F49" s="109"/>
      <c r="G49" s="109"/>
      <c r="H49" s="428"/>
      <c r="I49" s="428"/>
      <c r="J49" s="428"/>
      <c r="K49" s="428"/>
      <c r="L49" s="636"/>
      <c r="M49" s="428"/>
      <c r="N49" s="109"/>
      <c r="O49" s="649" t="s">
        <v>615</v>
      </c>
      <c r="P49" s="650"/>
      <c r="Q49" s="432"/>
      <c r="R49" s="109"/>
      <c r="S49" s="109"/>
      <c r="T49" s="109"/>
      <c r="U49" s="109"/>
      <c r="V49" s="109"/>
      <c r="W49" s="109"/>
      <c r="X49" s="64"/>
      <c r="Y49" s="5"/>
    </row>
    <row r="50" spans="1:25" s="2" customFormat="1" ht="33.75" x14ac:dyDescent="0.2">
      <c r="A50" s="58"/>
      <c r="B50" s="64"/>
      <c r="C50" s="292"/>
      <c r="D50" s="109"/>
      <c r="E50" s="109"/>
      <c r="F50" s="109"/>
      <c r="G50" s="109"/>
      <c r="H50" s="429" t="s">
        <v>1384</v>
      </c>
      <c r="I50" s="429" t="s">
        <v>1385</v>
      </c>
      <c r="J50" s="429" t="s">
        <v>1386</v>
      </c>
      <c r="K50" s="429" t="s">
        <v>1387</v>
      </c>
      <c r="L50" s="636"/>
      <c r="M50" s="429" t="s">
        <v>796</v>
      </c>
      <c r="N50" s="109"/>
      <c r="O50" s="429" t="s">
        <v>667</v>
      </c>
      <c r="P50" s="645" t="s">
        <v>489</v>
      </c>
      <c r="Q50" s="429" t="s">
        <v>616</v>
      </c>
      <c r="R50" s="109"/>
      <c r="S50" s="109"/>
      <c r="T50" s="109"/>
      <c r="U50" s="109"/>
      <c r="V50" s="109"/>
      <c r="W50" s="109"/>
      <c r="X50" s="64"/>
    </row>
    <row r="51" spans="1:25" s="2" customFormat="1" ht="12" x14ac:dyDescent="0.2">
      <c r="A51" s="58"/>
      <c r="B51" s="64"/>
      <c r="C51" s="292"/>
      <c r="D51" s="109"/>
      <c r="E51" s="250" t="s">
        <v>943</v>
      </c>
      <c r="F51" s="109"/>
      <c r="G51" s="339"/>
      <c r="H51" s="433">
        <v>16</v>
      </c>
      <c r="I51" s="433">
        <v>2</v>
      </c>
      <c r="J51" s="433">
        <v>18</v>
      </c>
      <c r="K51" s="433">
        <v>17</v>
      </c>
      <c r="L51" s="637"/>
      <c r="M51" s="433">
        <v>3</v>
      </c>
      <c r="N51" s="109"/>
      <c r="O51" s="429">
        <v>4</v>
      </c>
      <c r="P51" s="651">
        <v>5</v>
      </c>
      <c r="Q51" s="433">
        <v>6</v>
      </c>
      <c r="R51" s="109"/>
      <c r="S51" s="109"/>
      <c r="T51" s="109"/>
      <c r="U51" s="109"/>
      <c r="V51" s="109"/>
      <c r="W51" s="109"/>
      <c r="X51" s="64"/>
    </row>
    <row r="52" spans="1:25" s="2" customFormat="1" ht="11.25" x14ac:dyDescent="0.2">
      <c r="A52" s="58"/>
      <c r="B52" s="64"/>
      <c r="C52" s="292"/>
      <c r="D52" s="109"/>
      <c r="E52" s="109"/>
      <c r="F52" s="109"/>
      <c r="G52" s="339"/>
      <c r="H52" s="413" t="s">
        <v>665</v>
      </c>
      <c r="I52" s="413" t="s">
        <v>665</v>
      </c>
      <c r="J52" s="413" t="s">
        <v>665</v>
      </c>
      <c r="K52" s="413" t="s">
        <v>665</v>
      </c>
      <c r="L52" s="638"/>
      <c r="M52" s="413" t="s">
        <v>665</v>
      </c>
      <c r="N52" s="339"/>
      <c r="O52" s="513" t="s">
        <v>665</v>
      </c>
      <c r="P52" s="652" t="s">
        <v>665</v>
      </c>
      <c r="Q52" s="413" t="s">
        <v>665</v>
      </c>
      <c r="R52" s="339"/>
      <c r="S52" s="339"/>
      <c r="T52" s="339"/>
      <c r="U52" s="339"/>
      <c r="V52" s="339"/>
      <c r="W52" s="339"/>
      <c r="X52" s="64"/>
    </row>
    <row r="53" spans="1:25" s="2" customFormat="1" ht="11.25" x14ac:dyDescent="0.2">
      <c r="A53" s="58"/>
      <c r="B53" s="67"/>
      <c r="C53" s="292" t="s">
        <v>594</v>
      </c>
      <c r="D53" s="116"/>
      <c r="E53" s="109" t="s">
        <v>1359</v>
      </c>
      <c r="F53" s="109"/>
      <c r="G53" s="339" t="s">
        <v>308</v>
      </c>
      <c r="H53" s="315">
        <v>1314800</v>
      </c>
      <c r="I53" s="315">
        <v>1314800</v>
      </c>
      <c r="J53" s="315">
        <v>1314800</v>
      </c>
      <c r="K53" s="315">
        <v>1314800</v>
      </c>
      <c r="L53" s="346"/>
      <c r="M53" s="354">
        <v>20581</v>
      </c>
      <c r="N53" s="346"/>
      <c r="O53" s="315">
        <v>13800</v>
      </c>
      <c r="P53" s="315">
        <v>6781</v>
      </c>
      <c r="Q53" s="315">
        <v>0</v>
      </c>
      <c r="R53" s="339"/>
      <c r="S53" s="339"/>
      <c r="T53" s="339"/>
      <c r="U53" s="339"/>
      <c r="V53" s="339"/>
      <c r="W53" s="339"/>
      <c r="X53" s="64"/>
      <c r="Y53" s="5"/>
    </row>
    <row r="54" spans="1:25" s="2" customFormat="1" ht="11.25" x14ac:dyDescent="0.2">
      <c r="A54" s="58"/>
      <c r="B54" s="64"/>
      <c r="C54" s="292" t="s">
        <v>259</v>
      </c>
      <c r="D54" s="109"/>
      <c r="E54" s="109" t="s">
        <v>1360</v>
      </c>
      <c r="F54" s="109"/>
      <c r="G54" s="339" t="s">
        <v>308</v>
      </c>
      <c r="H54" s="315">
        <v>0</v>
      </c>
      <c r="I54" s="315">
        <v>0</v>
      </c>
      <c r="J54" s="315">
        <v>0</v>
      </c>
      <c r="K54" s="315">
        <v>0</v>
      </c>
      <c r="L54" s="346"/>
      <c r="M54" s="354">
        <v>0</v>
      </c>
      <c r="N54" s="346"/>
      <c r="O54" s="315">
        <v>0</v>
      </c>
      <c r="P54" s="315">
        <v>0</v>
      </c>
      <c r="Q54" s="315">
        <v>0</v>
      </c>
      <c r="R54" s="339"/>
      <c r="S54" s="339"/>
      <c r="T54" s="339"/>
      <c r="U54" s="339"/>
      <c r="V54" s="339"/>
      <c r="W54" s="339"/>
      <c r="X54" s="64"/>
    </row>
    <row r="55" spans="1:25" s="2" customFormat="1" ht="11.25" x14ac:dyDescent="0.2">
      <c r="A55" s="58"/>
      <c r="B55" s="64"/>
      <c r="C55" s="292" t="s">
        <v>559</v>
      </c>
      <c r="D55" s="109"/>
      <c r="E55" s="109" t="s">
        <v>1361</v>
      </c>
      <c r="F55" s="109"/>
      <c r="G55" s="339" t="s">
        <v>308</v>
      </c>
      <c r="H55" s="315">
        <v>0</v>
      </c>
      <c r="I55" s="315">
        <v>0</v>
      </c>
      <c r="J55" s="315">
        <v>0</v>
      </c>
      <c r="K55" s="315">
        <v>0</v>
      </c>
      <c r="L55" s="346"/>
      <c r="M55" s="354">
        <v>0</v>
      </c>
      <c r="N55" s="346"/>
      <c r="O55" s="315">
        <v>0</v>
      </c>
      <c r="P55" s="315">
        <v>0</v>
      </c>
      <c r="Q55" s="315">
        <v>0</v>
      </c>
      <c r="R55" s="339"/>
      <c r="S55" s="339"/>
      <c r="T55" s="339"/>
      <c r="U55" s="339"/>
      <c r="V55" s="339"/>
      <c r="W55" s="339"/>
      <c r="X55" s="64"/>
    </row>
    <row r="56" spans="1:25" s="2" customFormat="1" ht="11.25" x14ac:dyDescent="0.2">
      <c r="A56" s="58"/>
      <c r="B56" s="64"/>
      <c r="C56" s="292" t="s">
        <v>560</v>
      </c>
      <c r="D56" s="109"/>
      <c r="E56" s="109" t="s">
        <v>1362</v>
      </c>
      <c r="F56" s="109"/>
      <c r="G56" s="339" t="s">
        <v>308</v>
      </c>
      <c r="H56" s="315">
        <v>0</v>
      </c>
      <c r="I56" s="315">
        <v>0</v>
      </c>
      <c r="J56" s="315">
        <v>0</v>
      </c>
      <c r="K56" s="315">
        <v>0</v>
      </c>
      <c r="L56" s="346"/>
      <c r="M56" s="354">
        <v>0</v>
      </c>
      <c r="N56" s="346"/>
      <c r="O56" s="315">
        <v>0</v>
      </c>
      <c r="P56" s="315">
        <v>0</v>
      </c>
      <c r="Q56" s="315">
        <v>0</v>
      </c>
      <c r="R56" s="339"/>
      <c r="S56" s="339"/>
      <c r="T56" s="339"/>
      <c r="U56" s="339"/>
      <c r="V56" s="339"/>
      <c r="W56" s="339"/>
      <c r="X56" s="64"/>
    </row>
    <row r="57" spans="1:25" s="2" customFormat="1" ht="11.25" x14ac:dyDescent="0.2">
      <c r="A57" s="58"/>
      <c r="B57" s="67"/>
      <c r="C57" s="345" t="s">
        <v>272</v>
      </c>
      <c r="D57" s="116"/>
      <c r="E57" s="339"/>
      <c r="F57" s="503" t="s">
        <v>598</v>
      </c>
      <c r="G57" s="339"/>
      <c r="H57" s="315">
        <v>1314800</v>
      </c>
      <c r="I57" s="315">
        <v>1314800</v>
      </c>
      <c r="J57" s="315">
        <v>1314800</v>
      </c>
      <c r="K57" s="315">
        <v>1314800</v>
      </c>
      <c r="L57" s="346"/>
      <c r="M57" s="354">
        <v>20581</v>
      </c>
      <c r="N57" s="346"/>
      <c r="O57" s="315">
        <v>13800</v>
      </c>
      <c r="P57" s="315">
        <v>6781</v>
      </c>
      <c r="Q57" s="315">
        <v>0</v>
      </c>
      <c r="R57" s="339"/>
      <c r="S57" s="339"/>
      <c r="T57" s="339"/>
      <c r="U57" s="339"/>
      <c r="V57" s="339"/>
      <c r="W57" s="339"/>
      <c r="X57" s="64"/>
      <c r="Y57" s="5"/>
    </row>
    <row r="58" spans="1:25" s="2" customFormat="1" ht="11.25" x14ac:dyDescent="0.2">
      <c r="A58" s="58"/>
      <c r="B58" s="67"/>
      <c r="C58" s="345"/>
      <c r="D58" s="116"/>
      <c r="E58" s="339"/>
      <c r="F58" s="339"/>
      <c r="G58" s="33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39"/>
      <c r="S58" s="339"/>
      <c r="T58" s="339"/>
      <c r="U58" s="339"/>
      <c r="V58" s="339"/>
      <c r="W58" s="339"/>
      <c r="X58" s="64"/>
      <c r="Y58" s="5"/>
    </row>
    <row r="59" spans="1:25" s="2" customFormat="1" ht="11.25" x14ac:dyDescent="0.2">
      <c r="A59" s="58"/>
      <c r="B59" s="64"/>
      <c r="C59" s="292" t="s">
        <v>964</v>
      </c>
      <c r="D59" s="109"/>
      <c r="E59" s="109" t="s">
        <v>1363</v>
      </c>
      <c r="F59" s="109"/>
      <c r="G59" s="339" t="s">
        <v>308</v>
      </c>
      <c r="H59" s="315">
        <v>1388400</v>
      </c>
      <c r="I59" s="315">
        <v>1501264.635096</v>
      </c>
      <c r="J59" s="315">
        <v>1388400</v>
      </c>
      <c r="K59" s="315">
        <v>1501264.635096</v>
      </c>
      <c r="L59" s="346"/>
      <c r="M59" s="354">
        <v>40584</v>
      </c>
      <c r="N59" s="346"/>
      <c r="O59" s="315">
        <v>15757</v>
      </c>
      <c r="P59" s="315">
        <v>7742</v>
      </c>
      <c r="Q59" s="315">
        <v>17085</v>
      </c>
      <c r="R59" s="339"/>
      <c r="S59" s="339"/>
      <c r="T59" s="339"/>
      <c r="U59" s="339"/>
      <c r="V59" s="339"/>
      <c r="W59" s="339"/>
      <c r="X59" s="64"/>
    </row>
    <row r="60" spans="1:25" s="2" customFormat="1" ht="11.25" x14ac:dyDescent="0.2">
      <c r="A60" s="58"/>
      <c r="B60" s="64"/>
      <c r="C60" s="292" t="s">
        <v>737</v>
      </c>
      <c r="D60" s="109"/>
      <c r="E60" s="273" t="s">
        <v>1375</v>
      </c>
      <c r="F60" s="109"/>
      <c r="G60" s="339" t="s">
        <v>308</v>
      </c>
      <c r="H60" s="315">
        <v>0</v>
      </c>
      <c r="I60" s="315">
        <v>0</v>
      </c>
      <c r="J60" s="315">
        <v>0</v>
      </c>
      <c r="K60" s="315">
        <v>0</v>
      </c>
      <c r="L60" s="346"/>
      <c r="M60" s="354">
        <v>0</v>
      </c>
      <c r="N60" s="346"/>
      <c r="O60" s="315">
        <v>0</v>
      </c>
      <c r="P60" s="315">
        <v>0</v>
      </c>
      <c r="Q60" s="315">
        <v>0</v>
      </c>
      <c r="R60" s="339"/>
      <c r="S60" s="339"/>
      <c r="T60" s="339"/>
      <c r="U60" s="339"/>
      <c r="V60" s="339"/>
      <c r="W60" s="339"/>
      <c r="X60" s="64"/>
    </row>
    <row r="61" spans="1:25" s="2" customFormat="1" ht="11.25" x14ac:dyDescent="0.2">
      <c r="A61" s="58"/>
      <c r="B61" s="64"/>
      <c r="C61" s="292" t="s">
        <v>260</v>
      </c>
      <c r="D61" s="109"/>
      <c r="E61" s="273" t="s">
        <v>1364</v>
      </c>
      <c r="F61" s="109"/>
      <c r="G61" s="339" t="s">
        <v>308</v>
      </c>
      <c r="H61" s="315">
        <v>160000</v>
      </c>
      <c r="I61" s="315">
        <v>93200</v>
      </c>
      <c r="J61" s="315">
        <v>160000</v>
      </c>
      <c r="K61" s="315">
        <v>93200</v>
      </c>
      <c r="L61" s="346"/>
      <c r="M61" s="354">
        <v>2473</v>
      </c>
      <c r="N61" s="346"/>
      <c r="O61" s="315">
        <v>978</v>
      </c>
      <c r="P61" s="315">
        <v>481</v>
      </c>
      <c r="Q61" s="315">
        <v>1014</v>
      </c>
      <c r="R61" s="339"/>
      <c r="S61" s="339"/>
      <c r="T61" s="339"/>
      <c r="U61" s="339"/>
      <c r="V61" s="339"/>
      <c r="W61" s="339"/>
      <c r="X61" s="64"/>
    </row>
    <row r="62" spans="1:25" s="2" customFormat="1" ht="11.25" x14ac:dyDescent="0.2">
      <c r="A62" s="58"/>
      <c r="B62" s="64"/>
      <c r="C62" s="292" t="s">
        <v>261</v>
      </c>
      <c r="D62" s="109"/>
      <c r="E62" s="273" t="s">
        <v>1365</v>
      </c>
      <c r="F62" s="109"/>
      <c r="G62" s="339" t="s">
        <v>308</v>
      </c>
      <c r="H62" s="315">
        <v>0</v>
      </c>
      <c r="I62" s="315">
        <v>0</v>
      </c>
      <c r="J62" s="315">
        <v>0</v>
      </c>
      <c r="K62" s="315">
        <v>0</v>
      </c>
      <c r="L62" s="346"/>
      <c r="M62" s="354">
        <v>0</v>
      </c>
      <c r="N62" s="346"/>
      <c r="O62" s="315">
        <v>0</v>
      </c>
      <c r="P62" s="315">
        <v>0</v>
      </c>
      <c r="Q62" s="315">
        <v>0</v>
      </c>
      <c r="R62" s="339"/>
      <c r="S62" s="339"/>
      <c r="T62" s="339"/>
      <c r="U62" s="339"/>
      <c r="V62" s="339"/>
      <c r="W62" s="339"/>
      <c r="X62" s="64"/>
    </row>
    <row r="63" spans="1:25" s="2" customFormat="1" ht="11.25" x14ac:dyDescent="0.2">
      <c r="A63" s="58"/>
      <c r="B63" s="64"/>
      <c r="C63" s="292" t="s">
        <v>638</v>
      </c>
      <c r="D63" s="109"/>
      <c r="E63" s="273" t="s">
        <v>1380</v>
      </c>
      <c r="F63" s="109"/>
      <c r="G63" s="339" t="s">
        <v>308</v>
      </c>
      <c r="H63" s="315">
        <v>0</v>
      </c>
      <c r="I63" s="315">
        <v>0</v>
      </c>
      <c r="J63" s="315">
        <v>0</v>
      </c>
      <c r="K63" s="315">
        <v>0</v>
      </c>
      <c r="L63" s="346"/>
      <c r="M63" s="354">
        <v>0</v>
      </c>
      <c r="N63" s="346"/>
      <c r="O63" s="315">
        <v>0</v>
      </c>
      <c r="P63" s="315">
        <v>0</v>
      </c>
      <c r="Q63" s="315">
        <v>0</v>
      </c>
      <c r="R63" s="339"/>
      <c r="S63" s="339"/>
      <c r="T63" s="339"/>
      <c r="U63" s="339"/>
      <c r="V63" s="339"/>
      <c r="W63" s="339"/>
      <c r="X63" s="64"/>
    </row>
    <row r="64" spans="1:25" s="2" customFormat="1" ht="11.25" x14ac:dyDescent="0.2">
      <c r="A64" s="58"/>
      <c r="B64" s="64"/>
      <c r="C64" s="292" t="s">
        <v>262</v>
      </c>
      <c r="D64" s="109"/>
      <c r="E64" s="273" t="s">
        <v>1366</v>
      </c>
      <c r="F64" s="109"/>
      <c r="G64" s="339" t="s">
        <v>308</v>
      </c>
      <c r="H64" s="315">
        <v>0</v>
      </c>
      <c r="I64" s="315">
        <v>0</v>
      </c>
      <c r="J64" s="315">
        <v>0</v>
      </c>
      <c r="K64" s="315">
        <v>0</v>
      </c>
      <c r="L64" s="346"/>
      <c r="M64" s="354">
        <v>0</v>
      </c>
      <c r="N64" s="346"/>
      <c r="O64" s="315">
        <v>0</v>
      </c>
      <c r="P64" s="315">
        <v>0</v>
      </c>
      <c r="Q64" s="315">
        <v>0</v>
      </c>
      <c r="R64" s="339"/>
      <c r="S64" s="620" t="s">
        <v>117</v>
      </c>
      <c r="T64" s="339"/>
      <c r="U64" s="339"/>
      <c r="V64" s="339"/>
      <c r="W64" s="339"/>
      <c r="X64" s="64"/>
    </row>
    <row r="65" spans="1:25" s="2" customFormat="1" ht="11.25" x14ac:dyDescent="0.2">
      <c r="A65" s="58"/>
      <c r="B65" s="64"/>
      <c r="C65" s="292" t="s">
        <v>794</v>
      </c>
      <c r="D65" s="109"/>
      <c r="E65" s="273" t="s">
        <v>1381</v>
      </c>
      <c r="F65" s="109"/>
      <c r="G65" s="339" t="s">
        <v>308</v>
      </c>
      <c r="H65" s="315">
        <v>0</v>
      </c>
      <c r="I65" s="315">
        <v>0</v>
      </c>
      <c r="J65" s="315">
        <v>0</v>
      </c>
      <c r="K65" s="315">
        <v>0</v>
      </c>
      <c r="L65" s="346"/>
      <c r="M65" s="354">
        <v>0</v>
      </c>
      <c r="N65" s="346"/>
      <c r="O65" s="315">
        <v>0</v>
      </c>
      <c r="P65" s="315">
        <v>0</v>
      </c>
      <c r="Q65" s="315">
        <v>0</v>
      </c>
      <c r="R65" s="339"/>
      <c r="S65" s="339"/>
      <c r="T65" s="339"/>
      <c r="U65" s="339"/>
      <c r="V65" s="339"/>
      <c r="W65" s="339"/>
      <c r="X65" s="64"/>
    </row>
    <row r="66" spans="1:25" s="2" customFormat="1" ht="11.25" x14ac:dyDescent="0.2">
      <c r="A66" s="58"/>
      <c r="B66" s="64"/>
      <c r="C66" s="345" t="s">
        <v>273</v>
      </c>
      <c r="D66" s="109"/>
      <c r="E66" s="339"/>
      <c r="F66" s="503" t="s">
        <v>598</v>
      </c>
      <c r="G66" s="339"/>
      <c r="H66" s="315">
        <v>1548400</v>
      </c>
      <c r="I66" s="315">
        <v>1594464.635096</v>
      </c>
      <c r="J66" s="315">
        <v>1548400</v>
      </c>
      <c r="K66" s="315">
        <v>1594464.635096</v>
      </c>
      <c r="L66" s="346"/>
      <c r="M66" s="354">
        <v>43057</v>
      </c>
      <c r="N66" s="346"/>
      <c r="O66" s="315">
        <v>16735</v>
      </c>
      <c r="P66" s="315">
        <v>8223</v>
      </c>
      <c r="Q66" s="315">
        <v>18099</v>
      </c>
      <c r="R66" s="339"/>
      <c r="S66" s="339"/>
      <c r="T66" s="339"/>
      <c r="U66" s="339"/>
      <c r="V66" s="339"/>
      <c r="W66" s="339"/>
      <c r="X66" s="64"/>
    </row>
    <row r="67" spans="1:25" s="2" customFormat="1" ht="11.25" x14ac:dyDescent="0.2">
      <c r="A67" s="58"/>
      <c r="B67" s="64"/>
      <c r="C67" s="345"/>
      <c r="D67" s="109"/>
      <c r="E67" s="339"/>
      <c r="F67" s="339"/>
      <c r="G67" s="339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39"/>
      <c r="S67" s="339"/>
      <c r="T67" s="339"/>
      <c r="U67" s="339"/>
      <c r="V67" s="339"/>
      <c r="W67" s="339"/>
      <c r="X67" s="64"/>
    </row>
    <row r="68" spans="1:25" s="2" customFormat="1" ht="11.25" x14ac:dyDescent="0.2">
      <c r="A68" s="58"/>
      <c r="B68" s="64"/>
      <c r="C68" s="292" t="s">
        <v>263</v>
      </c>
      <c r="D68" s="109"/>
      <c r="E68" s="109" t="s">
        <v>1367</v>
      </c>
      <c r="F68" s="109"/>
      <c r="G68" s="339" t="s">
        <v>308</v>
      </c>
      <c r="H68" s="315">
        <v>0</v>
      </c>
      <c r="I68" s="315">
        <v>0</v>
      </c>
      <c r="J68" s="315">
        <v>0</v>
      </c>
      <c r="K68" s="315">
        <v>0</v>
      </c>
      <c r="L68" s="346"/>
      <c r="M68" s="354">
        <v>0</v>
      </c>
      <c r="N68" s="346"/>
      <c r="O68" s="315">
        <v>0</v>
      </c>
      <c r="P68" s="315">
        <v>0</v>
      </c>
      <c r="Q68" s="315">
        <v>0</v>
      </c>
      <c r="R68" s="339"/>
      <c r="S68" s="339"/>
      <c r="T68" s="339"/>
      <c r="U68" s="339"/>
      <c r="V68" s="339"/>
      <c r="W68" s="339"/>
      <c r="X68" s="64"/>
    </row>
    <row r="69" spans="1:25" s="2" customFormat="1" ht="11.25" x14ac:dyDescent="0.2">
      <c r="A69" s="58"/>
      <c r="B69" s="64"/>
      <c r="C69" s="292" t="s">
        <v>312</v>
      </c>
      <c r="D69" s="109"/>
      <c r="E69" s="273" t="s">
        <v>1382</v>
      </c>
      <c r="F69" s="109"/>
      <c r="G69" s="339" t="s">
        <v>308</v>
      </c>
      <c r="H69" s="315">
        <v>0</v>
      </c>
      <c r="I69" s="315">
        <v>0</v>
      </c>
      <c r="J69" s="315">
        <v>0</v>
      </c>
      <c r="K69" s="315">
        <v>0</v>
      </c>
      <c r="L69" s="346"/>
      <c r="M69" s="354">
        <v>0</v>
      </c>
      <c r="N69" s="346"/>
      <c r="O69" s="315">
        <v>0</v>
      </c>
      <c r="P69" s="315">
        <v>0</v>
      </c>
      <c r="Q69" s="315">
        <v>0</v>
      </c>
      <c r="R69" s="339"/>
      <c r="S69" s="339"/>
      <c r="T69" s="339"/>
      <c r="U69" s="339"/>
      <c r="V69" s="339"/>
      <c r="W69" s="339"/>
      <c r="X69" s="64"/>
    </row>
    <row r="70" spans="1:25" s="2" customFormat="1" ht="11.25" x14ac:dyDescent="0.2">
      <c r="A70" s="58"/>
      <c r="B70" s="64"/>
      <c r="C70" s="292" t="s">
        <v>647</v>
      </c>
      <c r="D70" s="109"/>
      <c r="E70" s="273" t="s">
        <v>1368</v>
      </c>
      <c r="F70" s="109"/>
      <c r="G70" s="339" t="s">
        <v>308</v>
      </c>
      <c r="H70" s="315">
        <v>0</v>
      </c>
      <c r="I70" s="315">
        <v>0</v>
      </c>
      <c r="J70" s="315">
        <v>0</v>
      </c>
      <c r="K70" s="315">
        <v>0</v>
      </c>
      <c r="L70" s="346"/>
      <c r="M70" s="354">
        <v>0</v>
      </c>
      <c r="N70" s="346"/>
      <c r="O70" s="315">
        <v>0</v>
      </c>
      <c r="P70" s="315">
        <v>0</v>
      </c>
      <c r="Q70" s="315">
        <v>0</v>
      </c>
      <c r="R70" s="339"/>
      <c r="S70" s="339"/>
      <c r="T70" s="339"/>
      <c r="U70" s="339"/>
      <c r="V70" s="339"/>
      <c r="W70" s="339"/>
      <c r="X70" s="64"/>
    </row>
    <row r="71" spans="1:25" s="2" customFormat="1" ht="11.25" x14ac:dyDescent="0.2">
      <c r="A71" s="58"/>
      <c r="B71" s="64"/>
      <c r="C71" s="292" t="s">
        <v>556</v>
      </c>
      <c r="D71" s="109"/>
      <c r="E71" s="273" t="s">
        <v>1383</v>
      </c>
      <c r="F71" s="109"/>
      <c r="G71" s="339" t="s">
        <v>308</v>
      </c>
      <c r="H71" s="315">
        <v>0</v>
      </c>
      <c r="I71" s="315">
        <v>0</v>
      </c>
      <c r="J71" s="315">
        <v>0</v>
      </c>
      <c r="K71" s="315">
        <v>0</v>
      </c>
      <c r="L71" s="346"/>
      <c r="M71" s="354">
        <v>0</v>
      </c>
      <c r="N71" s="346"/>
      <c r="O71" s="315">
        <v>0</v>
      </c>
      <c r="P71" s="315">
        <v>0</v>
      </c>
      <c r="Q71" s="315">
        <v>0</v>
      </c>
      <c r="R71" s="339"/>
      <c r="S71" s="339"/>
      <c r="T71" s="339"/>
      <c r="U71" s="339"/>
      <c r="V71" s="339"/>
      <c r="W71" s="339"/>
      <c r="X71" s="64"/>
    </row>
    <row r="72" spans="1:25" s="2" customFormat="1" ht="11.25" x14ac:dyDescent="0.2">
      <c r="A72" s="58"/>
      <c r="B72" s="64"/>
      <c r="C72" s="345" t="s">
        <v>274</v>
      </c>
      <c r="D72" s="109"/>
      <c r="E72" s="339"/>
      <c r="F72" s="503" t="s">
        <v>598</v>
      </c>
      <c r="G72" s="339"/>
      <c r="H72" s="315">
        <v>0</v>
      </c>
      <c r="I72" s="315">
        <v>0</v>
      </c>
      <c r="J72" s="315">
        <v>0</v>
      </c>
      <c r="K72" s="315">
        <v>0</v>
      </c>
      <c r="L72" s="346"/>
      <c r="M72" s="354">
        <v>0</v>
      </c>
      <c r="N72" s="346"/>
      <c r="O72" s="315">
        <v>0</v>
      </c>
      <c r="P72" s="315">
        <v>0</v>
      </c>
      <c r="Q72" s="315">
        <v>0</v>
      </c>
      <c r="R72" s="339"/>
      <c r="S72" s="339"/>
      <c r="T72" s="339"/>
      <c r="U72" s="339"/>
      <c r="V72" s="339"/>
      <c r="W72" s="339"/>
      <c r="X72" s="64"/>
    </row>
    <row r="73" spans="1:25" s="2" customFormat="1" ht="11.25" x14ac:dyDescent="0.2">
      <c r="A73" s="58"/>
      <c r="B73" s="64"/>
      <c r="C73" s="345"/>
      <c r="D73" s="109"/>
      <c r="E73" s="339"/>
      <c r="F73" s="339"/>
      <c r="G73" s="339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39"/>
      <c r="S73" s="339"/>
      <c r="T73" s="339"/>
      <c r="U73" s="339"/>
      <c r="V73" s="339"/>
      <c r="W73" s="339"/>
      <c r="X73" s="64"/>
    </row>
    <row r="74" spans="1:25" s="2" customFormat="1" ht="11.25" x14ac:dyDescent="0.2">
      <c r="A74" s="58"/>
      <c r="B74" s="64"/>
      <c r="C74" s="292" t="s">
        <v>1149</v>
      </c>
      <c r="D74" s="109"/>
      <c r="E74" s="109" t="s">
        <v>1369</v>
      </c>
      <c r="F74" s="109"/>
      <c r="G74" s="640"/>
      <c r="H74" s="315">
        <v>0</v>
      </c>
      <c r="I74" s="315">
        <v>0</v>
      </c>
      <c r="J74" s="315">
        <v>0</v>
      </c>
      <c r="K74" s="315">
        <v>0</v>
      </c>
      <c r="L74" s="346"/>
      <c r="M74" s="354">
        <v>0</v>
      </c>
      <c r="N74" s="346"/>
      <c r="O74" s="315">
        <v>0</v>
      </c>
      <c r="P74" s="315">
        <v>0</v>
      </c>
      <c r="Q74" s="315">
        <v>0</v>
      </c>
      <c r="R74" s="339"/>
      <c r="S74" s="339"/>
      <c r="T74" s="339"/>
      <c r="U74" s="339"/>
      <c r="V74" s="339"/>
      <c r="W74" s="339"/>
      <c r="X74" s="64"/>
    </row>
    <row r="75" spans="1:25" s="2" customFormat="1" ht="11.25" x14ac:dyDescent="0.2">
      <c r="A75" s="58"/>
      <c r="B75" s="67"/>
      <c r="C75" s="292" t="s">
        <v>264</v>
      </c>
      <c r="D75" s="116"/>
      <c r="E75" s="109" t="s">
        <v>1370</v>
      </c>
      <c r="F75" s="109"/>
      <c r="G75" s="339" t="s">
        <v>308</v>
      </c>
      <c r="H75" s="315">
        <v>0</v>
      </c>
      <c r="I75" s="315">
        <v>0</v>
      </c>
      <c r="J75" s="315">
        <v>0</v>
      </c>
      <c r="K75" s="315">
        <v>0</v>
      </c>
      <c r="L75" s="346"/>
      <c r="M75" s="354">
        <v>0</v>
      </c>
      <c r="N75" s="346"/>
      <c r="O75" s="315">
        <v>0</v>
      </c>
      <c r="P75" s="315">
        <v>0</v>
      </c>
      <c r="Q75" s="315">
        <v>0</v>
      </c>
      <c r="R75" s="339"/>
      <c r="S75" s="339"/>
      <c r="T75" s="339"/>
      <c r="U75" s="339"/>
      <c r="V75" s="339"/>
      <c r="W75" s="339"/>
      <c r="X75" s="64"/>
      <c r="Y75" s="5"/>
    </row>
    <row r="76" spans="1:25" s="2" customFormat="1" ht="11.25" x14ac:dyDescent="0.2">
      <c r="A76" s="58"/>
      <c r="B76" s="67"/>
      <c r="C76" s="292" t="s">
        <v>398</v>
      </c>
      <c r="D76" s="116"/>
      <c r="E76" s="109" t="s">
        <v>1371</v>
      </c>
      <c r="F76" s="109"/>
      <c r="G76" s="339" t="s">
        <v>308</v>
      </c>
      <c r="H76" s="315">
        <v>0</v>
      </c>
      <c r="I76" s="315">
        <v>0</v>
      </c>
      <c r="J76" s="315">
        <v>0</v>
      </c>
      <c r="K76" s="315">
        <v>0</v>
      </c>
      <c r="L76" s="346"/>
      <c r="M76" s="354">
        <v>0</v>
      </c>
      <c r="N76" s="346"/>
      <c r="O76" s="315">
        <v>0</v>
      </c>
      <c r="P76" s="315">
        <v>0</v>
      </c>
      <c r="Q76" s="315">
        <v>0</v>
      </c>
      <c r="R76" s="339"/>
      <c r="S76" s="339"/>
      <c r="T76" s="339"/>
      <c r="U76" s="339"/>
      <c r="V76" s="339"/>
      <c r="W76" s="339"/>
      <c r="X76" s="64"/>
      <c r="Y76" s="5"/>
    </row>
    <row r="77" spans="1:25" s="2" customFormat="1" ht="11.25" x14ac:dyDescent="0.2">
      <c r="A77" s="58"/>
      <c r="B77" s="67"/>
      <c r="C77" s="345" t="s">
        <v>258</v>
      </c>
      <c r="D77" s="116"/>
      <c r="E77" s="109" t="s">
        <v>1376</v>
      </c>
      <c r="F77" s="109"/>
      <c r="G77" s="339" t="s">
        <v>308</v>
      </c>
      <c r="H77" s="351"/>
      <c r="I77" s="351"/>
      <c r="J77" s="351"/>
      <c r="K77" s="351"/>
      <c r="L77" s="346"/>
      <c r="M77" s="354">
        <v>0</v>
      </c>
      <c r="N77" s="346"/>
      <c r="O77" s="315">
        <v>0</v>
      </c>
      <c r="P77" s="315">
        <v>0</v>
      </c>
      <c r="Q77" s="315">
        <v>0</v>
      </c>
      <c r="R77" s="339"/>
      <c r="S77" s="339"/>
      <c r="T77" s="339"/>
      <c r="U77" s="339"/>
      <c r="V77" s="339"/>
      <c r="W77" s="339"/>
      <c r="X77" s="64"/>
      <c r="Y77" s="5"/>
    </row>
    <row r="78" spans="1:25" s="2" customFormat="1" ht="11.25" x14ac:dyDescent="0.2">
      <c r="A78" s="58"/>
      <c r="B78" s="67"/>
      <c r="C78" s="345"/>
      <c r="D78" s="116"/>
      <c r="E78" s="109"/>
      <c r="F78" s="109"/>
      <c r="G78" s="339"/>
      <c r="H78" s="346"/>
      <c r="I78" s="346"/>
      <c r="J78" s="346"/>
      <c r="K78" s="346"/>
      <c r="L78" s="346"/>
      <c r="M78" s="346"/>
      <c r="N78" s="346"/>
      <c r="O78" s="346"/>
      <c r="P78" s="346"/>
      <c r="Q78" s="346"/>
      <c r="R78" s="339"/>
      <c r="S78" s="339"/>
      <c r="T78" s="339"/>
      <c r="U78" s="339"/>
      <c r="V78" s="339"/>
      <c r="W78" s="339"/>
      <c r="X78" s="64"/>
      <c r="Y78" s="5"/>
    </row>
    <row r="79" spans="1:25" s="2" customFormat="1" ht="11.25" x14ac:dyDescent="0.2">
      <c r="A79" s="58"/>
      <c r="B79" s="67"/>
      <c r="C79" s="345" t="s">
        <v>45</v>
      </c>
      <c r="D79" s="116"/>
      <c r="E79" s="339"/>
      <c r="F79" s="113" t="s">
        <v>331</v>
      </c>
      <c r="G79" s="339"/>
      <c r="H79" s="351"/>
      <c r="I79" s="351"/>
      <c r="J79" s="351"/>
      <c r="K79" s="351"/>
      <c r="L79" s="346"/>
      <c r="M79" s="646">
        <v>63638</v>
      </c>
      <c r="N79" s="346"/>
      <c r="O79" s="646">
        <v>30535</v>
      </c>
      <c r="P79" s="646">
        <v>15004</v>
      </c>
      <c r="Q79" s="646">
        <v>18099</v>
      </c>
      <c r="R79" s="339"/>
      <c r="S79" s="339"/>
      <c r="T79" s="339"/>
      <c r="U79" s="339"/>
      <c r="V79" s="339"/>
      <c r="W79" s="339"/>
      <c r="X79" s="64"/>
      <c r="Y79" s="5"/>
    </row>
    <row r="80" spans="1:25" s="2" customFormat="1" ht="11.25" x14ac:dyDescent="0.2">
      <c r="A80" s="58"/>
      <c r="B80" s="67"/>
      <c r="C80" s="345" t="s">
        <v>592</v>
      </c>
      <c r="D80" s="116"/>
      <c r="E80" s="109" t="s">
        <v>1377</v>
      </c>
      <c r="F80" s="109"/>
      <c r="G80" s="339" t="s">
        <v>308</v>
      </c>
      <c r="H80" s="351"/>
      <c r="I80" s="351"/>
      <c r="J80" s="351"/>
      <c r="K80" s="351"/>
      <c r="L80" s="346"/>
      <c r="M80" s="354">
        <v>0</v>
      </c>
      <c r="N80" s="346"/>
      <c r="O80" s="315">
        <v>0</v>
      </c>
      <c r="P80" s="315">
        <v>0</v>
      </c>
      <c r="Q80" s="315">
        <v>0</v>
      </c>
      <c r="R80" s="339"/>
      <c r="S80" s="339"/>
      <c r="T80" s="339"/>
      <c r="U80" s="339"/>
      <c r="V80" s="339"/>
      <c r="W80" s="339"/>
      <c r="X80" s="64"/>
      <c r="Y80" s="5"/>
    </row>
    <row r="81" spans="1:25" s="2" customFormat="1" ht="11.25" x14ac:dyDescent="0.2">
      <c r="A81" s="58"/>
      <c r="B81" s="67"/>
      <c r="C81" s="345" t="s">
        <v>1014</v>
      </c>
      <c r="D81" s="116"/>
      <c r="E81" s="109" t="s">
        <v>1378</v>
      </c>
      <c r="F81" s="109"/>
      <c r="G81" s="339" t="s">
        <v>308</v>
      </c>
      <c r="H81" s="351"/>
      <c r="I81" s="351"/>
      <c r="J81" s="351"/>
      <c r="K81" s="351"/>
      <c r="L81" s="346"/>
      <c r="M81" s="354">
        <v>0</v>
      </c>
      <c r="N81" s="346"/>
      <c r="O81" s="315">
        <v>0</v>
      </c>
      <c r="P81" s="315">
        <v>0</v>
      </c>
      <c r="Q81" s="315">
        <v>0</v>
      </c>
      <c r="R81" s="339"/>
      <c r="S81" s="339"/>
      <c r="T81" s="339"/>
      <c r="U81" s="339"/>
      <c r="V81" s="339"/>
      <c r="W81" s="339"/>
      <c r="X81" s="64"/>
      <c r="Y81" s="5"/>
    </row>
    <row r="82" spans="1:25" s="2" customFormat="1" ht="11.25" x14ac:dyDescent="0.2">
      <c r="A82" s="18"/>
      <c r="B82" s="64"/>
      <c r="C82" s="345" t="s">
        <v>607</v>
      </c>
      <c r="D82" s="109"/>
      <c r="E82" s="339"/>
      <c r="F82" s="113" t="s">
        <v>332</v>
      </c>
      <c r="G82" s="339"/>
      <c r="H82" s="315">
        <v>2863200</v>
      </c>
      <c r="I82" s="315">
        <v>2909264.635096</v>
      </c>
      <c r="J82" s="315">
        <v>2863200</v>
      </c>
      <c r="K82" s="315">
        <v>2909264.635096</v>
      </c>
      <c r="L82" s="346"/>
      <c r="M82" s="354">
        <v>63638</v>
      </c>
      <c r="N82" s="346"/>
      <c r="O82" s="354">
        <v>30535</v>
      </c>
      <c r="P82" s="354">
        <v>15004</v>
      </c>
      <c r="Q82" s="354">
        <v>18099</v>
      </c>
      <c r="R82" s="339"/>
      <c r="S82" s="339"/>
      <c r="T82" s="339"/>
      <c r="U82" s="339"/>
      <c r="V82" s="339"/>
      <c r="W82" s="339"/>
      <c r="X82" s="64"/>
    </row>
    <row r="83" spans="1:25" s="2" customFormat="1" ht="9" customHeight="1" x14ac:dyDescent="0.2">
      <c r="A83" s="18"/>
      <c r="B83" s="64"/>
      <c r="C83" s="292"/>
      <c r="D83" s="109"/>
      <c r="E83" s="109"/>
      <c r="F83" s="109"/>
      <c r="G83" s="109"/>
      <c r="H83" s="339"/>
      <c r="I83" s="339"/>
      <c r="J83" s="339"/>
      <c r="K83" s="339"/>
      <c r="L83" s="339"/>
      <c r="M83" s="339"/>
      <c r="N83" s="339"/>
      <c r="O83" s="339"/>
      <c r="P83" s="339"/>
      <c r="Q83" s="339"/>
      <c r="R83" s="339"/>
      <c r="S83" s="339"/>
      <c r="T83" s="339"/>
      <c r="U83" s="339"/>
      <c r="V83" s="339"/>
      <c r="W83" s="339"/>
      <c r="X83" s="64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5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theme="2" tint="-0.249977111117893"/>
    <pageSetUpPr fitToPage="1"/>
  </sheetPr>
  <dimension ref="A1:AU37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22" customWidth="1"/>
    <col min="3" max="3" width="5.28515625" style="641" customWidth="1"/>
    <col min="4" max="4" width="0.7109375" style="22" customWidth="1"/>
    <col min="5" max="5" width="10.7109375" style="22" customWidth="1"/>
    <col min="6" max="6" width="19.7109375" style="622" customWidth="1"/>
    <col min="7" max="7" width="3.7109375" style="22" customWidth="1"/>
    <col min="8" max="8" width="1.42578125" style="22" bestFit="1" customWidth="1"/>
    <col min="9" max="11" width="11.85546875" style="22" customWidth="1"/>
    <col min="12" max="12" width="0.7109375" style="22" customWidth="1"/>
    <col min="13" max="15" width="11.85546875" style="22" customWidth="1"/>
    <col min="16" max="16" width="0.7109375" style="22" customWidth="1"/>
    <col min="17" max="19" width="11.85546875" style="22" customWidth="1"/>
    <col min="20" max="20" width="0.7109375" style="22" customWidth="1"/>
    <col min="21" max="25" width="11.85546875" style="22" customWidth="1"/>
    <col min="26" max="26" width="0.7109375" style="22" customWidth="1"/>
    <col min="27" max="27" width="2" style="22" customWidth="1"/>
    <col min="28" max="28" width="6.28515625" style="22" customWidth="1"/>
    <col min="29" max="29" width="5.7109375" style="22" customWidth="1"/>
    <col min="30" max="30" width="9.140625" style="22" customWidth="1"/>
    <col min="31" max="31" width="10" style="22" customWidth="1"/>
    <col min="32" max="32" width="10.7109375" style="22" customWidth="1"/>
    <col min="33" max="37" width="10.28515625" style="22" customWidth="1"/>
    <col min="38" max="38" width="11" style="22" customWidth="1"/>
    <col min="39" max="40" width="10.28515625" style="22" customWidth="1"/>
    <col min="41" max="41" width="10.140625" style="22" customWidth="1"/>
    <col min="42" max="42" width="9.7109375" style="22" customWidth="1"/>
    <col min="43" max="45" width="10.140625" style="22" customWidth="1"/>
    <col min="46" max="46" width="12.7109375" style="22" customWidth="1"/>
    <col min="47" max="47" width="9.140625" style="22" customWidth="1"/>
    <col min="48" max="16383" width="9.140625" style="22"/>
    <col min="16384" max="16384" width="5.7109375" style="22" customWidth="1"/>
  </cols>
  <sheetData>
    <row r="1" spans="1:26" s="28" customFormat="1" ht="10.15" customHeight="1" x14ac:dyDescent="0.2">
      <c r="A1" s="245" t="s">
        <v>1355</v>
      </c>
      <c r="B1" s="245"/>
      <c r="C1" s="494" t="s">
        <v>1153</v>
      </c>
      <c r="D1" s="48"/>
      <c r="E1" s="19"/>
      <c r="F1" s="49"/>
      <c r="G1" s="49"/>
      <c r="H1" s="49"/>
      <c r="I1" s="19"/>
      <c r="J1" s="49"/>
      <c r="K1" s="49"/>
      <c r="L1" s="49"/>
      <c r="M1" s="49"/>
      <c r="N1" s="49"/>
      <c r="O1" s="50"/>
      <c r="P1" s="50"/>
      <c r="Q1" s="49"/>
      <c r="R1" s="49"/>
      <c r="S1" s="49"/>
      <c r="T1" s="49"/>
      <c r="U1" s="49"/>
      <c r="V1" s="49"/>
      <c r="W1" s="49"/>
      <c r="X1" s="49"/>
      <c r="Y1" s="495">
        <v>45540.483597685183</v>
      </c>
      <c r="Z1" s="49"/>
    </row>
    <row r="2" spans="1:26" s="25" customFormat="1" ht="14.25" customHeight="1" x14ac:dyDescent="0.2">
      <c r="A2" s="57"/>
      <c r="B2" s="256"/>
      <c r="C2" s="257"/>
      <c r="D2" s="324"/>
      <c r="E2" s="256"/>
      <c r="F2" s="325"/>
      <c r="G2" s="326"/>
      <c r="H2" s="326"/>
      <c r="I2" s="258"/>
      <c r="J2" s="326"/>
      <c r="K2" s="325"/>
      <c r="L2" s="325"/>
      <c r="M2" s="325"/>
      <c r="N2" s="326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355"/>
      <c r="Z2" s="258"/>
    </row>
    <row r="3" spans="1:26" s="30" customFormat="1" ht="17.25" customHeight="1" x14ac:dyDescent="0.2">
      <c r="A3" s="35"/>
      <c r="B3" s="328"/>
      <c r="C3" s="260" t="s">
        <v>2231</v>
      </c>
      <c r="D3" s="329"/>
      <c r="E3" s="328"/>
      <c r="F3" s="330"/>
      <c r="G3" s="331"/>
      <c r="H3" s="331"/>
      <c r="I3" s="332"/>
      <c r="J3" s="331"/>
      <c r="K3" s="330"/>
      <c r="L3" s="330"/>
      <c r="M3" s="330"/>
      <c r="N3" s="331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263" t="s">
        <v>175</v>
      </c>
      <c r="Z3" s="332"/>
    </row>
    <row r="4" spans="1:26" s="29" customFormat="1" ht="15" customHeight="1" x14ac:dyDescent="0.2">
      <c r="A4" s="36"/>
      <c r="B4" s="264"/>
      <c r="C4" s="265" t="s">
        <v>2232</v>
      </c>
      <c r="D4" s="266"/>
      <c r="E4" s="264"/>
      <c r="F4" s="333"/>
      <c r="G4" s="334"/>
      <c r="H4" s="334"/>
      <c r="I4" s="334"/>
      <c r="J4" s="334"/>
      <c r="K4" s="335"/>
      <c r="L4" s="335"/>
      <c r="M4" s="335"/>
      <c r="N4" s="335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268" t="s">
        <v>13</v>
      </c>
      <c r="Z4" s="335"/>
    </row>
    <row r="5" spans="1:26" s="29" customFormat="1" ht="11.25" customHeight="1" x14ac:dyDescent="0.2">
      <c r="A5" s="36"/>
      <c r="B5" s="264"/>
      <c r="C5" s="269" t="s">
        <v>2233</v>
      </c>
      <c r="D5" s="264"/>
      <c r="E5" s="264"/>
      <c r="F5" s="615"/>
      <c r="G5" s="615"/>
      <c r="H5" s="615"/>
      <c r="I5" s="334"/>
      <c r="J5" s="334"/>
      <c r="K5" s="334"/>
      <c r="L5" s="334"/>
      <c r="M5" s="334"/>
      <c r="N5" s="334"/>
      <c r="O5" s="356"/>
      <c r="P5" s="356"/>
      <c r="Q5" s="333"/>
      <c r="R5" s="333"/>
      <c r="S5" s="333"/>
      <c r="T5" s="333"/>
      <c r="U5" s="333"/>
      <c r="V5" s="333"/>
      <c r="W5" s="333"/>
      <c r="X5" s="333"/>
      <c r="Y5" s="270" t="s">
        <v>2234</v>
      </c>
      <c r="Z5" s="335"/>
    </row>
    <row r="6" spans="1:26" s="21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6"/>
      <c r="N6" s="336"/>
      <c r="O6" s="357"/>
      <c r="P6" s="357"/>
      <c r="Q6" s="337"/>
      <c r="R6" s="338"/>
      <c r="S6" s="338"/>
      <c r="T6" s="338"/>
      <c r="U6" s="338"/>
      <c r="V6" s="338"/>
      <c r="W6" s="338"/>
      <c r="X6" s="338"/>
      <c r="Y6" s="338"/>
      <c r="Z6" s="338"/>
    </row>
    <row r="7" spans="1:26" ht="5.25" customHeight="1" x14ac:dyDescent="0.2">
      <c r="A7" s="58"/>
      <c r="B7" s="109"/>
      <c r="C7" s="292"/>
      <c r="D7" s="109"/>
      <c r="E7" s="109"/>
      <c r="F7" s="109"/>
      <c r="G7" s="339"/>
      <c r="H7" s="339"/>
      <c r="I7" s="339"/>
      <c r="J7" s="620"/>
      <c r="K7" s="620"/>
      <c r="L7" s="620"/>
      <c r="M7" s="620"/>
      <c r="N7" s="620"/>
      <c r="O7" s="620"/>
      <c r="P7" s="620"/>
      <c r="Q7" s="620"/>
      <c r="R7" s="620"/>
      <c r="S7" s="620"/>
      <c r="T7" s="620"/>
      <c r="U7" s="620"/>
      <c r="V7" s="620"/>
      <c r="W7" s="620"/>
      <c r="X7" s="620"/>
      <c r="Y7" s="620"/>
      <c r="Z7" s="109"/>
    </row>
    <row r="8" spans="1:26" ht="15.75" x14ac:dyDescent="0.2">
      <c r="A8" s="18"/>
      <c r="B8" s="109"/>
      <c r="C8" s="133" t="s">
        <v>1403</v>
      </c>
      <c r="D8" s="109"/>
      <c r="E8" s="133"/>
      <c r="F8" s="109"/>
      <c r="G8" s="339"/>
      <c r="H8" s="339"/>
      <c r="I8" s="339"/>
      <c r="J8" s="620"/>
      <c r="K8" s="620"/>
      <c r="L8" s="620"/>
      <c r="M8" s="620"/>
      <c r="N8" s="620"/>
      <c r="O8" s="620"/>
      <c r="P8" s="620"/>
      <c r="Q8" s="620"/>
      <c r="R8" s="620"/>
      <c r="S8" s="620"/>
      <c r="T8" s="620"/>
      <c r="U8" s="620"/>
      <c r="V8" s="620"/>
      <c r="W8" s="620"/>
      <c r="X8" s="620"/>
      <c r="Y8" s="620"/>
      <c r="Z8" s="109"/>
    </row>
    <row r="9" spans="1:26" ht="11.25" x14ac:dyDescent="0.2">
      <c r="A9" s="18"/>
      <c r="B9" s="109"/>
      <c r="C9" s="292"/>
      <c r="D9" s="109"/>
      <c r="E9" s="109"/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109"/>
    </row>
    <row r="10" spans="1:26" ht="15.75" customHeight="1" x14ac:dyDescent="0.2">
      <c r="A10" s="18"/>
      <c r="B10" s="109"/>
      <c r="C10" s="292"/>
      <c r="D10" s="109"/>
      <c r="E10" s="109"/>
      <c r="F10" s="109"/>
      <c r="G10" s="339"/>
      <c r="H10" s="339"/>
      <c r="I10" s="656" t="s">
        <v>834</v>
      </c>
      <c r="J10" s="452"/>
      <c r="K10" s="458"/>
      <c r="L10" s="339"/>
      <c r="M10" s="428"/>
      <c r="N10" s="428"/>
      <c r="O10" s="428"/>
      <c r="P10" s="339"/>
      <c r="Q10" s="656" t="s">
        <v>1846</v>
      </c>
      <c r="R10" s="452"/>
      <c r="S10" s="458"/>
      <c r="T10" s="339"/>
      <c r="U10" s="656" t="s">
        <v>914</v>
      </c>
      <c r="V10" s="452"/>
      <c r="W10" s="452"/>
      <c r="X10" s="452"/>
      <c r="Y10" s="458"/>
      <c r="Z10" s="109"/>
    </row>
    <row r="11" spans="1:26" ht="22.5" x14ac:dyDescent="0.2">
      <c r="A11" s="18"/>
      <c r="B11" s="109"/>
      <c r="C11" s="292"/>
      <c r="D11" s="109"/>
      <c r="E11" s="108" t="s">
        <v>176</v>
      </c>
      <c r="F11" s="109"/>
      <c r="G11" s="109"/>
      <c r="H11" s="109"/>
      <c r="I11" s="428" t="s">
        <v>667</v>
      </c>
      <c r="J11" s="428" t="s">
        <v>489</v>
      </c>
      <c r="K11" s="428" t="s">
        <v>600</v>
      </c>
      <c r="L11" s="112"/>
      <c r="M11" s="429" t="s">
        <v>796</v>
      </c>
      <c r="N11" s="429" t="s">
        <v>1404</v>
      </c>
      <c r="O11" s="429" t="s">
        <v>1405</v>
      </c>
      <c r="P11" s="112"/>
      <c r="Q11" s="428" t="s">
        <v>667</v>
      </c>
      <c r="R11" s="428" t="s">
        <v>489</v>
      </c>
      <c r="S11" s="428" t="s">
        <v>600</v>
      </c>
      <c r="T11" s="112"/>
      <c r="U11" s="428" t="s">
        <v>441</v>
      </c>
      <c r="V11" s="428" t="s">
        <v>645</v>
      </c>
      <c r="W11" s="428" t="s">
        <v>798</v>
      </c>
      <c r="X11" s="428" t="s">
        <v>865</v>
      </c>
      <c r="Y11" s="428" t="s">
        <v>352</v>
      </c>
      <c r="Z11" s="109"/>
    </row>
    <row r="12" spans="1:26" ht="11.25" customHeight="1" x14ac:dyDescent="0.2">
      <c r="A12" s="18"/>
      <c r="B12" s="109"/>
      <c r="C12" s="292"/>
      <c r="D12" s="109"/>
      <c r="E12" s="116"/>
      <c r="F12" s="109"/>
      <c r="G12" s="109"/>
      <c r="H12" s="109"/>
      <c r="I12" s="433">
        <v>3</v>
      </c>
      <c r="J12" s="433">
        <v>4</v>
      </c>
      <c r="K12" s="433">
        <v>5</v>
      </c>
      <c r="L12" s="109"/>
      <c r="M12" s="433">
        <v>2</v>
      </c>
      <c r="N12" s="433">
        <v>6</v>
      </c>
      <c r="O12" s="433">
        <v>7</v>
      </c>
      <c r="P12" s="109"/>
      <c r="Q12" s="433">
        <v>8</v>
      </c>
      <c r="R12" s="433">
        <v>9</v>
      </c>
      <c r="S12" s="433">
        <v>10</v>
      </c>
      <c r="T12" s="109"/>
      <c r="U12" s="433">
        <v>11</v>
      </c>
      <c r="V12" s="433">
        <v>12</v>
      </c>
      <c r="W12" s="433">
        <v>13</v>
      </c>
      <c r="X12" s="433">
        <v>14</v>
      </c>
      <c r="Y12" s="433">
        <v>15</v>
      </c>
      <c r="Z12" s="109"/>
    </row>
    <row r="13" spans="1:26" ht="11.25" customHeight="1" x14ac:dyDescent="0.2">
      <c r="A13" s="18"/>
      <c r="B13" s="109"/>
      <c r="C13" s="292"/>
      <c r="D13" s="109"/>
      <c r="E13" s="116"/>
      <c r="F13" s="109"/>
      <c r="G13" s="339"/>
      <c r="H13" s="339"/>
      <c r="I13" s="413" t="s">
        <v>665</v>
      </c>
      <c r="J13" s="413" t="s">
        <v>665</v>
      </c>
      <c r="K13" s="413" t="s">
        <v>665</v>
      </c>
      <c r="L13" s="339"/>
      <c r="M13" s="413" t="s">
        <v>665</v>
      </c>
      <c r="N13" s="413" t="s">
        <v>665</v>
      </c>
      <c r="O13" s="413" t="s">
        <v>665</v>
      </c>
      <c r="P13" s="339"/>
      <c r="Q13" s="413" t="s">
        <v>665</v>
      </c>
      <c r="R13" s="413" t="s">
        <v>665</v>
      </c>
      <c r="S13" s="413" t="s">
        <v>665</v>
      </c>
      <c r="T13" s="339"/>
      <c r="U13" s="413" t="s">
        <v>665</v>
      </c>
      <c r="V13" s="413" t="s">
        <v>665</v>
      </c>
      <c r="W13" s="413" t="s">
        <v>665</v>
      </c>
      <c r="X13" s="413" t="s">
        <v>665</v>
      </c>
      <c r="Y13" s="413" t="s">
        <v>665</v>
      </c>
      <c r="Z13" s="109"/>
    </row>
    <row r="14" spans="1:26" ht="12.75" customHeight="1" x14ac:dyDescent="0.2">
      <c r="A14" s="18"/>
      <c r="B14" s="109"/>
      <c r="C14" s="369" t="s">
        <v>876</v>
      </c>
      <c r="D14" s="109"/>
      <c r="E14" s="116" t="s">
        <v>1390</v>
      </c>
      <c r="F14" s="109"/>
      <c r="G14" s="339"/>
      <c r="H14" s="339" t="s">
        <v>308</v>
      </c>
      <c r="I14" s="655"/>
      <c r="J14" s="350"/>
      <c r="K14" s="350"/>
      <c r="L14" s="346"/>
      <c r="M14" s="315">
        <v>0</v>
      </c>
      <c r="N14" s="350"/>
      <c r="O14" s="354">
        <v>0</v>
      </c>
      <c r="P14" s="346"/>
      <c r="Q14" s="350"/>
      <c r="R14" s="350"/>
      <c r="S14" s="350"/>
      <c r="T14" s="346"/>
      <c r="U14" s="350"/>
      <c r="V14" s="350"/>
      <c r="W14" s="350"/>
      <c r="X14" s="350"/>
      <c r="Y14" s="350"/>
      <c r="Z14" s="109"/>
    </row>
    <row r="15" spans="1:26" ht="12.75" customHeight="1" x14ac:dyDescent="0.2">
      <c r="A15" s="18"/>
      <c r="B15" s="109"/>
      <c r="C15" s="369" t="s">
        <v>1003</v>
      </c>
      <c r="D15" s="109"/>
      <c r="E15" s="116" t="s">
        <v>1391</v>
      </c>
      <c r="F15" s="109"/>
      <c r="G15" s="339"/>
      <c r="H15" s="339" t="s">
        <v>308</v>
      </c>
      <c r="I15" s="350"/>
      <c r="J15" s="350"/>
      <c r="K15" s="350"/>
      <c r="L15" s="346"/>
      <c r="M15" s="315">
        <v>0</v>
      </c>
      <c r="N15" s="350"/>
      <c r="O15" s="354">
        <v>0</v>
      </c>
      <c r="P15" s="346"/>
      <c r="Q15" s="350"/>
      <c r="R15" s="350"/>
      <c r="S15" s="350"/>
      <c r="T15" s="346"/>
      <c r="U15" s="350"/>
      <c r="V15" s="350"/>
      <c r="W15" s="350"/>
      <c r="X15" s="350"/>
      <c r="Y15" s="350"/>
      <c r="Z15" s="109"/>
    </row>
    <row r="16" spans="1:26" ht="12.75" customHeight="1" x14ac:dyDescent="0.2">
      <c r="A16" s="18"/>
      <c r="B16" s="109"/>
      <c r="C16" s="369"/>
      <c r="D16" s="109"/>
      <c r="E16" s="116" t="s">
        <v>464</v>
      </c>
      <c r="F16" s="109"/>
      <c r="G16" s="339"/>
      <c r="H16" s="339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109"/>
    </row>
    <row r="17" spans="1:26" ht="12.75" customHeight="1" x14ac:dyDescent="0.2">
      <c r="A17" s="18"/>
      <c r="B17" s="109"/>
      <c r="C17" s="369"/>
      <c r="D17" s="109"/>
      <c r="E17" s="273" t="s">
        <v>842</v>
      </c>
      <c r="F17" s="109"/>
      <c r="G17" s="339"/>
      <c r="H17" s="339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109"/>
    </row>
    <row r="18" spans="1:26" ht="12.75" customHeight="1" x14ac:dyDescent="0.2">
      <c r="A18" s="18"/>
      <c r="B18" s="109"/>
      <c r="C18" s="369" t="s">
        <v>1004</v>
      </c>
      <c r="D18" s="109"/>
      <c r="E18" s="280" t="s">
        <v>1392</v>
      </c>
      <c r="F18" s="109"/>
      <c r="G18" s="339"/>
      <c r="H18" s="339" t="s">
        <v>308</v>
      </c>
      <c r="I18" s="350"/>
      <c r="J18" s="350"/>
      <c r="K18" s="350"/>
      <c r="L18" s="346"/>
      <c r="M18" s="315">
        <v>0</v>
      </c>
      <c r="N18" s="350"/>
      <c r="O18" s="354">
        <v>0</v>
      </c>
      <c r="P18" s="346"/>
      <c r="Q18" s="350"/>
      <c r="R18" s="350"/>
      <c r="S18" s="350"/>
      <c r="T18" s="346"/>
      <c r="U18" s="350"/>
      <c r="V18" s="350"/>
      <c r="W18" s="350"/>
      <c r="X18" s="350"/>
      <c r="Y18" s="350"/>
      <c r="Z18" s="109"/>
    </row>
    <row r="19" spans="1:26" ht="12.75" customHeight="1" x14ac:dyDescent="0.2">
      <c r="A19" s="18"/>
      <c r="B19" s="109"/>
      <c r="C19" s="369" t="s">
        <v>779</v>
      </c>
      <c r="D19" s="109"/>
      <c r="E19" s="280" t="s">
        <v>1393</v>
      </c>
      <c r="F19" s="109"/>
      <c r="G19" s="339"/>
      <c r="H19" s="339" t="s">
        <v>308</v>
      </c>
      <c r="I19" s="350"/>
      <c r="J19" s="350"/>
      <c r="K19" s="350"/>
      <c r="L19" s="346"/>
      <c r="M19" s="315">
        <v>0</v>
      </c>
      <c r="N19" s="350"/>
      <c r="O19" s="354">
        <v>0</v>
      </c>
      <c r="P19" s="346"/>
      <c r="Q19" s="350"/>
      <c r="R19" s="350"/>
      <c r="S19" s="350"/>
      <c r="T19" s="346"/>
      <c r="U19" s="350"/>
      <c r="V19" s="350"/>
      <c r="W19" s="350"/>
      <c r="X19" s="350"/>
      <c r="Y19" s="350"/>
      <c r="Z19" s="109"/>
    </row>
    <row r="20" spans="1:26" ht="12.75" customHeight="1" x14ac:dyDescent="0.2">
      <c r="A20" s="18"/>
      <c r="B20" s="109"/>
      <c r="C20" s="369" t="s">
        <v>780</v>
      </c>
      <c r="D20" s="109"/>
      <c r="E20" s="273" t="s">
        <v>1394</v>
      </c>
      <c r="F20" s="109"/>
      <c r="G20" s="339"/>
      <c r="H20" s="339" t="s">
        <v>308</v>
      </c>
      <c r="I20" s="315">
        <v>0</v>
      </c>
      <c r="J20" s="315">
        <v>0</v>
      </c>
      <c r="K20" s="315">
        <v>0</v>
      </c>
      <c r="L20" s="346"/>
      <c r="M20" s="315">
        <v>0</v>
      </c>
      <c r="N20" s="350"/>
      <c r="O20" s="354">
        <v>0</v>
      </c>
      <c r="P20" s="346"/>
      <c r="Q20" s="350"/>
      <c r="R20" s="350"/>
      <c r="S20" s="350"/>
      <c r="T20" s="346"/>
      <c r="U20" s="350"/>
      <c r="V20" s="350"/>
      <c r="W20" s="350"/>
      <c r="X20" s="350"/>
      <c r="Y20" s="350"/>
      <c r="Z20" s="109"/>
    </row>
    <row r="21" spans="1:26" ht="12.75" customHeight="1" x14ac:dyDescent="0.2">
      <c r="A21" s="18"/>
      <c r="B21" s="109"/>
      <c r="C21" s="369" t="s">
        <v>54</v>
      </c>
      <c r="D21" s="109"/>
      <c r="E21" s="273" t="s">
        <v>1395</v>
      </c>
      <c r="F21" s="109"/>
      <c r="G21" s="339"/>
      <c r="H21" s="339" t="s">
        <v>308</v>
      </c>
      <c r="I21" s="315">
        <v>0</v>
      </c>
      <c r="J21" s="315">
        <v>0</v>
      </c>
      <c r="K21" s="315">
        <v>0</v>
      </c>
      <c r="L21" s="346"/>
      <c r="M21" s="315">
        <v>0</v>
      </c>
      <c r="N21" s="350"/>
      <c r="O21" s="354">
        <v>0</v>
      </c>
      <c r="P21" s="346"/>
      <c r="Q21" s="350"/>
      <c r="R21" s="350"/>
      <c r="S21" s="350"/>
      <c r="T21" s="346"/>
      <c r="U21" s="350"/>
      <c r="V21" s="350"/>
      <c r="W21" s="350"/>
      <c r="X21" s="350"/>
      <c r="Y21" s="350"/>
      <c r="Z21" s="109"/>
    </row>
    <row r="22" spans="1:26" ht="12.75" customHeight="1" x14ac:dyDescent="0.2">
      <c r="A22" s="18"/>
      <c r="B22" s="109"/>
      <c r="C22" s="369" t="s">
        <v>55</v>
      </c>
      <c r="D22" s="109"/>
      <c r="E22" s="273" t="s">
        <v>1871</v>
      </c>
      <c r="F22" s="109"/>
      <c r="G22" s="339"/>
      <c r="H22" s="339" t="s">
        <v>308</v>
      </c>
      <c r="I22" s="315">
        <v>0</v>
      </c>
      <c r="J22" s="315">
        <v>0</v>
      </c>
      <c r="K22" s="315">
        <v>0</v>
      </c>
      <c r="L22" s="346"/>
      <c r="M22" s="315">
        <v>0</v>
      </c>
      <c r="N22" s="350"/>
      <c r="O22" s="354">
        <v>0</v>
      </c>
      <c r="P22" s="346"/>
      <c r="Q22" s="350"/>
      <c r="R22" s="350"/>
      <c r="S22" s="350"/>
      <c r="T22" s="346"/>
      <c r="U22" s="350"/>
      <c r="V22" s="350"/>
      <c r="W22" s="350"/>
      <c r="X22" s="350"/>
      <c r="Y22" s="350"/>
      <c r="Z22" s="109"/>
    </row>
    <row r="23" spans="1:26" ht="12.75" customHeight="1" x14ac:dyDescent="0.2">
      <c r="A23" s="18"/>
      <c r="B23" s="109"/>
      <c r="C23" s="369" t="s">
        <v>847</v>
      </c>
      <c r="D23" s="109"/>
      <c r="E23" s="273" t="s">
        <v>1397</v>
      </c>
      <c r="F23" s="109"/>
      <c r="G23" s="339"/>
      <c r="H23" s="339" t="s">
        <v>308</v>
      </c>
      <c r="I23" s="315">
        <v>0</v>
      </c>
      <c r="J23" s="315">
        <v>0</v>
      </c>
      <c r="K23" s="315">
        <v>0</v>
      </c>
      <c r="L23" s="346"/>
      <c r="M23" s="315">
        <v>0</v>
      </c>
      <c r="N23" s="350"/>
      <c r="O23" s="354">
        <v>0</v>
      </c>
      <c r="P23" s="346"/>
      <c r="Q23" s="350"/>
      <c r="R23" s="350"/>
      <c r="S23" s="350"/>
      <c r="T23" s="346"/>
      <c r="U23" s="350"/>
      <c r="V23" s="350"/>
      <c r="W23" s="350"/>
      <c r="X23" s="350"/>
      <c r="Y23" s="350"/>
      <c r="Z23" s="109"/>
    </row>
    <row r="24" spans="1:26" ht="12.75" customHeight="1" x14ac:dyDescent="0.2">
      <c r="A24" s="18"/>
      <c r="B24" s="109"/>
      <c r="C24" s="369" t="s">
        <v>781</v>
      </c>
      <c r="D24" s="109"/>
      <c r="E24" s="273" t="s">
        <v>352</v>
      </c>
      <c r="F24" s="298" t="s">
        <v>2215</v>
      </c>
      <c r="G24" s="339"/>
      <c r="H24" s="339" t="s">
        <v>308</v>
      </c>
      <c r="I24" s="350">
        <v>14034</v>
      </c>
      <c r="J24" s="350">
        <v>6896</v>
      </c>
      <c r="K24" s="350"/>
      <c r="L24" s="346"/>
      <c r="M24" s="315">
        <v>20930</v>
      </c>
      <c r="N24" s="350"/>
      <c r="O24" s="354">
        <v>20930</v>
      </c>
      <c r="P24" s="346"/>
      <c r="Q24" s="350">
        <v>14034</v>
      </c>
      <c r="R24" s="350">
        <v>6896</v>
      </c>
      <c r="S24" s="350"/>
      <c r="T24" s="346"/>
      <c r="U24" s="350"/>
      <c r="V24" s="350"/>
      <c r="W24" s="350"/>
      <c r="X24" s="350"/>
      <c r="Y24" s="350"/>
      <c r="Z24" s="109"/>
    </row>
    <row r="25" spans="1:26" ht="12.75" customHeight="1" x14ac:dyDescent="0.2">
      <c r="A25" s="18"/>
      <c r="B25" s="109"/>
      <c r="C25" s="369"/>
      <c r="D25" s="109"/>
      <c r="E25" s="116" t="s">
        <v>1001</v>
      </c>
      <c r="F25" s="109"/>
      <c r="G25" s="339"/>
      <c r="H25" s="339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109"/>
    </row>
    <row r="26" spans="1:26" ht="12.75" customHeight="1" x14ac:dyDescent="0.2">
      <c r="A26" s="18"/>
      <c r="B26" s="109"/>
      <c r="C26" s="369" t="s">
        <v>1005</v>
      </c>
      <c r="D26" s="109"/>
      <c r="E26" s="654" t="s">
        <v>1401</v>
      </c>
      <c r="F26" s="109"/>
      <c r="G26" s="339"/>
      <c r="H26" s="339" t="s">
        <v>308</v>
      </c>
      <c r="I26" s="350"/>
      <c r="J26" s="350"/>
      <c r="K26" s="350"/>
      <c r="L26" s="346"/>
      <c r="M26" s="315">
        <v>0</v>
      </c>
      <c r="N26" s="350"/>
      <c r="O26" s="354">
        <v>0</v>
      </c>
      <c r="P26" s="346"/>
      <c r="Q26" s="350"/>
      <c r="R26" s="350"/>
      <c r="S26" s="350"/>
      <c r="T26" s="346"/>
      <c r="U26" s="350"/>
      <c r="V26" s="350"/>
      <c r="W26" s="350"/>
      <c r="X26" s="350"/>
      <c r="Y26" s="350"/>
      <c r="Z26" s="109"/>
    </row>
    <row r="27" spans="1:26" ht="12.75" customHeight="1" x14ac:dyDescent="0.2">
      <c r="A27" s="18"/>
      <c r="B27" s="109"/>
      <c r="C27" s="369" t="s">
        <v>924</v>
      </c>
      <c r="D27" s="109"/>
      <c r="E27" s="273" t="s">
        <v>1847</v>
      </c>
      <c r="F27" s="109"/>
      <c r="G27" s="339"/>
      <c r="H27" s="339" t="s">
        <v>308</v>
      </c>
      <c r="I27" s="350"/>
      <c r="J27" s="350"/>
      <c r="K27" s="350"/>
      <c r="L27" s="346"/>
      <c r="M27" s="315">
        <v>0</v>
      </c>
      <c r="N27" s="350"/>
      <c r="O27" s="354">
        <v>0</v>
      </c>
      <c r="P27" s="346"/>
      <c r="Q27" s="350"/>
      <c r="R27" s="350"/>
      <c r="S27" s="350"/>
      <c r="T27" s="346"/>
      <c r="U27" s="350"/>
      <c r="V27" s="350"/>
      <c r="W27" s="350"/>
      <c r="X27" s="350"/>
      <c r="Y27" s="350"/>
      <c r="Z27" s="109"/>
    </row>
    <row r="28" spans="1:26" ht="12.75" customHeight="1" x14ac:dyDescent="0.2">
      <c r="A28" s="18"/>
      <c r="B28" s="109"/>
      <c r="C28" s="369" t="s">
        <v>76</v>
      </c>
      <c r="D28" s="109"/>
      <c r="E28" s="273" t="s">
        <v>1395</v>
      </c>
      <c r="F28" s="109"/>
      <c r="G28" s="339"/>
      <c r="H28" s="339" t="s">
        <v>308</v>
      </c>
      <c r="I28" s="315">
        <v>0</v>
      </c>
      <c r="J28" s="315">
        <v>0</v>
      </c>
      <c r="K28" s="315">
        <v>0</v>
      </c>
      <c r="L28" s="346"/>
      <c r="M28" s="315">
        <v>0</v>
      </c>
      <c r="N28" s="350"/>
      <c r="O28" s="354">
        <v>0</v>
      </c>
      <c r="P28" s="346"/>
      <c r="Q28" s="350"/>
      <c r="R28" s="350"/>
      <c r="S28" s="350"/>
      <c r="T28" s="346"/>
      <c r="U28" s="350"/>
      <c r="V28" s="350"/>
      <c r="W28" s="350"/>
      <c r="X28" s="350"/>
      <c r="Y28" s="350"/>
      <c r="Z28" s="109"/>
    </row>
    <row r="29" spans="1:26" ht="12.75" customHeight="1" x14ac:dyDescent="0.2">
      <c r="A29" s="18"/>
      <c r="B29" s="109"/>
      <c r="C29" s="369" t="s">
        <v>77</v>
      </c>
      <c r="D29" s="109"/>
      <c r="E29" s="273" t="s">
        <v>1396</v>
      </c>
      <c r="F29" s="109"/>
      <c r="G29" s="339"/>
      <c r="H29" s="339" t="s">
        <v>308</v>
      </c>
      <c r="I29" s="315">
        <v>0</v>
      </c>
      <c r="J29" s="315">
        <v>0</v>
      </c>
      <c r="K29" s="315">
        <v>0</v>
      </c>
      <c r="L29" s="346"/>
      <c r="M29" s="315">
        <v>0</v>
      </c>
      <c r="N29" s="350"/>
      <c r="O29" s="354">
        <v>0</v>
      </c>
      <c r="P29" s="346"/>
      <c r="Q29" s="350"/>
      <c r="R29" s="350"/>
      <c r="S29" s="350"/>
      <c r="T29" s="346"/>
      <c r="U29" s="350"/>
      <c r="V29" s="350"/>
      <c r="W29" s="350"/>
      <c r="X29" s="350"/>
      <c r="Y29" s="350"/>
      <c r="Z29" s="109"/>
    </row>
    <row r="30" spans="1:26" ht="12.75" customHeight="1" x14ac:dyDescent="0.2">
      <c r="A30" s="18"/>
      <c r="B30" s="109"/>
      <c r="C30" s="369" t="s">
        <v>848</v>
      </c>
      <c r="D30" s="109"/>
      <c r="E30" s="273" t="s">
        <v>1402</v>
      </c>
      <c r="F30" s="109"/>
      <c r="G30" s="339"/>
      <c r="H30" s="339" t="s">
        <v>308</v>
      </c>
      <c r="I30" s="350"/>
      <c r="J30" s="350"/>
      <c r="K30" s="350"/>
      <c r="L30" s="346"/>
      <c r="M30" s="315">
        <v>0</v>
      </c>
      <c r="N30" s="350"/>
      <c r="O30" s="354">
        <v>0</v>
      </c>
      <c r="P30" s="346"/>
      <c r="Q30" s="350"/>
      <c r="R30" s="350"/>
      <c r="S30" s="350"/>
      <c r="T30" s="346"/>
      <c r="U30" s="350"/>
      <c r="V30" s="350"/>
      <c r="W30" s="350"/>
      <c r="X30" s="350"/>
      <c r="Y30" s="350"/>
      <c r="Z30" s="109"/>
    </row>
    <row r="31" spans="1:26" ht="12.75" customHeight="1" x14ac:dyDescent="0.2">
      <c r="A31" s="18"/>
      <c r="B31" s="109"/>
      <c r="C31" s="369" t="s">
        <v>782</v>
      </c>
      <c r="D31" s="109"/>
      <c r="E31" s="273" t="s">
        <v>352</v>
      </c>
      <c r="F31" s="298" t="s">
        <v>590</v>
      </c>
      <c r="G31" s="339"/>
      <c r="H31" s="339" t="s">
        <v>308</v>
      </c>
      <c r="I31" s="350"/>
      <c r="J31" s="350"/>
      <c r="K31" s="350"/>
      <c r="L31" s="346"/>
      <c r="M31" s="315">
        <v>0</v>
      </c>
      <c r="N31" s="350"/>
      <c r="O31" s="354">
        <v>0</v>
      </c>
      <c r="P31" s="346"/>
      <c r="Q31" s="350"/>
      <c r="R31" s="350"/>
      <c r="S31" s="350"/>
      <c r="T31" s="346"/>
      <c r="U31" s="350"/>
      <c r="V31" s="350"/>
      <c r="W31" s="350"/>
      <c r="X31" s="350"/>
      <c r="Y31" s="350"/>
      <c r="Z31" s="109"/>
    </row>
    <row r="32" spans="1:26" ht="12.75" customHeight="1" x14ac:dyDescent="0.2">
      <c r="A32" s="18"/>
      <c r="B32" s="109"/>
      <c r="C32" s="369" t="s">
        <v>925</v>
      </c>
      <c r="D32" s="109"/>
      <c r="E32" s="116" t="s">
        <v>1398</v>
      </c>
      <c r="F32" s="109"/>
      <c r="G32" s="339"/>
      <c r="H32" s="339" t="s">
        <v>308</v>
      </c>
      <c r="I32" s="350">
        <v>16501</v>
      </c>
      <c r="J32" s="350">
        <v>8108</v>
      </c>
      <c r="K32" s="350">
        <v>18099</v>
      </c>
      <c r="L32" s="346"/>
      <c r="M32" s="315">
        <v>42708</v>
      </c>
      <c r="N32" s="350"/>
      <c r="O32" s="354">
        <v>42708</v>
      </c>
      <c r="P32" s="346"/>
      <c r="Q32" s="350">
        <v>34600</v>
      </c>
      <c r="R32" s="350">
        <v>8108</v>
      </c>
      <c r="S32" s="350"/>
      <c r="T32" s="346"/>
      <c r="U32" s="350"/>
      <c r="V32" s="350"/>
      <c r="W32" s="350"/>
      <c r="X32" s="350"/>
      <c r="Y32" s="350"/>
      <c r="Z32" s="109"/>
    </row>
    <row r="33" spans="1:26" ht="12.75" customHeight="1" x14ac:dyDescent="0.2">
      <c r="A33" s="18"/>
      <c r="B33" s="109"/>
      <c r="C33" s="369" t="s">
        <v>692</v>
      </c>
      <c r="D33" s="109"/>
      <c r="E33" s="116" t="s">
        <v>1399</v>
      </c>
      <c r="F33" s="109"/>
      <c r="G33" s="339"/>
      <c r="H33" s="339" t="s">
        <v>308</v>
      </c>
      <c r="I33" s="350"/>
      <c r="J33" s="350"/>
      <c r="K33" s="350"/>
      <c r="L33" s="346"/>
      <c r="M33" s="315">
        <v>0</v>
      </c>
      <c r="N33" s="350"/>
      <c r="O33" s="354">
        <v>0</v>
      </c>
      <c r="P33" s="346"/>
      <c r="Q33" s="350"/>
      <c r="R33" s="350"/>
      <c r="S33" s="350"/>
      <c r="T33" s="346"/>
      <c r="U33" s="350"/>
      <c r="V33" s="350"/>
      <c r="W33" s="350"/>
      <c r="X33" s="350"/>
      <c r="Y33" s="350"/>
      <c r="Z33" s="109"/>
    </row>
    <row r="34" spans="1:26" ht="12.75" customHeight="1" x14ac:dyDescent="0.2">
      <c r="A34" s="18"/>
      <c r="B34" s="109"/>
      <c r="C34" s="369" t="s">
        <v>215</v>
      </c>
      <c r="D34" s="109"/>
      <c r="E34" s="116" t="s">
        <v>1400</v>
      </c>
      <c r="F34" s="109"/>
      <c r="G34" s="339"/>
      <c r="H34" s="339" t="s">
        <v>308</v>
      </c>
      <c r="I34" s="315">
        <v>0</v>
      </c>
      <c r="J34" s="315">
        <v>0</v>
      </c>
      <c r="K34" s="315">
        <v>0</v>
      </c>
      <c r="L34" s="346"/>
      <c r="M34" s="315">
        <v>0</v>
      </c>
      <c r="N34" s="350"/>
      <c r="O34" s="354">
        <v>0</v>
      </c>
      <c r="P34" s="346"/>
      <c r="Q34" s="350"/>
      <c r="R34" s="350"/>
      <c r="S34" s="350"/>
      <c r="T34" s="346"/>
      <c r="U34" s="350"/>
      <c r="V34" s="350"/>
      <c r="W34" s="350"/>
      <c r="X34" s="350"/>
      <c r="Y34" s="350"/>
      <c r="Z34" s="109"/>
    </row>
    <row r="35" spans="1:26" ht="12.75" customHeight="1" x14ac:dyDescent="0.2">
      <c r="A35" s="18"/>
      <c r="B35" s="109"/>
      <c r="C35" s="667" t="s">
        <v>265</v>
      </c>
      <c r="D35" s="109"/>
      <c r="E35" s="109"/>
      <c r="F35" s="109"/>
      <c r="G35" s="503" t="s">
        <v>642</v>
      </c>
      <c r="H35" s="620"/>
      <c r="I35" s="354">
        <v>30535</v>
      </c>
      <c r="J35" s="354">
        <v>15004</v>
      </c>
      <c r="K35" s="354">
        <v>18099</v>
      </c>
      <c r="L35" s="346"/>
      <c r="M35" s="354">
        <v>63638</v>
      </c>
      <c r="N35" s="354">
        <v>0</v>
      </c>
      <c r="O35" s="354">
        <v>63638</v>
      </c>
      <c r="P35" s="346"/>
      <c r="Q35" s="354">
        <v>48634</v>
      </c>
      <c r="R35" s="354">
        <v>15004</v>
      </c>
      <c r="S35" s="354">
        <v>0</v>
      </c>
      <c r="T35" s="346"/>
      <c r="U35" s="354">
        <v>0</v>
      </c>
      <c r="V35" s="354">
        <v>0</v>
      </c>
      <c r="W35" s="354">
        <v>0</v>
      </c>
      <c r="X35" s="354">
        <v>0</v>
      </c>
      <c r="Y35" s="354">
        <v>0</v>
      </c>
      <c r="Z35" s="109"/>
    </row>
    <row r="36" spans="1:26" ht="5.25" customHeight="1" x14ac:dyDescent="0.2">
      <c r="A36" s="18"/>
      <c r="B36" s="109"/>
      <c r="C36" s="292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4:K15 I18:K19 I24:K24 I26:K27 I30:K33 N14:N15 N18:N24 N26:N34 Q14:S15 Q18:S24 Q26:S34 U14:Y15 U18:Y24 U26:Y34" xr:uid="{00000000-0002-0000-1E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6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theme="2" tint="-0.249977111117893"/>
    <pageSetUpPr fitToPage="1"/>
  </sheetPr>
  <dimension ref="A1:AR1000"/>
  <sheetViews>
    <sheetView showGridLines="0" zoomScaleNormal="100" workbookViewId="0"/>
  </sheetViews>
  <sheetFormatPr defaultColWidth="8.85546875" defaultRowHeight="12.75" zeroHeight="1" x14ac:dyDescent="0.25"/>
  <cols>
    <col min="1" max="1" width="1.7109375" style="60" customWidth="1"/>
    <col min="2" max="2" width="1.7109375" style="8" customWidth="1"/>
    <col min="3" max="3" width="6.140625" style="10" customWidth="1"/>
    <col min="4" max="4" width="25" style="206" customWidth="1"/>
    <col min="5" max="5" width="9.7109375" style="206" customWidth="1"/>
    <col min="6" max="6" width="9.85546875" style="206" customWidth="1"/>
    <col min="7" max="12" width="13.140625" style="9" customWidth="1"/>
    <col min="13" max="15" width="13.140625" style="8" customWidth="1"/>
    <col min="16" max="16" width="13.140625" style="9" customWidth="1"/>
    <col min="17" max="17" width="0.7109375" style="8" customWidth="1"/>
    <col min="18" max="18" width="2" style="8" customWidth="1"/>
    <col min="19" max="19" width="1.7109375" style="8" customWidth="1"/>
    <col min="20" max="20" width="3.7109375" style="8" customWidth="1"/>
    <col min="21" max="21" width="9.7109375" style="8" customWidth="1"/>
    <col min="22" max="22" width="11.7109375" style="8" customWidth="1"/>
    <col min="23" max="23" width="11.5703125" style="8" customWidth="1"/>
    <col min="24" max="24" width="13.28515625" style="8" customWidth="1"/>
    <col min="25" max="25" width="13.42578125" style="8" customWidth="1"/>
    <col min="26" max="26" width="13.28515625" style="8" customWidth="1"/>
    <col min="27" max="27" width="12.42578125" style="8" customWidth="1"/>
    <col min="28" max="28" width="12.85546875" style="8" customWidth="1"/>
    <col min="29" max="29" width="13.28515625" style="8" customWidth="1"/>
    <col min="30" max="30" width="13.140625" style="8" customWidth="1"/>
    <col min="31" max="31" width="13.42578125" style="8" customWidth="1"/>
    <col min="32" max="32" width="13.28515625" style="8" customWidth="1"/>
    <col min="33" max="33" width="13.42578125" style="8" customWidth="1"/>
    <col min="34" max="34" width="13.140625" style="8" customWidth="1"/>
    <col min="35" max="35" width="1.7109375" style="8" customWidth="1"/>
    <col min="36" max="36" width="2.7109375" style="8" customWidth="1"/>
    <col min="37" max="37" width="24.7109375" style="8" customWidth="1"/>
    <col min="38" max="38" width="1.7109375" style="8" customWidth="1"/>
    <col min="39" max="39" width="5.7109375" style="8" customWidth="1"/>
    <col min="40" max="40" width="21.5703125" style="8" customWidth="1"/>
    <col min="41" max="41" width="12.7109375" style="8" customWidth="1"/>
    <col min="42" max="42" width="12.7109375" style="252" customWidth="1"/>
    <col min="43" max="43" width="8.7109375" style="252" customWidth="1"/>
    <col min="44" max="44" width="12.7109375" style="8" customWidth="1"/>
    <col min="45" max="16384" width="8.85546875" style="8"/>
  </cols>
  <sheetData>
    <row r="1" spans="1:17" s="55" customFormat="1" ht="10.15" customHeight="1" x14ac:dyDescent="0.2">
      <c r="A1" s="245" t="s">
        <v>1406</v>
      </c>
      <c r="B1" s="48"/>
      <c r="C1" s="494" t="s">
        <v>1153</v>
      </c>
      <c r="D1" s="48"/>
      <c r="E1" s="48"/>
      <c r="F1" s="48"/>
      <c r="G1" s="50"/>
      <c r="H1" s="49"/>
      <c r="I1" s="49"/>
      <c r="J1" s="49"/>
      <c r="K1" s="49"/>
      <c r="L1" s="49"/>
      <c r="M1" s="49"/>
      <c r="N1" s="49"/>
      <c r="O1" s="49"/>
      <c r="P1" s="495">
        <v>45540.483597685183</v>
      </c>
      <c r="Q1" s="52"/>
    </row>
    <row r="2" spans="1:17" s="39" customFormat="1" ht="8.25" customHeight="1" x14ac:dyDescent="0.15">
      <c r="A2" s="57"/>
      <c r="B2" s="256"/>
      <c r="C2" s="257"/>
      <c r="D2" s="326"/>
      <c r="E2" s="326"/>
      <c r="F2" s="326"/>
      <c r="G2" s="258"/>
      <c r="H2" s="258"/>
      <c r="I2" s="258"/>
      <c r="J2" s="258"/>
      <c r="K2" s="258"/>
      <c r="L2" s="258"/>
      <c r="M2" s="258"/>
      <c r="N2" s="258"/>
      <c r="O2" s="258"/>
      <c r="P2" s="355"/>
      <c r="Q2" s="258"/>
    </row>
    <row r="3" spans="1:17" s="40" customFormat="1" ht="17.25" customHeight="1" x14ac:dyDescent="0.25">
      <c r="A3" s="35"/>
      <c r="B3" s="328"/>
      <c r="C3" s="260" t="s">
        <v>2231</v>
      </c>
      <c r="D3" s="331"/>
      <c r="E3" s="331"/>
      <c r="F3" s="331"/>
      <c r="G3" s="332"/>
      <c r="H3" s="332"/>
      <c r="I3" s="332"/>
      <c r="J3" s="332"/>
      <c r="K3" s="332"/>
      <c r="L3" s="332"/>
      <c r="M3" s="332"/>
      <c r="N3" s="332"/>
      <c r="O3" s="332"/>
      <c r="P3" s="663" t="s">
        <v>696</v>
      </c>
      <c r="Q3" s="332"/>
    </row>
    <row r="4" spans="1:17" s="41" customFormat="1" ht="15" customHeight="1" x14ac:dyDescent="0.2">
      <c r="A4" s="36"/>
      <c r="B4" s="264"/>
      <c r="C4" s="265" t="s">
        <v>2232</v>
      </c>
      <c r="D4" s="335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333"/>
      <c r="P4" s="268" t="s">
        <v>709</v>
      </c>
      <c r="Q4" s="335"/>
    </row>
    <row r="5" spans="1:17" s="41" customFormat="1" ht="11.25" customHeight="1" x14ac:dyDescent="0.2">
      <c r="A5" s="36"/>
      <c r="B5" s="264"/>
      <c r="C5" s="269" t="s">
        <v>2233</v>
      </c>
      <c r="D5" s="335"/>
      <c r="E5" s="335"/>
      <c r="F5" s="335"/>
      <c r="G5" s="356"/>
      <c r="H5" s="333"/>
      <c r="I5" s="333"/>
      <c r="J5" s="333"/>
      <c r="K5" s="333"/>
      <c r="L5" s="333"/>
      <c r="M5" s="333"/>
      <c r="N5" s="333"/>
      <c r="O5" s="333"/>
      <c r="P5" s="270" t="s">
        <v>2234</v>
      </c>
      <c r="Q5" s="335"/>
    </row>
    <row r="6" spans="1:17" s="38" customFormat="1" ht="9" customHeight="1" x14ac:dyDescent="0.2">
      <c r="A6" s="19"/>
      <c r="B6" s="261"/>
      <c r="C6" s="261"/>
      <c r="D6" s="357"/>
      <c r="E6" s="357"/>
      <c r="F6" s="357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</row>
    <row r="7" spans="1:17" s="2" customFormat="1" ht="9" customHeight="1" x14ac:dyDescent="0.2">
      <c r="A7" s="18"/>
      <c r="B7" s="64"/>
      <c r="C7" s="203"/>
      <c r="D7" s="203"/>
      <c r="E7" s="203"/>
      <c r="F7" s="203"/>
      <c r="G7" s="657"/>
      <c r="H7" s="657"/>
      <c r="I7" s="657"/>
      <c r="J7" s="657"/>
      <c r="K7" s="657"/>
      <c r="L7" s="657"/>
      <c r="M7" s="109"/>
      <c r="N7" s="109"/>
      <c r="O7" s="109"/>
      <c r="P7" s="657"/>
      <c r="Q7" s="64"/>
    </row>
    <row r="8" spans="1:17" s="2" customFormat="1" ht="15" x14ac:dyDescent="0.2">
      <c r="A8" s="18"/>
      <c r="B8" s="64"/>
      <c r="C8" s="486" t="s">
        <v>317</v>
      </c>
      <c r="D8" s="203"/>
      <c r="E8" s="203"/>
      <c r="F8" s="203"/>
      <c r="G8" s="657"/>
      <c r="H8" s="657"/>
      <c r="I8" s="657"/>
      <c r="J8" s="657"/>
      <c r="K8" s="657"/>
      <c r="L8" s="657"/>
      <c r="M8" s="109"/>
      <c r="N8" s="109"/>
      <c r="O8" s="109"/>
      <c r="P8" s="657"/>
      <c r="Q8" s="64"/>
    </row>
    <row r="9" spans="1:17" s="2" customFormat="1" ht="5.25" customHeight="1" x14ac:dyDescent="0.2">
      <c r="A9" s="18"/>
      <c r="B9" s="64"/>
      <c r="C9" s="203"/>
      <c r="D9" s="203"/>
      <c r="E9" s="203"/>
      <c r="F9" s="203"/>
      <c r="G9" s="657"/>
      <c r="H9" s="657"/>
      <c r="I9" s="657"/>
      <c r="J9" s="657"/>
      <c r="K9" s="657"/>
      <c r="L9" s="657"/>
      <c r="M9" s="109"/>
      <c r="N9" s="109"/>
      <c r="O9" s="109"/>
      <c r="P9" s="657"/>
      <c r="Q9" s="64"/>
    </row>
    <row r="10" spans="1:17" s="2" customFormat="1" ht="45" x14ac:dyDescent="0.2">
      <c r="A10" s="18"/>
      <c r="B10" s="64"/>
      <c r="C10" s="203"/>
      <c r="D10" s="488" t="s">
        <v>700</v>
      </c>
      <c r="E10" s="488" t="s">
        <v>440</v>
      </c>
      <c r="F10" s="488" t="s">
        <v>382</v>
      </c>
      <c r="G10" s="488" t="s">
        <v>507</v>
      </c>
      <c r="H10" s="488" t="s">
        <v>219</v>
      </c>
      <c r="I10" s="488" t="s">
        <v>721</v>
      </c>
      <c r="J10" s="488" t="s">
        <v>365</v>
      </c>
      <c r="K10" s="488" t="s">
        <v>576</v>
      </c>
      <c r="L10" s="488" t="s">
        <v>508</v>
      </c>
      <c r="M10" s="488" t="s">
        <v>381</v>
      </c>
      <c r="N10" s="488" t="s">
        <v>562</v>
      </c>
      <c r="O10" s="488" t="s">
        <v>563</v>
      </c>
      <c r="P10" s="488" t="s">
        <v>642</v>
      </c>
      <c r="Q10" s="64"/>
    </row>
    <row r="11" spans="1:17" s="2" customFormat="1" ht="11.25" x14ac:dyDescent="0.2">
      <c r="A11" s="18"/>
      <c r="B11" s="64"/>
      <c r="C11" s="203"/>
      <c r="D11" s="431">
        <v>1</v>
      </c>
      <c r="E11" s="665">
        <v>2</v>
      </c>
      <c r="F11" s="665">
        <v>3</v>
      </c>
      <c r="G11" s="665">
        <v>4</v>
      </c>
      <c r="H11" s="665">
        <v>5</v>
      </c>
      <c r="I11" s="665">
        <v>6</v>
      </c>
      <c r="J11" s="665">
        <v>7</v>
      </c>
      <c r="K11" s="665">
        <v>13</v>
      </c>
      <c r="L11" s="665">
        <v>8</v>
      </c>
      <c r="M11" s="665">
        <v>9</v>
      </c>
      <c r="N11" s="665">
        <v>10</v>
      </c>
      <c r="O11" s="665">
        <v>11</v>
      </c>
      <c r="P11" s="665">
        <v>12</v>
      </c>
      <c r="Q11" s="64"/>
    </row>
    <row r="12" spans="1:17" s="2" customFormat="1" ht="11.25" x14ac:dyDescent="0.2">
      <c r="A12" s="18"/>
      <c r="B12" s="64"/>
      <c r="C12" s="203"/>
      <c r="D12" s="430"/>
      <c r="E12" s="666"/>
      <c r="F12" s="666"/>
      <c r="G12" s="666" t="s">
        <v>665</v>
      </c>
      <c r="H12" s="666" t="s">
        <v>665</v>
      </c>
      <c r="I12" s="666" t="s">
        <v>665</v>
      </c>
      <c r="J12" s="666" t="s">
        <v>665</v>
      </c>
      <c r="K12" s="666" t="s">
        <v>665</v>
      </c>
      <c r="L12" s="666" t="s">
        <v>665</v>
      </c>
      <c r="M12" s="666" t="s">
        <v>665</v>
      </c>
      <c r="N12" s="666" t="s">
        <v>665</v>
      </c>
      <c r="O12" s="666" t="s">
        <v>665</v>
      </c>
      <c r="P12" s="666" t="s">
        <v>665</v>
      </c>
      <c r="Q12" s="64"/>
    </row>
    <row r="13" spans="1:17" s="2" customFormat="1" ht="13.5" customHeight="1" x14ac:dyDescent="0.2">
      <c r="A13" s="18"/>
      <c r="B13" s="64"/>
      <c r="C13" s="369" t="s">
        <v>868</v>
      </c>
      <c r="D13" s="419" t="s">
        <v>590</v>
      </c>
      <c r="E13" s="658" t="s">
        <v>590</v>
      </c>
      <c r="F13" s="658" t="s">
        <v>17</v>
      </c>
      <c r="G13" s="350"/>
      <c r="H13" s="350"/>
      <c r="I13" s="350"/>
      <c r="J13" s="350"/>
      <c r="K13" s="350"/>
      <c r="L13" s="350"/>
      <c r="M13" s="350"/>
      <c r="N13" s="350"/>
      <c r="O13" s="350"/>
      <c r="P13" s="315">
        <v>0</v>
      </c>
      <c r="Q13" s="64"/>
    </row>
    <row r="14" spans="1:17" s="2" customFormat="1" ht="13.5" customHeight="1" x14ac:dyDescent="0.2">
      <c r="A14" s="18"/>
      <c r="B14" s="64"/>
      <c r="C14" s="369" t="s">
        <v>869</v>
      </c>
      <c r="D14" s="419" t="s">
        <v>590</v>
      </c>
      <c r="E14" s="658" t="s">
        <v>590</v>
      </c>
      <c r="F14" s="658" t="s">
        <v>17</v>
      </c>
      <c r="G14" s="350"/>
      <c r="H14" s="350"/>
      <c r="I14" s="350"/>
      <c r="J14" s="350"/>
      <c r="K14" s="350"/>
      <c r="L14" s="350"/>
      <c r="M14" s="350"/>
      <c r="N14" s="350"/>
      <c r="O14" s="350"/>
      <c r="P14" s="315">
        <v>0</v>
      </c>
      <c r="Q14" s="64"/>
    </row>
    <row r="15" spans="1:17" s="2" customFormat="1" ht="13.5" customHeight="1" x14ac:dyDescent="0.2">
      <c r="A15" s="18"/>
      <c r="B15" s="64"/>
      <c r="C15" s="369" t="s">
        <v>740</v>
      </c>
      <c r="D15" s="419" t="s">
        <v>590</v>
      </c>
      <c r="E15" s="658" t="s">
        <v>590</v>
      </c>
      <c r="F15" s="658" t="s">
        <v>17</v>
      </c>
      <c r="G15" s="350"/>
      <c r="H15" s="350"/>
      <c r="I15" s="350"/>
      <c r="J15" s="350"/>
      <c r="K15" s="350"/>
      <c r="L15" s="350"/>
      <c r="M15" s="350"/>
      <c r="N15" s="350"/>
      <c r="O15" s="350"/>
      <c r="P15" s="315">
        <v>0</v>
      </c>
      <c r="Q15" s="64"/>
    </row>
    <row r="16" spans="1:17" s="2" customFormat="1" ht="13.5" customHeight="1" x14ac:dyDescent="0.2">
      <c r="A16" s="18"/>
      <c r="B16" s="64"/>
      <c r="C16" s="369" t="s">
        <v>741</v>
      </c>
      <c r="D16" s="419" t="s">
        <v>590</v>
      </c>
      <c r="E16" s="658" t="s">
        <v>590</v>
      </c>
      <c r="F16" s="658" t="s">
        <v>17</v>
      </c>
      <c r="G16" s="350"/>
      <c r="H16" s="350"/>
      <c r="I16" s="350"/>
      <c r="J16" s="350"/>
      <c r="K16" s="350"/>
      <c r="L16" s="350"/>
      <c r="M16" s="350"/>
      <c r="N16" s="350"/>
      <c r="O16" s="350"/>
      <c r="P16" s="315">
        <v>0</v>
      </c>
      <c r="Q16" s="64"/>
    </row>
    <row r="17" spans="1:17" s="2" customFormat="1" ht="13.5" customHeight="1" x14ac:dyDescent="0.2">
      <c r="A17" s="18"/>
      <c r="B17" s="64"/>
      <c r="C17" s="369" t="s">
        <v>488</v>
      </c>
      <c r="D17" s="419" t="s">
        <v>590</v>
      </c>
      <c r="E17" s="658" t="s">
        <v>590</v>
      </c>
      <c r="F17" s="658" t="s">
        <v>17</v>
      </c>
      <c r="G17" s="350"/>
      <c r="H17" s="350"/>
      <c r="I17" s="350"/>
      <c r="J17" s="350"/>
      <c r="K17" s="350"/>
      <c r="L17" s="350"/>
      <c r="M17" s="350"/>
      <c r="N17" s="350"/>
      <c r="O17" s="350"/>
      <c r="P17" s="315">
        <v>0</v>
      </c>
      <c r="Q17" s="64"/>
    </row>
    <row r="18" spans="1:17" s="2" customFormat="1" ht="13.5" customHeight="1" x14ac:dyDescent="0.2">
      <c r="A18" s="18"/>
      <c r="B18" s="64"/>
      <c r="C18" s="369" t="s">
        <v>742</v>
      </c>
      <c r="D18" s="419" t="s">
        <v>590</v>
      </c>
      <c r="E18" s="658" t="s">
        <v>590</v>
      </c>
      <c r="F18" s="658" t="s">
        <v>17</v>
      </c>
      <c r="G18" s="350"/>
      <c r="H18" s="350"/>
      <c r="I18" s="350"/>
      <c r="J18" s="350"/>
      <c r="K18" s="350"/>
      <c r="L18" s="350"/>
      <c r="M18" s="350"/>
      <c r="N18" s="350"/>
      <c r="O18" s="350"/>
      <c r="P18" s="315">
        <v>0</v>
      </c>
      <c r="Q18" s="64"/>
    </row>
    <row r="19" spans="1:17" s="2" customFormat="1" ht="13.5" customHeight="1" x14ac:dyDescent="0.2">
      <c r="A19" s="18"/>
      <c r="B19" s="64"/>
      <c r="C19" s="369" t="s">
        <v>617</v>
      </c>
      <c r="D19" s="419" t="s">
        <v>590</v>
      </c>
      <c r="E19" s="658" t="s">
        <v>590</v>
      </c>
      <c r="F19" s="658" t="s">
        <v>17</v>
      </c>
      <c r="G19" s="350"/>
      <c r="H19" s="350"/>
      <c r="I19" s="350"/>
      <c r="J19" s="350"/>
      <c r="K19" s="350"/>
      <c r="L19" s="350"/>
      <c r="M19" s="350"/>
      <c r="N19" s="350"/>
      <c r="O19" s="350"/>
      <c r="P19" s="315">
        <v>0</v>
      </c>
      <c r="Q19" s="64"/>
    </row>
    <row r="20" spans="1:17" s="2" customFormat="1" ht="13.5" customHeight="1" x14ac:dyDescent="0.2">
      <c r="A20" s="18"/>
      <c r="B20" s="64"/>
      <c r="C20" s="369" t="s">
        <v>119</v>
      </c>
      <c r="D20" s="419" t="s">
        <v>590</v>
      </c>
      <c r="E20" s="658" t="s">
        <v>590</v>
      </c>
      <c r="F20" s="658" t="s">
        <v>17</v>
      </c>
      <c r="G20" s="350"/>
      <c r="H20" s="350"/>
      <c r="I20" s="350"/>
      <c r="J20" s="350"/>
      <c r="K20" s="350"/>
      <c r="L20" s="350"/>
      <c r="M20" s="350"/>
      <c r="N20" s="350"/>
      <c r="O20" s="350"/>
      <c r="P20" s="315">
        <v>0</v>
      </c>
      <c r="Q20" s="64"/>
    </row>
    <row r="21" spans="1:17" s="2" customFormat="1" ht="13.5" customHeight="1" x14ac:dyDescent="0.2">
      <c r="A21" s="18"/>
      <c r="B21" s="64"/>
      <c r="C21" s="369" t="s">
        <v>120</v>
      </c>
      <c r="D21" s="419" t="s">
        <v>590</v>
      </c>
      <c r="E21" s="658" t="s">
        <v>590</v>
      </c>
      <c r="F21" s="658" t="s">
        <v>17</v>
      </c>
      <c r="G21" s="350"/>
      <c r="H21" s="350"/>
      <c r="I21" s="350"/>
      <c r="J21" s="350"/>
      <c r="K21" s="350"/>
      <c r="L21" s="350"/>
      <c r="M21" s="350"/>
      <c r="N21" s="350"/>
      <c r="O21" s="350"/>
      <c r="P21" s="315">
        <v>0</v>
      </c>
      <c r="Q21" s="64"/>
    </row>
    <row r="22" spans="1:17" s="2" customFormat="1" ht="13.5" customHeight="1" x14ac:dyDescent="0.2">
      <c r="A22" s="18"/>
      <c r="B22" s="64"/>
      <c r="C22" s="369" t="s">
        <v>652</v>
      </c>
      <c r="D22" s="419" t="s">
        <v>590</v>
      </c>
      <c r="E22" s="658" t="s">
        <v>590</v>
      </c>
      <c r="F22" s="658" t="s">
        <v>17</v>
      </c>
      <c r="G22" s="350"/>
      <c r="H22" s="350"/>
      <c r="I22" s="350"/>
      <c r="J22" s="350"/>
      <c r="K22" s="350"/>
      <c r="L22" s="350"/>
      <c r="M22" s="350"/>
      <c r="N22" s="350"/>
      <c r="O22" s="350"/>
      <c r="P22" s="315">
        <v>0</v>
      </c>
      <c r="Q22" s="64"/>
    </row>
    <row r="23" spans="1:17" s="2" customFormat="1" ht="13.5" customHeight="1" x14ac:dyDescent="0.2">
      <c r="A23" s="18"/>
      <c r="B23" s="64"/>
      <c r="C23" s="369" t="s">
        <v>618</v>
      </c>
      <c r="D23" s="419" t="s">
        <v>590</v>
      </c>
      <c r="E23" s="658" t="s">
        <v>590</v>
      </c>
      <c r="F23" s="658" t="s">
        <v>17</v>
      </c>
      <c r="G23" s="350"/>
      <c r="H23" s="350"/>
      <c r="I23" s="350"/>
      <c r="J23" s="350"/>
      <c r="K23" s="350"/>
      <c r="L23" s="350"/>
      <c r="M23" s="350"/>
      <c r="N23" s="350"/>
      <c r="O23" s="350"/>
      <c r="P23" s="315">
        <v>0</v>
      </c>
      <c r="Q23" s="64"/>
    </row>
    <row r="24" spans="1:17" s="2" customFormat="1" ht="13.5" customHeight="1" x14ac:dyDescent="0.2">
      <c r="A24" s="18"/>
      <c r="B24" s="64"/>
      <c r="C24" s="369" t="s">
        <v>121</v>
      </c>
      <c r="D24" s="419" t="s">
        <v>590</v>
      </c>
      <c r="E24" s="658" t="s">
        <v>590</v>
      </c>
      <c r="F24" s="658" t="s">
        <v>17</v>
      </c>
      <c r="G24" s="350"/>
      <c r="H24" s="350"/>
      <c r="I24" s="350"/>
      <c r="J24" s="350"/>
      <c r="K24" s="350"/>
      <c r="L24" s="350"/>
      <c r="M24" s="350"/>
      <c r="N24" s="350"/>
      <c r="O24" s="350"/>
      <c r="P24" s="315">
        <v>0</v>
      </c>
      <c r="Q24" s="64"/>
    </row>
    <row r="25" spans="1:17" s="2" customFormat="1" ht="13.5" customHeight="1" x14ac:dyDescent="0.2">
      <c r="A25" s="18"/>
      <c r="B25" s="64"/>
      <c r="C25" s="369" t="s">
        <v>619</v>
      </c>
      <c r="D25" s="419" t="s">
        <v>590</v>
      </c>
      <c r="E25" s="658" t="s">
        <v>590</v>
      </c>
      <c r="F25" s="658" t="s">
        <v>17</v>
      </c>
      <c r="G25" s="350"/>
      <c r="H25" s="350"/>
      <c r="I25" s="350"/>
      <c r="J25" s="350"/>
      <c r="K25" s="350"/>
      <c r="L25" s="350"/>
      <c r="M25" s="350"/>
      <c r="N25" s="350"/>
      <c r="O25" s="350"/>
      <c r="P25" s="315">
        <v>0</v>
      </c>
      <c r="Q25" s="64"/>
    </row>
    <row r="26" spans="1:17" s="2" customFormat="1" ht="13.5" customHeight="1" x14ac:dyDescent="0.2">
      <c r="A26" s="18"/>
      <c r="B26" s="64"/>
      <c r="C26" s="369" t="s">
        <v>620</v>
      </c>
      <c r="D26" s="419" t="s">
        <v>590</v>
      </c>
      <c r="E26" s="658" t="s">
        <v>590</v>
      </c>
      <c r="F26" s="658" t="s">
        <v>17</v>
      </c>
      <c r="G26" s="350"/>
      <c r="H26" s="350"/>
      <c r="I26" s="350"/>
      <c r="J26" s="350"/>
      <c r="K26" s="350"/>
      <c r="L26" s="350"/>
      <c r="M26" s="350"/>
      <c r="N26" s="350"/>
      <c r="O26" s="350"/>
      <c r="P26" s="315">
        <v>0</v>
      </c>
      <c r="Q26" s="64"/>
    </row>
    <row r="27" spans="1:17" s="2" customFormat="1" ht="13.5" customHeight="1" x14ac:dyDescent="0.2">
      <c r="A27" s="18"/>
      <c r="B27" s="64"/>
      <c r="C27" s="369" t="s">
        <v>946</v>
      </c>
      <c r="D27" s="419" t="s">
        <v>590</v>
      </c>
      <c r="E27" s="658" t="s">
        <v>590</v>
      </c>
      <c r="F27" s="658" t="s">
        <v>17</v>
      </c>
      <c r="G27" s="350"/>
      <c r="H27" s="350"/>
      <c r="I27" s="350"/>
      <c r="J27" s="350"/>
      <c r="K27" s="350"/>
      <c r="L27" s="350"/>
      <c r="M27" s="350"/>
      <c r="N27" s="350"/>
      <c r="O27" s="350"/>
      <c r="P27" s="315">
        <v>0</v>
      </c>
      <c r="Q27" s="64"/>
    </row>
    <row r="28" spans="1:17" s="2" customFormat="1" ht="13.5" customHeight="1" x14ac:dyDescent="0.2">
      <c r="A28" s="18"/>
      <c r="B28" s="64"/>
      <c r="C28" s="369" t="s">
        <v>105</v>
      </c>
      <c r="D28" s="419" t="s">
        <v>590</v>
      </c>
      <c r="E28" s="658" t="s">
        <v>590</v>
      </c>
      <c r="F28" s="658" t="s">
        <v>17</v>
      </c>
      <c r="G28" s="350"/>
      <c r="H28" s="350"/>
      <c r="I28" s="350"/>
      <c r="J28" s="350"/>
      <c r="K28" s="350"/>
      <c r="L28" s="350"/>
      <c r="M28" s="350"/>
      <c r="N28" s="350"/>
      <c r="O28" s="350"/>
      <c r="P28" s="315">
        <v>0</v>
      </c>
      <c r="Q28" s="64"/>
    </row>
    <row r="29" spans="1:17" s="2" customFormat="1" ht="13.5" customHeight="1" x14ac:dyDescent="0.2">
      <c r="A29" s="18"/>
      <c r="B29" s="64"/>
      <c r="C29" s="369" t="s">
        <v>106</v>
      </c>
      <c r="D29" s="419" t="s">
        <v>590</v>
      </c>
      <c r="E29" s="658" t="s">
        <v>590</v>
      </c>
      <c r="F29" s="658" t="s">
        <v>17</v>
      </c>
      <c r="G29" s="350"/>
      <c r="H29" s="350"/>
      <c r="I29" s="350"/>
      <c r="J29" s="350"/>
      <c r="K29" s="350"/>
      <c r="L29" s="350"/>
      <c r="M29" s="350"/>
      <c r="N29" s="350"/>
      <c r="O29" s="350"/>
      <c r="P29" s="315">
        <v>0</v>
      </c>
      <c r="Q29" s="64"/>
    </row>
    <row r="30" spans="1:17" s="2" customFormat="1" ht="13.5" customHeight="1" x14ac:dyDescent="0.2">
      <c r="A30" s="18"/>
      <c r="B30" s="64"/>
      <c r="C30" s="369" t="s">
        <v>107</v>
      </c>
      <c r="D30" s="419" t="s">
        <v>590</v>
      </c>
      <c r="E30" s="658" t="s">
        <v>590</v>
      </c>
      <c r="F30" s="659" t="s">
        <v>17</v>
      </c>
      <c r="G30" s="350"/>
      <c r="H30" s="350"/>
      <c r="I30" s="350"/>
      <c r="J30" s="350"/>
      <c r="K30" s="350"/>
      <c r="L30" s="350"/>
      <c r="M30" s="350"/>
      <c r="N30" s="350"/>
      <c r="O30" s="350"/>
      <c r="P30" s="315">
        <v>0</v>
      </c>
      <c r="Q30" s="64"/>
    </row>
    <row r="31" spans="1:17" s="2" customFormat="1" ht="13.5" customHeight="1" x14ac:dyDescent="0.2">
      <c r="A31" s="18"/>
      <c r="B31" s="64"/>
      <c r="C31" s="369" t="s">
        <v>108</v>
      </c>
      <c r="D31" s="419" t="s">
        <v>590</v>
      </c>
      <c r="E31" s="658" t="s">
        <v>590</v>
      </c>
      <c r="F31" s="659" t="s">
        <v>17</v>
      </c>
      <c r="G31" s="350"/>
      <c r="H31" s="350"/>
      <c r="I31" s="350"/>
      <c r="J31" s="350"/>
      <c r="K31" s="350"/>
      <c r="L31" s="350"/>
      <c r="M31" s="350"/>
      <c r="N31" s="350"/>
      <c r="O31" s="350"/>
      <c r="P31" s="315">
        <v>0</v>
      </c>
      <c r="Q31" s="64"/>
    </row>
    <row r="32" spans="1:17" s="2" customFormat="1" ht="13.5" customHeight="1" x14ac:dyDescent="0.2">
      <c r="A32" s="18"/>
      <c r="B32" s="64"/>
      <c r="C32" s="369" t="s">
        <v>653</v>
      </c>
      <c r="D32" s="419" t="s">
        <v>590</v>
      </c>
      <c r="E32" s="658" t="s">
        <v>590</v>
      </c>
      <c r="F32" s="659" t="s">
        <v>17</v>
      </c>
      <c r="G32" s="350"/>
      <c r="H32" s="350"/>
      <c r="I32" s="350"/>
      <c r="J32" s="350"/>
      <c r="K32" s="350"/>
      <c r="L32" s="350"/>
      <c r="M32" s="350"/>
      <c r="N32" s="350"/>
      <c r="O32" s="350"/>
      <c r="P32" s="315">
        <v>0</v>
      </c>
      <c r="Q32" s="64"/>
    </row>
    <row r="33" spans="1:43" s="2" customFormat="1" ht="13.5" customHeight="1" x14ac:dyDescent="0.2">
      <c r="A33" s="18"/>
      <c r="B33" s="64"/>
      <c r="C33" s="369" t="s">
        <v>109</v>
      </c>
      <c r="D33" s="419" t="s">
        <v>590</v>
      </c>
      <c r="E33" s="658" t="s">
        <v>590</v>
      </c>
      <c r="F33" s="659" t="s">
        <v>17</v>
      </c>
      <c r="G33" s="350"/>
      <c r="H33" s="350"/>
      <c r="I33" s="350"/>
      <c r="J33" s="350"/>
      <c r="K33" s="350"/>
      <c r="L33" s="350"/>
      <c r="M33" s="350"/>
      <c r="N33" s="350"/>
      <c r="O33" s="350"/>
      <c r="P33" s="315">
        <v>0</v>
      </c>
      <c r="Q33" s="64"/>
    </row>
    <row r="34" spans="1:43" s="2" customFormat="1" ht="13.5" customHeight="1" x14ac:dyDescent="0.2">
      <c r="A34" s="18"/>
      <c r="B34" s="64"/>
      <c r="C34" s="369" t="s">
        <v>1067</v>
      </c>
      <c r="D34" s="660" t="s">
        <v>1068</v>
      </c>
      <c r="E34" s="660"/>
      <c r="F34" s="660"/>
      <c r="G34" s="661"/>
      <c r="H34" s="661"/>
      <c r="I34" s="661"/>
      <c r="J34" s="661"/>
      <c r="K34" s="661"/>
      <c r="L34" s="662"/>
      <c r="M34" s="661"/>
      <c r="N34" s="661"/>
      <c r="O34" s="661"/>
      <c r="P34" s="315">
        <v>0</v>
      </c>
      <c r="Q34" s="64"/>
    </row>
    <row r="35" spans="1:43" s="2" customFormat="1" ht="13.5" customHeight="1" x14ac:dyDescent="0.2">
      <c r="A35" s="18"/>
      <c r="B35" s="64"/>
      <c r="C35" s="667" t="s">
        <v>417</v>
      </c>
      <c r="D35" s="250" t="s">
        <v>509</v>
      </c>
      <c r="E35" s="203"/>
      <c r="F35" s="203"/>
      <c r="G35" s="315">
        <v>0</v>
      </c>
      <c r="H35" s="315">
        <v>0</v>
      </c>
      <c r="I35" s="315">
        <v>0</v>
      </c>
      <c r="J35" s="315">
        <v>0</v>
      </c>
      <c r="K35" s="315">
        <v>0</v>
      </c>
      <c r="L35" s="315">
        <v>0</v>
      </c>
      <c r="M35" s="315">
        <v>0</v>
      </c>
      <c r="N35" s="315">
        <v>0</v>
      </c>
      <c r="O35" s="315">
        <v>0</v>
      </c>
      <c r="P35" s="315">
        <v>0</v>
      </c>
      <c r="Q35" s="64"/>
    </row>
    <row r="36" spans="1:43" s="2" customFormat="1" ht="11.25" customHeight="1" x14ac:dyDescent="0.2">
      <c r="A36" s="18"/>
      <c r="B36" s="64"/>
      <c r="C36" s="203"/>
      <c r="D36" s="203"/>
      <c r="E36" s="203"/>
      <c r="F36" s="203"/>
      <c r="G36" s="657"/>
      <c r="H36" s="109"/>
      <c r="I36" s="657"/>
      <c r="J36" s="657"/>
      <c r="K36" s="657"/>
      <c r="L36" s="657"/>
      <c r="M36" s="109"/>
      <c r="N36" s="109"/>
      <c r="O36" s="109"/>
      <c r="P36" s="657"/>
      <c r="Q36" s="64"/>
    </row>
    <row r="37" spans="1:43" x14ac:dyDescent="0.25">
      <c r="AP37" s="8"/>
      <c r="AQ37" s="8"/>
    </row>
    <row r="38" spans="1:43" hidden="1" x14ac:dyDescent="0.25">
      <c r="AP38" s="8"/>
      <c r="AQ38" s="8"/>
    </row>
    <row r="39" spans="1:43" hidden="1" x14ac:dyDescent="0.25">
      <c r="AP39" s="8"/>
      <c r="AQ39" s="8"/>
    </row>
    <row r="40" spans="1:43" hidden="1" x14ac:dyDescent="0.25">
      <c r="AP40" s="8"/>
      <c r="AQ40" s="8"/>
    </row>
    <row r="41" spans="1:43" hidden="1" x14ac:dyDescent="0.25">
      <c r="AP41" s="8"/>
      <c r="AQ41" s="8"/>
    </row>
    <row r="42" spans="1:43" hidden="1" x14ac:dyDescent="0.25">
      <c r="AP42" s="8"/>
      <c r="AQ42" s="8"/>
    </row>
    <row r="43" spans="1:43" hidden="1" x14ac:dyDescent="0.25">
      <c r="AP43" s="8"/>
      <c r="AQ43" s="8"/>
    </row>
    <row r="44" spans="1:43" hidden="1" x14ac:dyDescent="0.25">
      <c r="AP44" s="8"/>
      <c r="AQ44" s="8"/>
    </row>
    <row r="45" spans="1:43" hidden="1" x14ac:dyDescent="0.25">
      <c r="AP45" s="8"/>
      <c r="AQ45" s="8"/>
    </row>
    <row r="46" spans="1:43" hidden="1" x14ac:dyDescent="0.25">
      <c r="AP46" s="8"/>
      <c r="AQ46" s="8"/>
    </row>
    <row r="47" spans="1:43" hidden="1" x14ac:dyDescent="0.25">
      <c r="AP47" s="8"/>
      <c r="AQ47" s="8"/>
    </row>
    <row r="48" spans="1:43" hidden="1" x14ac:dyDescent="0.25">
      <c r="AP48" s="8"/>
      <c r="AQ48" s="8"/>
    </row>
    <row r="49" spans="42:43" hidden="1" x14ac:dyDescent="0.25">
      <c r="AP49" s="8"/>
      <c r="AQ49" s="8"/>
    </row>
    <row r="50" spans="42:43" hidden="1" x14ac:dyDescent="0.25">
      <c r="AP50" s="8"/>
      <c r="AQ50" s="8"/>
    </row>
    <row r="51" spans="42:43" hidden="1" x14ac:dyDescent="0.25">
      <c r="AP51" s="8"/>
      <c r="AQ51" s="8"/>
    </row>
    <row r="52" spans="42:43" hidden="1" x14ac:dyDescent="0.25">
      <c r="AP52" s="8"/>
      <c r="AQ52" s="8"/>
    </row>
    <row r="53" spans="42:43" hidden="1" x14ac:dyDescent="0.25">
      <c r="AP53" s="8"/>
      <c r="AQ53" s="8"/>
    </row>
    <row r="54" spans="42:43" hidden="1" x14ac:dyDescent="0.25">
      <c r="AP54" s="8"/>
      <c r="AQ54" s="8"/>
    </row>
    <row r="55" spans="42:43" hidden="1" x14ac:dyDescent="0.25">
      <c r="AP55" s="8"/>
      <c r="AQ55" s="8"/>
    </row>
    <row r="56" spans="42:43" hidden="1" x14ac:dyDescent="0.25">
      <c r="AP56" s="8"/>
      <c r="AQ56" s="8"/>
    </row>
    <row r="57" spans="42:43" hidden="1" x14ac:dyDescent="0.25">
      <c r="AP57" s="8"/>
      <c r="AQ57" s="8"/>
    </row>
    <row r="58" spans="42:43" hidden="1" x14ac:dyDescent="0.25">
      <c r="AP58" s="8"/>
      <c r="AQ58" s="8"/>
    </row>
    <row r="59" spans="42:43" hidden="1" x14ac:dyDescent="0.25">
      <c r="AP59" s="8"/>
      <c r="AQ59" s="8"/>
    </row>
    <row r="60" spans="42:43" hidden="1" x14ac:dyDescent="0.25">
      <c r="AP60" s="8"/>
      <c r="AQ60" s="8"/>
    </row>
    <row r="61" spans="42:43" hidden="1" x14ac:dyDescent="0.25">
      <c r="AP61" s="8"/>
      <c r="AQ61" s="8"/>
    </row>
    <row r="62" spans="42:43" hidden="1" x14ac:dyDescent="0.25">
      <c r="AP62" s="8"/>
      <c r="AQ62" s="8"/>
    </row>
    <row r="63" spans="42:43" hidden="1" x14ac:dyDescent="0.25">
      <c r="AP63" s="8"/>
      <c r="AQ63" s="8"/>
    </row>
    <row r="64" spans="42:43" hidden="1" x14ac:dyDescent="0.25">
      <c r="AP64" s="8"/>
      <c r="AQ64" s="8"/>
    </row>
    <row r="65" spans="42:43" hidden="1" x14ac:dyDescent="0.25">
      <c r="AP65" s="8"/>
      <c r="AQ65" s="8"/>
    </row>
    <row r="66" spans="42:43" hidden="1" x14ac:dyDescent="0.25">
      <c r="AP66" s="8"/>
      <c r="AQ66" s="8"/>
    </row>
    <row r="67" spans="42:43" hidden="1" x14ac:dyDescent="0.25">
      <c r="AP67" s="8"/>
      <c r="AQ67" s="8"/>
    </row>
    <row r="68" spans="42:43" hidden="1" x14ac:dyDescent="0.25">
      <c r="AP68" s="8"/>
      <c r="AQ68" s="8"/>
    </row>
    <row r="69" spans="42:43" hidden="1" x14ac:dyDescent="0.25">
      <c r="AP69" s="8"/>
      <c r="AQ69" s="8"/>
    </row>
    <row r="70" spans="42:43" hidden="1" x14ac:dyDescent="0.25">
      <c r="AP70" s="8"/>
      <c r="AQ70" s="8"/>
    </row>
    <row r="71" spans="42:43" hidden="1" x14ac:dyDescent="0.25">
      <c r="AP71" s="8"/>
      <c r="AQ71" s="8"/>
    </row>
    <row r="72" spans="42:43" hidden="1" x14ac:dyDescent="0.25">
      <c r="AP72" s="8"/>
      <c r="AQ72" s="8"/>
    </row>
    <row r="73" spans="42:43" hidden="1" x14ac:dyDescent="0.25">
      <c r="AP73" s="8"/>
      <c r="AQ73" s="8"/>
    </row>
    <row r="74" spans="42:43" hidden="1" x14ac:dyDescent="0.25">
      <c r="AP74" s="8"/>
      <c r="AQ74" s="8"/>
    </row>
    <row r="75" spans="42:43" hidden="1" x14ac:dyDescent="0.25">
      <c r="AP75" s="8"/>
      <c r="AQ75" s="8"/>
    </row>
    <row r="76" spans="42:43" hidden="1" x14ac:dyDescent="0.25">
      <c r="AP76" s="8"/>
      <c r="AQ76" s="8"/>
    </row>
    <row r="77" spans="42:43" hidden="1" x14ac:dyDescent="0.25">
      <c r="AP77" s="8"/>
      <c r="AQ77" s="8"/>
    </row>
    <row r="78" spans="42:43" hidden="1" x14ac:dyDescent="0.25">
      <c r="AP78" s="8"/>
      <c r="AQ78" s="8"/>
    </row>
    <row r="79" spans="42:43" hidden="1" x14ac:dyDescent="0.25">
      <c r="AP79" s="8"/>
      <c r="AQ79" s="8"/>
    </row>
    <row r="80" spans="42:43" hidden="1" x14ac:dyDescent="0.25">
      <c r="AP80" s="8"/>
      <c r="AQ80" s="8"/>
    </row>
    <row r="81" spans="42:43" hidden="1" x14ac:dyDescent="0.25">
      <c r="AP81" s="8"/>
      <c r="AQ81" s="8"/>
    </row>
    <row r="82" spans="42:43" hidden="1" x14ac:dyDescent="0.25">
      <c r="AP82" s="8"/>
      <c r="AQ82" s="8"/>
    </row>
    <row r="83" spans="42:43" hidden="1" x14ac:dyDescent="0.25">
      <c r="AP83" s="8"/>
      <c r="AQ83" s="8"/>
    </row>
    <row r="84" spans="42:43" hidden="1" x14ac:dyDescent="0.25">
      <c r="AP84" s="8"/>
      <c r="AQ84" s="8"/>
    </row>
    <row r="85" spans="42:43" hidden="1" x14ac:dyDescent="0.25">
      <c r="AP85" s="8"/>
      <c r="AQ85" s="8"/>
    </row>
    <row r="86" spans="42:43" hidden="1" x14ac:dyDescent="0.25">
      <c r="AP86" s="8"/>
      <c r="AQ86" s="8"/>
    </row>
    <row r="87" spans="42:43" hidden="1" x14ac:dyDescent="0.25">
      <c r="AP87" s="8"/>
      <c r="AQ87" s="8"/>
    </row>
    <row r="88" spans="42:43" hidden="1" x14ac:dyDescent="0.25">
      <c r="AP88" s="8"/>
      <c r="AQ88" s="8"/>
    </row>
    <row r="89" spans="42:43" hidden="1" x14ac:dyDescent="0.25">
      <c r="AP89" s="8"/>
      <c r="AQ89" s="8"/>
    </row>
    <row r="90" spans="42:43" hidden="1" x14ac:dyDescent="0.25">
      <c r="AP90" s="8"/>
      <c r="AQ90" s="8"/>
    </row>
    <row r="91" spans="42:43" hidden="1" x14ac:dyDescent="0.25">
      <c r="AP91" s="8"/>
      <c r="AQ91" s="8"/>
    </row>
    <row r="92" spans="42:43" hidden="1" x14ac:dyDescent="0.25">
      <c r="AP92" s="8"/>
      <c r="AQ92" s="8"/>
    </row>
    <row r="93" spans="42:43" hidden="1" x14ac:dyDescent="0.25">
      <c r="AP93" s="8"/>
      <c r="AQ93" s="8"/>
    </row>
    <row r="94" spans="42:43" hidden="1" x14ac:dyDescent="0.25">
      <c r="AP94" s="8"/>
      <c r="AQ94" s="8"/>
    </row>
    <row r="95" spans="42:43" hidden="1" x14ac:dyDescent="0.25">
      <c r="AP95" s="8"/>
      <c r="AQ95" s="8"/>
    </row>
    <row r="96" spans="42:43" hidden="1" x14ac:dyDescent="0.25">
      <c r="AP96" s="8"/>
      <c r="AQ96" s="8"/>
    </row>
    <row r="97" spans="42:43" hidden="1" x14ac:dyDescent="0.25">
      <c r="AP97" s="8"/>
      <c r="AQ97" s="8"/>
    </row>
    <row r="98" spans="42:43" hidden="1" x14ac:dyDescent="0.25">
      <c r="AP98" s="8"/>
      <c r="AQ98" s="8"/>
    </row>
    <row r="99" spans="42:43" hidden="1" x14ac:dyDescent="0.25">
      <c r="AP99" s="8"/>
      <c r="AQ99" s="8"/>
    </row>
    <row r="100" spans="42:43" hidden="1" x14ac:dyDescent="0.25">
      <c r="AP100" s="8"/>
      <c r="AQ100" s="8"/>
    </row>
    <row r="101" spans="42:43" hidden="1" x14ac:dyDescent="0.25">
      <c r="AP101" s="8"/>
      <c r="AQ101" s="8"/>
    </row>
    <row r="102" spans="42:43" hidden="1" x14ac:dyDescent="0.25">
      <c r="AP102" s="8"/>
      <c r="AQ102" s="8"/>
    </row>
    <row r="103" spans="42:43" hidden="1" x14ac:dyDescent="0.25">
      <c r="AP103" s="8"/>
      <c r="AQ103" s="8"/>
    </row>
    <row r="104" spans="42:43" hidden="1" x14ac:dyDescent="0.25">
      <c r="AP104" s="8"/>
      <c r="AQ104" s="8"/>
    </row>
    <row r="105" spans="42:43" hidden="1" x14ac:dyDescent="0.25">
      <c r="AP105" s="8"/>
      <c r="AQ105" s="8"/>
    </row>
    <row r="106" spans="42:43" hidden="1" x14ac:dyDescent="0.25">
      <c r="AP106" s="8"/>
      <c r="AQ106" s="8"/>
    </row>
    <row r="107" spans="42:43" hidden="1" x14ac:dyDescent="0.25">
      <c r="AP107" s="8"/>
      <c r="AQ107" s="8"/>
    </row>
    <row r="108" spans="42:43" hidden="1" x14ac:dyDescent="0.25">
      <c r="AP108" s="8"/>
      <c r="AQ108" s="8"/>
    </row>
    <row r="109" spans="42:43" hidden="1" x14ac:dyDescent="0.25">
      <c r="AP109" s="8"/>
      <c r="AQ109" s="8"/>
    </row>
    <row r="110" spans="42:43" hidden="1" x14ac:dyDescent="0.25">
      <c r="AP110" s="8"/>
      <c r="AQ110" s="8"/>
    </row>
    <row r="111" spans="42:43" hidden="1" x14ac:dyDescent="0.25">
      <c r="AP111" s="8"/>
      <c r="AQ111" s="8"/>
    </row>
    <row r="112" spans="42:43" hidden="1" x14ac:dyDescent="0.25">
      <c r="AP112" s="8"/>
      <c r="AQ112" s="8"/>
    </row>
    <row r="113" spans="42:43" hidden="1" x14ac:dyDescent="0.25">
      <c r="AP113" s="8"/>
      <c r="AQ113" s="8"/>
    </row>
    <row r="114" spans="42:43" hidden="1" x14ac:dyDescent="0.25">
      <c r="AP114" s="8"/>
      <c r="AQ114" s="8"/>
    </row>
    <row r="115" spans="42:43" hidden="1" x14ac:dyDescent="0.25">
      <c r="AP115" s="8"/>
      <c r="AQ115" s="8"/>
    </row>
    <row r="116" spans="42:43" hidden="1" x14ac:dyDescent="0.25">
      <c r="AP116" s="8"/>
      <c r="AQ116" s="8"/>
    </row>
    <row r="117" spans="42:43" hidden="1" x14ac:dyDescent="0.25">
      <c r="AP117" s="8"/>
      <c r="AQ117" s="8"/>
    </row>
    <row r="118" spans="42:43" hidden="1" x14ac:dyDescent="0.25">
      <c r="AP118" s="8"/>
      <c r="AQ118" s="8"/>
    </row>
    <row r="119" spans="42:43" hidden="1" x14ac:dyDescent="0.25">
      <c r="AP119" s="8"/>
      <c r="AQ119" s="8"/>
    </row>
    <row r="120" spans="42:43" hidden="1" x14ac:dyDescent="0.25">
      <c r="AP120" s="8"/>
      <c r="AQ120" s="8"/>
    </row>
    <row r="121" spans="42:43" hidden="1" x14ac:dyDescent="0.25">
      <c r="AP121" s="8"/>
      <c r="AQ121" s="8"/>
    </row>
    <row r="122" spans="42:43" hidden="1" x14ac:dyDescent="0.25">
      <c r="AP122" s="8"/>
      <c r="AQ122" s="8"/>
    </row>
    <row r="123" spans="42:43" hidden="1" x14ac:dyDescent="0.25">
      <c r="AP123" s="8"/>
      <c r="AQ123" s="8"/>
    </row>
    <row r="124" spans="42:43" hidden="1" x14ac:dyDescent="0.25">
      <c r="AP124" s="8"/>
      <c r="AQ124" s="8"/>
    </row>
    <row r="125" spans="42:43" hidden="1" x14ac:dyDescent="0.25">
      <c r="AP125" s="8"/>
      <c r="AQ125" s="8"/>
    </row>
    <row r="126" spans="42:43" hidden="1" x14ac:dyDescent="0.25">
      <c r="AP126" s="8"/>
      <c r="AQ126" s="8"/>
    </row>
    <row r="127" spans="42:43" hidden="1" x14ac:dyDescent="0.25">
      <c r="AP127" s="8"/>
      <c r="AQ127" s="8"/>
    </row>
    <row r="128" spans="42:43" hidden="1" x14ac:dyDescent="0.25">
      <c r="AP128" s="8"/>
      <c r="AQ128" s="8"/>
    </row>
    <row r="129" spans="42:43" hidden="1" x14ac:dyDescent="0.25">
      <c r="AP129" s="8"/>
      <c r="AQ129" s="8"/>
    </row>
    <row r="130" spans="42:43" hidden="1" x14ac:dyDescent="0.25">
      <c r="AP130" s="8"/>
      <c r="AQ130" s="8"/>
    </row>
    <row r="131" spans="42:43" hidden="1" x14ac:dyDescent="0.25">
      <c r="AP131" s="8"/>
      <c r="AQ131" s="8"/>
    </row>
    <row r="132" spans="42:43" hidden="1" x14ac:dyDescent="0.25">
      <c r="AP132" s="8"/>
      <c r="AQ132" s="8"/>
    </row>
    <row r="133" spans="42:43" hidden="1" x14ac:dyDescent="0.25">
      <c r="AP133" s="8"/>
      <c r="AQ133" s="8"/>
    </row>
    <row r="134" spans="42:43" hidden="1" x14ac:dyDescent="0.25">
      <c r="AP134" s="8"/>
      <c r="AQ134" s="8"/>
    </row>
    <row r="135" spans="42:43" hidden="1" x14ac:dyDescent="0.25">
      <c r="AP135" s="8"/>
      <c r="AQ135" s="8"/>
    </row>
    <row r="136" spans="42:43" hidden="1" x14ac:dyDescent="0.25">
      <c r="AP136" s="8"/>
      <c r="AQ136" s="8"/>
    </row>
    <row r="137" spans="42:43" hidden="1" x14ac:dyDescent="0.25">
      <c r="AP137" s="8"/>
      <c r="AQ137" s="8"/>
    </row>
    <row r="138" spans="42:43" hidden="1" x14ac:dyDescent="0.25">
      <c r="AP138" s="8"/>
      <c r="AQ138" s="8"/>
    </row>
    <row r="139" spans="42:43" hidden="1" x14ac:dyDescent="0.25">
      <c r="AP139" s="8"/>
      <c r="AQ139" s="8"/>
    </row>
    <row r="140" spans="42:43" hidden="1" x14ac:dyDescent="0.25">
      <c r="AP140" s="8"/>
      <c r="AQ140" s="8"/>
    </row>
    <row r="141" spans="42:43" hidden="1" x14ac:dyDescent="0.25">
      <c r="AP141" s="8"/>
      <c r="AQ141" s="8"/>
    </row>
    <row r="142" spans="42:43" hidden="1" x14ac:dyDescent="0.25">
      <c r="AP142" s="8"/>
      <c r="AQ142" s="8"/>
    </row>
    <row r="143" spans="42:43" hidden="1" x14ac:dyDescent="0.25">
      <c r="AP143" s="8"/>
      <c r="AQ143" s="8"/>
    </row>
    <row r="144" spans="42:43" hidden="1" x14ac:dyDescent="0.25">
      <c r="AP144" s="8"/>
      <c r="AQ144" s="8"/>
    </row>
    <row r="145" spans="42:43" hidden="1" x14ac:dyDescent="0.25">
      <c r="AP145" s="8"/>
      <c r="AQ145" s="8"/>
    </row>
    <row r="146" spans="42:43" hidden="1" x14ac:dyDescent="0.25">
      <c r="AP146" s="8"/>
      <c r="AQ146" s="8"/>
    </row>
    <row r="147" spans="42:43" hidden="1" x14ac:dyDescent="0.25">
      <c r="AP147" s="8"/>
      <c r="AQ147" s="8"/>
    </row>
    <row r="148" spans="42:43" hidden="1" x14ac:dyDescent="0.25">
      <c r="AP148" s="8"/>
      <c r="AQ148" s="8"/>
    </row>
    <row r="149" spans="42:43" hidden="1" x14ac:dyDescent="0.25">
      <c r="AP149" s="8"/>
      <c r="AQ149" s="8"/>
    </row>
    <row r="150" spans="42:43" hidden="1" x14ac:dyDescent="0.25">
      <c r="AP150" s="8"/>
      <c r="AQ150" s="8"/>
    </row>
    <row r="151" spans="42:43" hidden="1" x14ac:dyDescent="0.25">
      <c r="AP151" s="8"/>
      <c r="AQ151" s="8"/>
    </row>
    <row r="152" spans="42:43" hidden="1" x14ac:dyDescent="0.25">
      <c r="AP152" s="8"/>
      <c r="AQ152" s="8"/>
    </row>
    <row r="153" spans="42:43" hidden="1" x14ac:dyDescent="0.25">
      <c r="AP153" s="8"/>
      <c r="AQ153" s="8"/>
    </row>
    <row r="154" spans="42:43" hidden="1" x14ac:dyDescent="0.25">
      <c r="AP154" s="8"/>
      <c r="AQ154" s="8"/>
    </row>
    <row r="155" spans="42:43" hidden="1" x14ac:dyDescent="0.25">
      <c r="AP155" s="8"/>
      <c r="AQ155" s="8"/>
    </row>
    <row r="156" spans="42:43" hidden="1" x14ac:dyDescent="0.25">
      <c r="AP156" s="8"/>
      <c r="AQ156" s="8"/>
    </row>
    <row r="157" spans="42:43" hidden="1" x14ac:dyDescent="0.25">
      <c r="AP157" s="8"/>
      <c r="AQ157" s="8"/>
    </row>
    <row r="158" spans="42:43" hidden="1" x14ac:dyDescent="0.25">
      <c r="AP158" s="8"/>
      <c r="AQ158" s="8"/>
    </row>
    <row r="159" spans="42:43" hidden="1" x14ac:dyDescent="0.25">
      <c r="AP159" s="8"/>
      <c r="AQ159" s="8"/>
    </row>
    <row r="160" spans="42:43" hidden="1" x14ac:dyDescent="0.25">
      <c r="AP160" s="8"/>
      <c r="AQ160" s="8"/>
    </row>
    <row r="161" spans="42:43" hidden="1" x14ac:dyDescent="0.25">
      <c r="AP161" s="8"/>
      <c r="AQ161" s="8"/>
    </row>
    <row r="162" spans="42:43" hidden="1" x14ac:dyDescent="0.25">
      <c r="AP162" s="8"/>
      <c r="AQ162" s="8"/>
    </row>
    <row r="163" spans="42:43" hidden="1" x14ac:dyDescent="0.25">
      <c r="AP163" s="8"/>
      <c r="AQ163" s="8"/>
    </row>
    <row r="164" spans="42:43" hidden="1" x14ac:dyDescent="0.25">
      <c r="AP164" s="8"/>
      <c r="AQ164" s="8"/>
    </row>
    <row r="165" spans="42:43" hidden="1" x14ac:dyDescent="0.25">
      <c r="AP165" s="8"/>
      <c r="AQ165" s="8"/>
    </row>
    <row r="166" spans="42:43" hidden="1" x14ac:dyDescent="0.25">
      <c r="AP166" s="8"/>
      <c r="AQ166" s="8"/>
    </row>
    <row r="167" spans="42:43" hidden="1" x14ac:dyDescent="0.25">
      <c r="AP167" s="8"/>
      <c r="AQ167" s="8"/>
    </row>
    <row r="168" spans="42:43" hidden="1" x14ac:dyDescent="0.25">
      <c r="AP168" s="8"/>
      <c r="AQ168" s="8"/>
    </row>
    <row r="169" spans="42:43" hidden="1" x14ac:dyDescent="0.25">
      <c r="AP169" s="8"/>
      <c r="AQ169" s="8"/>
    </row>
    <row r="170" spans="42:43" hidden="1" x14ac:dyDescent="0.25">
      <c r="AP170" s="8"/>
      <c r="AQ170" s="8"/>
    </row>
    <row r="171" spans="42:43" hidden="1" x14ac:dyDescent="0.25">
      <c r="AP171" s="8"/>
      <c r="AQ171" s="8"/>
    </row>
    <row r="172" spans="42:43" hidden="1" x14ac:dyDescent="0.25">
      <c r="AP172" s="8"/>
      <c r="AQ172" s="8"/>
    </row>
    <row r="173" spans="42:43" hidden="1" x14ac:dyDescent="0.25">
      <c r="AP173" s="8"/>
      <c r="AQ173" s="8"/>
    </row>
    <row r="174" spans="42:43" hidden="1" x14ac:dyDescent="0.25">
      <c r="AP174" s="8"/>
      <c r="AQ174" s="8"/>
    </row>
    <row r="175" spans="42:43" hidden="1" x14ac:dyDescent="0.25">
      <c r="AP175" s="8"/>
      <c r="AQ175" s="8"/>
    </row>
    <row r="176" spans="42:43" hidden="1" x14ac:dyDescent="0.25">
      <c r="AP176" s="8"/>
      <c r="AQ176" s="8"/>
    </row>
    <row r="177" spans="42:43" hidden="1" x14ac:dyDescent="0.25">
      <c r="AP177" s="8"/>
      <c r="AQ177" s="8"/>
    </row>
    <row r="178" spans="42:43" hidden="1" x14ac:dyDescent="0.25">
      <c r="AP178" s="8"/>
      <c r="AQ178" s="8"/>
    </row>
    <row r="179" spans="42:43" hidden="1" x14ac:dyDescent="0.25">
      <c r="AP179" s="8"/>
      <c r="AQ179" s="8"/>
    </row>
    <row r="180" spans="42:43" hidden="1" x14ac:dyDescent="0.25">
      <c r="AP180" s="8"/>
      <c r="AQ180" s="8"/>
    </row>
    <row r="181" spans="42:43" hidden="1" x14ac:dyDescent="0.25">
      <c r="AP181" s="8"/>
      <c r="AQ181" s="8"/>
    </row>
    <row r="182" spans="42:43" hidden="1" x14ac:dyDescent="0.25">
      <c r="AP182" s="8"/>
      <c r="AQ182" s="8"/>
    </row>
    <row r="183" spans="42:43" hidden="1" x14ac:dyDescent="0.25">
      <c r="AP183" s="8"/>
      <c r="AQ183" s="8"/>
    </row>
    <row r="184" spans="42:43" hidden="1" x14ac:dyDescent="0.25">
      <c r="AP184" s="8"/>
      <c r="AQ184" s="8"/>
    </row>
    <row r="185" spans="42:43" hidden="1" x14ac:dyDescent="0.25">
      <c r="AP185" s="8"/>
      <c r="AQ185" s="8"/>
    </row>
    <row r="186" spans="42:43" hidden="1" x14ac:dyDescent="0.25">
      <c r="AP186" s="8"/>
      <c r="AQ186" s="8"/>
    </row>
    <row r="187" spans="42:43" hidden="1" x14ac:dyDescent="0.25">
      <c r="AP187" s="8"/>
      <c r="AQ187" s="8"/>
    </row>
    <row r="188" spans="42:43" hidden="1" x14ac:dyDescent="0.25">
      <c r="AP188" s="8"/>
      <c r="AQ188" s="8"/>
    </row>
    <row r="189" spans="42:43" hidden="1" x14ac:dyDescent="0.25">
      <c r="AP189" s="8"/>
      <c r="AQ189" s="8"/>
    </row>
    <row r="190" spans="42:43" hidden="1" x14ac:dyDescent="0.25">
      <c r="AP190" s="8"/>
      <c r="AQ190" s="8"/>
    </row>
    <row r="191" spans="42:43" hidden="1" x14ac:dyDescent="0.25">
      <c r="AP191" s="8"/>
      <c r="AQ191" s="8"/>
    </row>
    <row r="192" spans="42:43" hidden="1" x14ac:dyDescent="0.25">
      <c r="AP192" s="8"/>
      <c r="AQ192" s="8"/>
    </row>
    <row r="193" spans="42:43" hidden="1" x14ac:dyDescent="0.25">
      <c r="AP193" s="8"/>
      <c r="AQ193" s="8"/>
    </row>
    <row r="194" spans="42:43" hidden="1" x14ac:dyDescent="0.25">
      <c r="AP194" s="8"/>
      <c r="AQ194" s="8"/>
    </row>
    <row r="195" spans="42:43" hidden="1" x14ac:dyDescent="0.25">
      <c r="AP195" s="8"/>
      <c r="AQ195" s="8"/>
    </row>
    <row r="196" spans="42:43" hidden="1" x14ac:dyDescent="0.25">
      <c r="AP196" s="8"/>
      <c r="AQ196" s="8"/>
    </row>
    <row r="197" spans="42:43" hidden="1" x14ac:dyDescent="0.25">
      <c r="AP197" s="8"/>
      <c r="AQ197" s="8"/>
    </row>
    <row r="198" spans="42:43" hidden="1" x14ac:dyDescent="0.25">
      <c r="AP198" s="8"/>
      <c r="AQ198" s="8"/>
    </row>
    <row r="199" spans="42:43" hidden="1" x14ac:dyDescent="0.25">
      <c r="AP199" s="8"/>
      <c r="AQ199" s="8"/>
    </row>
    <row r="200" spans="42:43" hidden="1" x14ac:dyDescent="0.25">
      <c r="AP200" s="8"/>
      <c r="AQ200" s="8"/>
    </row>
    <row r="201" spans="42:43" hidden="1" x14ac:dyDescent="0.25">
      <c r="AP201" s="8"/>
      <c r="AQ201" s="8"/>
    </row>
    <row r="202" spans="42:43" hidden="1" x14ac:dyDescent="0.25">
      <c r="AP202" s="8"/>
      <c r="AQ202" s="8"/>
    </row>
    <row r="203" spans="42:43" hidden="1" x14ac:dyDescent="0.25">
      <c r="AP203" s="8"/>
      <c r="AQ203" s="8"/>
    </row>
    <row r="204" spans="42:43" hidden="1" x14ac:dyDescent="0.25">
      <c r="AP204" s="8"/>
      <c r="AQ204" s="8"/>
    </row>
    <row r="205" spans="42:43" hidden="1" x14ac:dyDescent="0.25">
      <c r="AP205" s="8"/>
      <c r="AQ205" s="8"/>
    </row>
    <row r="206" spans="42:43" hidden="1" x14ac:dyDescent="0.25">
      <c r="AP206" s="8"/>
      <c r="AQ206" s="8"/>
    </row>
    <row r="207" spans="42:43" hidden="1" x14ac:dyDescent="0.25">
      <c r="AP207" s="8"/>
      <c r="AQ207" s="8"/>
    </row>
    <row r="208" spans="42:43" hidden="1" x14ac:dyDescent="0.25">
      <c r="AP208" s="8"/>
      <c r="AQ208" s="8"/>
    </row>
    <row r="209" spans="42:43" hidden="1" x14ac:dyDescent="0.25">
      <c r="AP209" s="8"/>
      <c r="AQ209" s="8"/>
    </row>
    <row r="210" spans="42:43" hidden="1" x14ac:dyDescent="0.25">
      <c r="AP210" s="8"/>
      <c r="AQ210" s="8"/>
    </row>
    <row r="211" spans="42:43" hidden="1" x14ac:dyDescent="0.25">
      <c r="AP211" s="8"/>
      <c r="AQ211" s="8"/>
    </row>
    <row r="212" spans="42:43" hidden="1" x14ac:dyDescent="0.25">
      <c r="AP212" s="8"/>
      <c r="AQ212" s="8"/>
    </row>
    <row r="213" spans="42:43" hidden="1" x14ac:dyDescent="0.25">
      <c r="AP213" s="8"/>
      <c r="AQ213" s="8"/>
    </row>
    <row r="214" spans="42:43" hidden="1" x14ac:dyDescent="0.25">
      <c r="AP214" s="8"/>
      <c r="AQ214" s="8"/>
    </row>
    <row r="215" spans="42:43" hidden="1" x14ac:dyDescent="0.25">
      <c r="AP215" s="8"/>
      <c r="AQ215" s="8"/>
    </row>
    <row r="216" spans="42:43" hidden="1" x14ac:dyDescent="0.25">
      <c r="AP216" s="8"/>
      <c r="AQ216" s="8"/>
    </row>
    <row r="217" spans="42:43" hidden="1" x14ac:dyDescent="0.25">
      <c r="AP217" s="8"/>
      <c r="AQ217" s="8"/>
    </row>
    <row r="218" spans="42:43" hidden="1" x14ac:dyDescent="0.25">
      <c r="AP218" s="8"/>
      <c r="AQ218" s="8"/>
    </row>
    <row r="219" spans="42:43" hidden="1" x14ac:dyDescent="0.25">
      <c r="AP219" s="8"/>
      <c r="AQ219" s="8"/>
    </row>
    <row r="220" spans="42:43" hidden="1" x14ac:dyDescent="0.25">
      <c r="AP220" s="8"/>
      <c r="AQ220" s="8"/>
    </row>
    <row r="221" spans="42:43" hidden="1" x14ac:dyDescent="0.25">
      <c r="AP221" s="8"/>
      <c r="AQ221" s="8"/>
    </row>
    <row r="222" spans="42:43" hidden="1" x14ac:dyDescent="0.25">
      <c r="AP222" s="8"/>
      <c r="AQ222" s="8"/>
    </row>
    <row r="223" spans="42:43" hidden="1" x14ac:dyDescent="0.25">
      <c r="AP223" s="8"/>
      <c r="AQ223" s="8"/>
    </row>
    <row r="224" spans="42:43" hidden="1" x14ac:dyDescent="0.25">
      <c r="AP224" s="8"/>
      <c r="AQ224" s="8"/>
    </row>
    <row r="225" spans="42:43" hidden="1" x14ac:dyDescent="0.25">
      <c r="AP225" s="8"/>
      <c r="AQ225" s="8"/>
    </row>
    <row r="226" spans="42:43" hidden="1" x14ac:dyDescent="0.25">
      <c r="AP226" s="8"/>
      <c r="AQ226" s="8"/>
    </row>
    <row r="227" spans="42:43" hidden="1" x14ac:dyDescent="0.25">
      <c r="AP227" s="8"/>
      <c r="AQ227" s="8"/>
    </row>
    <row r="228" spans="42:43" hidden="1" x14ac:dyDescent="0.25">
      <c r="AP228" s="8"/>
      <c r="AQ228" s="8"/>
    </row>
    <row r="229" spans="42:43" hidden="1" x14ac:dyDescent="0.25">
      <c r="AP229" s="8"/>
      <c r="AQ229" s="8"/>
    </row>
    <row r="230" spans="42:43" hidden="1" x14ac:dyDescent="0.25">
      <c r="AP230" s="8"/>
      <c r="AQ230" s="8"/>
    </row>
    <row r="231" spans="42:43" hidden="1" x14ac:dyDescent="0.25">
      <c r="AP231" s="8"/>
      <c r="AQ231" s="8"/>
    </row>
    <row r="232" spans="42:43" hidden="1" x14ac:dyDescent="0.25">
      <c r="AP232" s="8"/>
      <c r="AQ232" s="8"/>
    </row>
    <row r="233" spans="42:43" hidden="1" x14ac:dyDescent="0.25">
      <c r="AP233" s="8"/>
      <c r="AQ233" s="8"/>
    </row>
    <row r="234" spans="42:43" hidden="1" x14ac:dyDescent="0.25">
      <c r="AP234" s="8"/>
      <c r="AQ234" s="8"/>
    </row>
    <row r="235" spans="42:43" hidden="1" x14ac:dyDescent="0.25">
      <c r="AP235" s="8"/>
      <c r="AQ235" s="8"/>
    </row>
    <row r="236" spans="42:43" hidden="1" x14ac:dyDescent="0.25">
      <c r="AP236" s="8"/>
      <c r="AQ236" s="8"/>
    </row>
    <row r="237" spans="42:43" hidden="1" x14ac:dyDescent="0.25">
      <c r="AP237" s="8"/>
      <c r="AQ237" s="8"/>
    </row>
    <row r="238" spans="42:43" hidden="1" x14ac:dyDescent="0.25">
      <c r="AP238" s="8"/>
      <c r="AQ238" s="8"/>
    </row>
    <row r="239" spans="42:43" hidden="1" x14ac:dyDescent="0.25">
      <c r="AP239" s="8"/>
      <c r="AQ239" s="8"/>
    </row>
    <row r="240" spans="42:43" hidden="1" x14ac:dyDescent="0.25">
      <c r="AP240" s="8"/>
      <c r="AQ240" s="8"/>
    </row>
    <row r="241" spans="42:43" hidden="1" x14ac:dyDescent="0.25">
      <c r="AP241" s="8"/>
      <c r="AQ241" s="8"/>
    </row>
    <row r="242" spans="42:43" hidden="1" x14ac:dyDescent="0.25">
      <c r="AP242" s="8"/>
      <c r="AQ242" s="8"/>
    </row>
    <row r="243" spans="42:43" hidden="1" x14ac:dyDescent="0.25">
      <c r="AP243" s="8"/>
      <c r="AQ243" s="8"/>
    </row>
    <row r="244" spans="42:43" hidden="1" x14ac:dyDescent="0.25">
      <c r="AP244" s="8"/>
      <c r="AQ244" s="8"/>
    </row>
    <row r="245" spans="42:43" hidden="1" x14ac:dyDescent="0.25">
      <c r="AP245" s="8"/>
      <c r="AQ245" s="8"/>
    </row>
    <row r="246" spans="42:43" hidden="1" x14ac:dyDescent="0.25">
      <c r="AP246" s="8"/>
      <c r="AQ246" s="8"/>
    </row>
    <row r="247" spans="42:43" hidden="1" x14ac:dyDescent="0.25">
      <c r="AP247" s="8"/>
      <c r="AQ247" s="8"/>
    </row>
    <row r="248" spans="42:43" hidden="1" x14ac:dyDescent="0.25">
      <c r="AP248" s="8"/>
      <c r="AQ248" s="8"/>
    </row>
    <row r="249" spans="42:43" hidden="1" x14ac:dyDescent="0.25">
      <c r="AP249" s="8"/>
      <c r="AQ249" s="8"/>
    </row>
    <row r="250" spans="42:43" hidden="1" x14ac:dyDescent="0.25">
      <c r="AP250" s="8"/>
      <c r="AQ250" s="8"/>
    </row>
    <row r="251" spans="42:43" hidden="1" x14ac:dyDescent="0.25">
      <c r="AP251" s="8"/>
      <c r="AQ251" s="8"/>
    </row>
    <row r="252" spans="42:43" hidden="1" x14ac:dyDescent="0.25">
      <c r="AP252" s="8"/>
      <c r="AQ252" s="8"/>
    </row>
    <row r="253" spans="42:43" hidden="1" x14ac:dyDescent="0.25">
      <c r="AP253" s="8"/>
      <c r="AQ253" s="8"/>
    </row>
    <row r="254" spans="42:43" hidden="1" x14ac:dyDescent="0.25">
      <c r="AP254" s="8"/>
      <c r="AQ254" s="8"/>
    </row>
    <row r="255" spans="42:43" hidden="1" x14ac:dyDescent="0.25">
      <c r="AP255" s="8"/>
      <c r="AQ255" s="8"/>
    </row>
    <row r="256" spans="42:43" hidden="1" x14ac:dyDescent="0.25">
      <c r="AP256" s="8"/>
      <c r="AQ256" s="8"/>
    </row>
    <row r="257" spans="42:43" hidden="1" x14ac:dyDescent="0.25">
      <c r="AP257" s="8"/>
      <c r="AQ257" s="8"/>
    </row>
    <row r="258" spans="42:43" hidden="1" x14ac:dyDescent="0.25">
      <c r="AP258" s="8"/>
      <c r="AQ258" s="8"/>
    </row>
    <row r="259" spans="42:43" hidden="1" x14ac:dyDescent="0.25">
      <c r="AP259" s="8"/>
      <c r="AQ259" s="8"/>
    </row>
    <row r="260" spans="42:43" hidden="1" x14ac:dyDescent="0.25">
      <c r="AP260" s="8"/>
      <c r="AQ260" s="8"/>
    </row>
    <row r="261" spans="42:43" hidden="1" x14ac:dyDescent="0.25">
      <c r="AP261" s="8"/>
      <c r="AQ261" s="8"/>
    </row>
    <row r="262" spans="42:43" hidden="1" x14ac:dyDescent="0.25">
      <c r="AP262" s="8"/>
      <c r="AQ262" s="8"/>
    </row>
    <row r="263" spans="42:43" hidden="1" x14ac:dyDescent="0.25">
      <c r="AP263" s="8"/>
      <c r="AQ263" s="8"/>
    </row>
    <row r="264" spans="42:43" hidden="1" x14ac:dyDescent="0.25">
      <c r="AP264" s="8"/>
      <c r="AQ264" s="8"/>
    </row>
    <row r="265" spans="42:43" hidden="1" x14ac:dyDescent="0.25">
      <c r="AP265" s="8"/>
      <c r="AQ265" s="8"/>
    </row>
    <row r="266" spans="42:43" hidden="1" x14ac:dyDescent="0.25">
      <c r="AP266" s="8"/>
      <c r="AQ266" s="8"/>
    </row>
    <row r="267" spans="42:43" hidden="1" x14ac:dyDescent="0.25">
      <c r="AP267" s="8"/>
      <c r="AQ267" s="8"/>
    </row>
    <row r="268" spans="42:43" hidden="1" x14ac:dyDescent="0.25">
      <c r="AP268" s="8"/>
      <c r="AQ268" s="8"/>
    </row>
    <row r="269" spans="42:43" hidden="1" x14ac:dyDescent="0.25">
      <c r="AP269" s="8"/>
      <c r="AQ269" s="8"/>
    </row>
    <row r="270" spans="42:43" hidden="1" x14ac:dyDescent="0.25">
      <c r="AP270" s="8"/>
      <c r="AQ270" s="8"/>
    </row>
    <row r="271" spans="42:43" hidden="1" x14ac:dyDescent="0.25">
      <c r="AP271" s="8"/>
      <c r="AQ271" s="8"/>
    </row>
    <row r="272" spans="42:43" hidden="1" x14ac:dyDescent="0.25">
      <c r="AP272" s="8"/>
      <c r="AQ272" s="8"/>
    </row>
    <row r="273" spans="42:43" hidden="1" x14ac:dyDescent="0.25">
      <c r="AP273" s="8"/>
      <c r="AQ273" s="8"/>
    </row>
    <row r="274" spans="42:43" hidden="1" x14ac:dyDescent="0.25">
      <c r="AP274" s="8"/>
      <c r="AQ274" s="8"/>
    </row>
    <row r="275" spans="42:43" hidden="1" x14ac:dyDescent="0.25">
      <c r="AP275" s="8"/>
      <c r="AQ275" s="8"/>
    </row>
    <row r="276" spans="42:43" hidden="1" x14ac:dyDescent="0.25">
      <c r="AP276" s="8"/>
      <c r="AQ276" s="8"/>
    </row>
    <row r="277" spans="42:43" hidden="1" x14ac:dyDescent="0.25">
      <c r="AP277" s="8"/>
      <c r="AQ277" s="8"/>
    </row>
    <row r="278" spans="42:43" hidden="1" x14ac:dyDescent="0.25">
      <c r="AP278" s="8"/>
      <c r="AQ278" s="8"/>
    </row>
    <row r="279" spans="42:43" hidden="1" x14ac:dyDescent="0.25">
      <c r="AP279" s="8"/>
      <c r="AQ279" s="8"/>
    </row>
    <row r="280" spans="42:43" hidden="1" x14ac:dyDescent="0.25">
      <c r="AP280" s="8"/>
      <c r="AQ280" s="8"/>
    </row>
    <row r="281" spans="42:43" hidden="1" x14ac:dyDescent="0.25">
      <c r="AP281" s="8"/>
      <c r="AQ281" s="8"/>
    </row>
    <row r="282" spans="42:43" hidden="1" x14ac:dyDescent="0.25">
      <c r="AP282" s="8"/>
      <c r="AQ282" s="8"/>
    </row>
    <row r="283" spans="42:43" hidden="1" x14ac:dyDescent="0.25">
      <c r="AP283" s="8"/>
      <c r="AQ283" s="8"/>
    </row>
    <row r="284" spans="42:43" hidden="1" x14ac:dyDescent="0.25">
      <c r="AP284" s="8"/>
      <c r="AQ284" s="8"/>
    </row>
    <row r="285" spans="42:43" hidden="1" x14ac:dyDescent="0.25">
      <c r="AP285" s="8"/>
      <c r="AQ285" s="8"/>
    </row>
    <row r="286" spans="42:43" hidden="1" x14ac:dyDescent="0.25">
      <c r="AP286" s="8"/>
      <c r="AQ286" s="8"/>
    </row>
    <row r="287" spans="42:43" hidden="1" x14ac:dyDescent="0.25">
      <c r="AP287" s="8"/>
      <c r="AQ287" s="8"/>
    </row>
    <row r="288" spans="42:43" hidden="1" x14ac:dyDescent="0.25">
      <c r="AP288" s="8"/>
      <c r="AQ288" s="8"/>
    </row>
    <row r="289" spans="42:43" hidden="1" x14ac:dyDescent="0.25">
      <c r="AP289" s="8"/>
      <c r="AQ289" s="8"/>
    </row>
    <row r="290" spans="42:43" hidden="1" x14ac:dyDescent="0.25">
      <c r="AP290" s="8"/>
      <c r="AQ290" s="8"/>
    </row>
    <row r="291" spans="42:43" hidden="1" x14ac:dyDescent="0.25">
      <c r="AP291" s="8"/>
      <c r="AQ291" s="8"/>
    </row>
    <row r="292" spans="42:43" hidden="1" x14ac:dyDescent="0.25">
      <c r="AP292" s="8"/>
      <c r="AQ292" s="8"/>
    </row>
    <row r="293" spans="42:43" hidden="1" x14ac:dyDescent="0.25">
      <c r="AP293" s="8"/>
      <c r="AQ293" s="8"/>
    </row>
    <row r="294" spans="42:43" hidden="1" x14ac:dyDescent="0.25">
      <c r="AP294" s="8"/>
      <c r="AQ294" s="8"/>
    </row>
    <row r="295" spans="42:43" hidden="1" x14ac:dyDescent="0.25">
      <c r="AP295" s="8"/>
      <c r="AQ295" s="8"/>
    </row>
    <row r="296" spans="42:43" hidden="1" x14ac:dyDescent="0.25">
      <c r="AP296" s="8"/>
      <c r="AQ296" s="8"/>
    </row>
    <row r="297" spans="42:43" hidden="1" x14ac:dyDescent="0.25">
      <c r="AP297" s="8"/>
      <c r="AQ297" s="8"/>
    </row>
    <row r="298" spans="42:43" hidden="1" x14ac:dyDescent="0.25">
      <c r="AP298" s="8"/>
      <c r="AQ298" s="8"/>
    </row>
    <row r="299" spans="42:43" hidden="1" x14ac:dyDescent="0.25">
      <c r="AP299" s="8"/>
      <c r="AQ299" s="8"/>
    </row>
    <row r="300" spans="42:43" hidden="1" x14ac:dyDescent="0.25">
      <c r="AP300" s="8"/>
      <c r="AQ300" s="8"/>
    </row>
    <row r="301" spans="42:43" hidden="1" x14ac:dyDescent="0.25">
      <c r="AP301" s="8"/>
      <c r="AQ301" s="8"/>
    </row>
    <row r="302" spans="42:43" hidden="1" x14ac:dyDescent="0.25">
      <c r="AP302" s="8"/>
      <c r="AQ302" s="8"/>
    </row>
    <row r="303" spans="42:43" hidden="1" x14ac:dyDescent="0.25">
      <c r="AP303" s="8"/>
      <c r="AQ303" s="8"/>
    </row>
    <row r="304" spans="42:43" hidden="1" x14ac:dyDescent="0.25">
      <c r="AP304" s="8"/>
      <c r="AQ304" s="8"/>
    </row>
    <row r="305" spans="42:43" hidden="1" x14ac:dyDescent="0.25">
      <c r="AP305" s="8"/>
      <c r="AQ305" s="8"/>
    </row>
    <row r="306" spans="42:43" hidden="1" x14ac:dyDescent="0.25">
      <c r="AP306" s="8"/>
      <c r="AQ306" s="8"/>
    </row>
    <row r="307" spans="42:43" hidden="1" x14ac:dyDescent="0.25">
      <c r="AP307" s="8"/>
      <c r="AQ307" s="8"/>
    </row>
    <row r="308" spans="42:43" hidden="1" x14ac:dyDescent="0.25">
      <c r="AP308" s="8"/>
      <c r="AQ308" s="8"/>
    </row>
    <row r="309" spans="42:43" hidden="1" x14ac:dyDescent="0.25">
      <c r="AP309" s="8"/>
      <c r="AQ309" s="8"/>
    </row>
    <row r="310" spans="42:43" hidden="1" x14ac:dyDescent="0.25">
      <c r="AP310" s="8"/>
      <c r="AQ310" s="8"/>
    </row>
    <row r="311" spans="42:43" hidden="1" x14ac:dyDescent="0.25">
      <c r="AP311" s="8"/>
      <c r="AQ311" s="8"/>
    </row>
    <row r="312" spans="42:43" hidden="1" x14ac:dyDescent="0.25">
      <c r="AP312" s="8"/>
      <c r="AQ312" s="8"/>
    </row>
    <row r="313" spans="42:43" hidden="1" x14ac:dyDescent="0.25">
      <c r="AP313" s="8"/>
      <c r="AQ313" s="8"/>
    </row>
    <row r="314" spans="42:43" hidden="1" x14ac:dyDescent="0.25">
      <c r="AP314" s="8"/>
      <c r="AQ314" s="8"/>
    </row>
    <row r="315" spans="42:43" hidden="1" x14ac:dyDescent="0.25">
      <c r="AP315" s="8"/>
      <c r="AQ315" s="8"/>
    </row>
    <row r="316" spans="42:43" hidden="1" x14ac:dyDescent="0.25">
      <c r="AP316" s="8"/>
      <c r="AQ316" s="8"/>
    </row>
    <row r="317" spans="42:43" hidden="1" x14ac:dyDescent="0.25">
      <c r="AP317" s="8"/>
      <c r="AQ317" s="8"/>
    </row>
    <row r="318" spans="42:43" hidden="1" x14ac:dyDescent="0.25">
      <c r="AP318" s="8"/>
      <c r="AQ318" s="8"/>
    </row>
    <row r="319" spans="42:43" hidden="1" x14ac:dyDescent="0.25">
      <c r="AP319" s="8"/>
      <c r="AQ319" s="8"/>
    </row>
    <row r="320" spans="42:43" hidden="1" x14ac:dyDescent="0.25">
      <c r="AP320" s="8"/>
      <c r="AQ320" s="8"/>
    </row>
    <row r="321" spans="42:43" hidden="1" x14ac:dyDescent="0.25">
      <c r="AP321" s="8"/>
      <c r="AQ321" s="8"/>
    </row>
    <row r="322" spans="42:43" hidden="1" x14ac:dyDescent="0.25">
      <c r="AP322" s="8"/>
      <c r="AQ322" s="8"/>
    </row>
    <row r="323" spans="42:43" hidden="1" x14ac:dyDescent="0.25">
      <c r="AP323" s="8"/>
      <c r="AQ323" s="8"/>
    </row>
    <row r="324" spans="42:43" hidden="1" x14ac:dyDescent="0.25">
      <c r="AP324" s="8"/>
      <c r="AQ324" s="8"/>
    </row>
    <row r="325" spans="42:43" hidden="1" x14ac:dyDescent="0.25">
      <c r="AP325" s="8"/>
      <c r="AQ325" s="8"/>
    </row>
    <row r="326" spans="42:43" hidden="1" x14ac:dyDescent="0.25">
      <c r="AP326" s="8"/>
      <c r="AQ326" s="8"/>
    </row>
    <row r="327" spans="42:43" hidden="1" x14ac:dyDescent="0.25">
      <c r="AP327" s="8"/>
      <c r="AQ327" s="8"/>
    </row>
    <row r="328" spans="42:43" hidden="1" x14ac:dyDescent="0.25">
      <c r="AP328" s="8"/>
      <c r="AQ328" s="8"/>
    </row>
    <row r="329" spans="42:43" hidden="1" x14ac:dyDescent="0.25">
      <c r="AP329" s="8"/>
      <c r="AQ329" s="8"/>
    </row>
    <row r="330" spans="42:43" hidden="1" x14ac:dyDescent="0.25">
      <c r="AP330" s="8"/>
      <c r="AQ330" s="8"/>
    </row>
    <row r="331" spans="42:43" hidden="1" x14ac:dyDescent="0.25">
      <c r="AP331" s="8"/>
      <c r="AQ331" s="8"/>
    </row>
    <row r="332" spans="42:43" hidden="1" x14ac:dyDescent="0.25">
      <c r="AP332" s="8"/>
      <c r="AQ332" s="8"/>
    </row>
    <row r="333" spans="42:43" hidden="1" x14ac:dyDescent="0.25">
      <c r="AP333" s="8"/>
      <c r="AQ333" s="8"/>
    </row>
    <row r="334" spans="42:43" hidden="1" x14ac:dyDescent="0.25">
      <c r="AP334" s="8"/>
      <c r="AQ334" s="8"/>
    </row>
    <row r="335" spans="42:43" hidden="1" x14ac:dyDescent="0.25">
      <c r="AP335" s="8"/>
      <c r="AQ335" s="8"/>
    </row>
    <row r="336" spans="42:43" hidden="1" x14ac:dyDescent="0.25">
      <c r="AP336" s="8"/>
      <c r="AQ336" s="8"/>
    </row>
    <row r="337" spans="42:43" hidden="1" x14ac:dyDescent="0.25">
      <c r="AP337" s="8"/>
      <c r="AQ337" s="8"/>
    </row>
    <row r="338" spans="42:43" hidden="1" x14ac:dyDescent="0.25">
      <c r="AP338" s="8"/>
      <c r="AQ338" s="8"/>
    </row>
    <row r="339" spans="42:43" hidden="1" x14ac:dyDescent="0.25">
      <c r="AP339" s="8"/>
      <c r="AQ339" s="8"/>
    </row>
    <row r="340" spans="42:43" hidden="1" x14ac:dyDescent="0.25">
      <c r="AP340" s="8"/>
      <c r="AQ340" s="8"/>
    </row>
    <row r="341" spans="42:43" hidden="1" x14ac:dyDescent="0.25">
      <c r="AP341" s="8"/>
      <c r="AQ341" s="8"/>
    </row>
    <row r="342" spans="42:43" hidden="1" x14ac:dyDescent="0.25">
      <c r="AP342" s="8"/>
      <c r="AQ342" s="8"/>
    </row>
    <row r="343" spans="42:43" hidden="1" x14ac:dyDescent="0.25">
      <c r="AP343" s="8"/>
      <c r="AQ343" s="8"/>
    </row>
    <row r="344" spans="42:43" hidden="1" x14ac:dyDescent="0.25">
      <c r="AP344" s="8"/>
      <c r="AQ344" s="8"/>
    </row>
    <row r="345" spans="42:43" hidden="1" x14ac:dyDescent="0.25">
      <c r="AP345" s="8"/>
      <c r="AQ345" s="8"/>
    </row>
    <row r="346" spans="42:43" hidden="1" x14ac:dyDescent="0.25">
      <c r="AP346" s="8"/>
      <c r="AQ346" s="8"/>
    </row>
    <row r="347" spans="42:43" hidden="1" x14ac:dyDescent="0.25">
      <c r="AP347" s="8"/>
      <c r="AQ347" s="8"/>
    </row>
    <row r="348" spans="42:43" hidden="1" x14ac:dyDescent="0.25">
      <c r="AP348" s="8"/>
      <c r="AQ348" s="8"/>
    </row>
    <row r="349" spans="42:43" hidden="1" x14ac:dyDescent="0.25">
      <c r="AP349" s="8"/>
      <c r="AQ349" s="8"/>
    </row>
    <row r="350" spans="42:43" hidden="1" x14ac:dyDescent="0.25">
      <c r="AP350" s="8"/>
      <c r="AQ350" s="8"/>
    </row>
    <row r="351" spans="42:43" hidden="1" x14ac:dyDescent="0.25">
      <c r="AP351" s="8"/>
      <c r="AQ351" s="8"/>
    </row>
    <row r="352" spans="42:43" hidden="1" x14ac:dyDescent="0.25">
      <c r="AP352" s="8"/>
      <c r="AQ352" s="8"/>
    </row>
    <row r="353" spans="42:43" hidden="1" x14ac:dyDescent="0.25">
      <c r="AP353" s="8"/>
      <c r="AQ353" s="8"/>
    </row>
    <row r="354" spans="42:43" hidden="1" x14ac:dyDescent="0.25">
      <c r="AP354" s="8"/>
      <c r="AQ354" s="8"/>
    </row>
    <row r="355" spans="42:43" hidden="1" x14ac:dyDescent="0.25">
      <c r="AP355" s="8"/>
      <c r="AQ355" s="8"/>
    </row>
    <row r="356" spans="42:43" hidden="1" x14ac:dyDescent="0.25">
      <c r="AP356" s="8"/>
      <c r="AQ356" s="8"/>
    </row>
    <row r="357" spans="42:43" hidden="1" x14ac:dyDescent="0.25">
      <c r="AP357" s="8"/>
      <c r="AQ357" s="8"/>
    </row>
    <row r="358" spans="42:43" hidden="1" x14ac:dyDescent="0.25">
      <c r="AP358" s="8"/>
      <c r="AQ358" s="8"/>
    </row>
    <row r="359" spans="42:43" hidden="1" x14ac:dyDescent="0.25">
      <c r="AP359" s="8"/>
      <c r="AQ359" s="8"/>
    </row>
    <row r="360" spans="42:43" hidden="1" x14ac:dyDescent="0.25">
      <c r="AP360" s="8"/>
      <c r="AQ360" s="8"/>
    </row>
    <row r="361" spans="42:43" hidden="1" x14ac:dyDescent="0.25">
      <c r="AP361" s="8"/>
      <c r="AQ361" s="8"/>
    </row>
    <row r="362" spans="42:43" hidden="1" x14ac:dyDescent="0.25">
      <c r="AP362" s="8"/>
      <c r="AQ362" s="8"/>
    </row>
    <row r="363" spans="42:43" hidden="1" x14ac:dyDescent="0.25">
      <c r="AP363" s="8"/>
      <c r="AQ363" s="8"/>
    </row>
    <row r="364" spans="42:43" hidden="1" x14ac:dyDescent="0.25">
      <c r="AP364" s="8"/>
      <c r="AQ364" s="8"/>
    </row>
    <row r="365" spans="42:43" hidden="1" x14ac:dyDescent="0.25">
      <c r="AP365" s="8"/>
      <c r="AQ365" s="8"/>
    </row>
    <row r="366" spans="42:43" hidden="1" x14ac:dyDescent="0.25">
      <c r="AP366" s="8"/>
      <c r="AQ366" s="8"/>
    </row>
    <row r="367" spans="42:43" hidden="1" x14ac:dyDescent="0.25">
      <c r="AP367" s="8"/>
      <c r="AQ367" s="8"/>
    </row>
    <row r="368" spans="42:43" hidden="1" x14ac:dyDescent="0.25">
      <c r="AP368" s="8"/>
      <c r="AQ368" s="8"/>
    </row>
    <row r="369" spans="42:43" hidden="1" x14ac:dyDescent="0.25">
      <c r="AP369" s="8"/>
      <c r="AQ369" s="8"/>
    </row>
    <row r="370" spans="42:43" hidden="1" x14ac:dyDescent="0.25">
      <c r="AP370" s="8"/>
      <c r="AQ370" s="8"/>
    </row>
    <row r="371" spans="42:43" hidden="1" x14ac:dyDescent="0.25">
      <c r="AP371" s="8"/>
      <c r="AQ371" s="8"/>
    </row>
    <row r="372" spans="42:43" hidden="1" x14ac:dyDescent="0.25">
      <c r="AP372" s="8"/>
      <c r="AQ372" s="8"/>
    </row>
    <row r="373" spans="42:43" hidden="1" x14ac:dyDescent="0.25">
      <c r="AP373" s="8"/>
      <c r="AQ373" s="8"/>
    </row>
    <row r="374" spans="42:43" hidden="1" x14ac:dyDescent="0.25">
      <c r="AP374" s="8"/>
      <c r="AQ374" s="8"/>
    </row>
    <row r="375" spans="42:43" hidden="1" x14ac:dyDescent="0.25">
      <c r="AP375" s="8"/>
      <c r="AQ375" s="8"/>
    </row>
    <row r="376" spans="42:43" hidden="1" x14ac:dyDescent="0.25">
      <c r="AP376" s="8"/>
      <c r="AQ376" s="8"/>
    </row>
    <row r="377" spans="42:43" hidden="1" x14ac:dyDescent="0.25">
      <c r="AP377" s="8"/>
      <c r="AQ377" s="8"/>
    </row>
    <row r="378" spans="42:43" hidden="1" x14ac:dyDescent="0.25">
      <c r="AP378" s="8"/>
      <c r="AQ378" s="8"/>
    </row>
    <row r="379" spans="42:43" hidden="1" x14ac:dyDescent="0.25">
      <c r="AP379" s="8"/>
      <c r="AQ379" s="8"/>
    </row>
    <row r="380" spans="42:43" hidden="1" x14ac:dyDescent="0.25">
      <c r="AP380" s="8"/>
      <c r="AQ380" s="8"/>
    </row>
    <row r="381" spans="42:43" hidden="1" x14ac:dyDescent="0.25">
      <c r="AP381" s="8"/>
      <c r="AQ381" s="8"/>
    </row>
    <row r="382" spans="42:43" hidden="1" x14ac:dyDescent="0.25">
      <c r="AP382" s="8"/>
      <c r="AQ382" s="8"/>
    </row>
    <row r="383" spans="42:43" hidden="1" x14ac:dyDescent="0.25">
      <c r="AP383" s="8"/>
      <c r="AQ383" s="8"/>
    </row>
    <row r="384" spans="42:43" hidden="1" x14ac:dyDescent="0.25">
      <c r="AP384" s="8"/>
      <c r="AQ384" s="8"/>
    </row>
    <row r="385" spans="42:43" hidden="1" x14ac:dyDescent="0.25">
      <c r="AP385" s="8"/>
      <c r="AQ385" s="8"/>
    </row>
    <row r="386" spans="42:43" hidden="1" x14ac:dyDescent="0.25">
      <c r="AP386" s="8"/>
      <c r="AQ386" s="8"/>
    </row>
    <row r="387" spans="42:43" hidden="1" x14ac:dyDescent="0.25">
      <c r="AP387" s="8"/>
      <c r="AQ387" s="8"/>
    </row>
    <row r="388" spans="42:43" hidden="1" x14ac:dyDescent="0.25">
      <c r="AP388" s="8"/>
      <c r="AQ388" s="8"/>
    </row>
    <row r="389" spans="42:43" hidden="1" x14ac:dyDescent="0.25">
      <c r="AP389" s="8"/>
      <c r="AQ389" s="8"/>
    </row>
    <row r="390" spans="42:43" hidden="1" x14ac:dyDescent="0.25">
      <c r="AP390" s="8"/>
      <c r="AQ390" s="8"/>
    </row>
    <row r="391" spans="42:43" hidden="1" x14ac:dyDescent="0.25">
      <c r="AP391" s="8"/>
      <c r="AQ391" s="8"/>
    </row>
    <row r="392" spans="42:43" hidden="1" x14ac:dyDescent="0.25">
      <c r="AP392" s="8"/>
      <c r="AQ392" s="8"/>
    </row>
    <row r="393" spans="42:43" hidden="1" x14ac:dyDescent="0.25">
      <c r="AP393" s="8"/>
      <c r="AQ393" s="8"/>
    </row>
    <row r="394" spans="42:43" hidden="1" x14ac:dyDescent="0.25">
      <c r="AP394" s="8"/>
      <c r="AQ394" s="8"/>
    </row>
    <row r="395" spans="42:43" hidden="1" x14ac:dyDescent="0.25">
      <c r="AP395" s="8"/>
      <c r="AQ395" s="8"/>
    </row>
    <row r="396" spans="42:43" hidden="1" x14ac:dyDescent="0.25">
      <c r="AP396" s="8"/>
      <c r="AQ396" s="8"/>
    </row>
    <row r="397" spans="42:43" hidden="1" x14ac:dyDescent="0.25">
      <c r="AP397" s="8"/>
      <c r="AQ397" s="8"/>
    </row>
    <row r="398" spans="42:43" hidden="1" x14ac:dyDescent="0.25">
      <c r="AP398" s="8"/>
      <c r="AQ398" s="8"/>
    </row>
    <row r="399" spans="42:43" hidden="1" x14ac:dyDescent="0.25">
      <c r="AP399" s="8"/>
      <c r="AQ399" s="8"/>
    </row>
    <row r="400" spans="42:43" hidden="1" x14ac:dyDescent="0.25">
      <c r="AP400" s="8"/>
      <c r="AQ400" s="8"/>
    </row>
    <row r="401" spans="42:43" hidden="1" x14ac:dyDescent="0.25">
      <c r="AP401" s="8"/>
      <c r="AQ401" s="8"/>
    </row>
    <row r="402" spans="42:43" hidden="1" x14ac:dyDescent="0.25">
      <c r="AP402" s="8"/>
      <c r="AQ402" s="8"/>
    </row>
    <row r="403" spans="42:43" hidden="1" x14ac:dyDescent="0.25">
      <c r="AP403" s="8"/>
      <c r="AQ403" s="8"/>
    </row>
    <row r="404" spans="42:43" hidden="1" x14ac:dyDescent="0.25">
      <c r="AP404" s="8"/>
      <c r="AQ404" s="8"/>
    </row>
    <row r="405" spans="42:43" hidden="1" x14ac:dyDescent="0.25">
      <c r="AP405" s="8"/>
      <c r="AQ405" s="8"/>
    </row>
    <row r="406" spans="42:43" hidden="1" x14ac:dyDescent="0.25">
      <c r="AP406" s="8"/>
      <c r="AQ406" s="8"/>
    </row>
    <row r="407" spans="42:43" hidden="1" x14ac:dyDescent="0.25">
      <c r="AP407" s="8"/>
      <c r="AQ407" s="8"/>
    </row>
    <row r="408" spans="42:43" hidden="1" x14ac:dyDescent="0.25">
      <c r="AP408" s="8"/>
      <c r="AQ408" s="8"/>
    </row>
    <row r="409" spans="42:43" hidden="1" x14ac:dyDescent="0.25">
      <c r="AP409" s="8"/>
      <c r="AQ409" s="8"/>
    </row>
    <row r="410" spans="42:43" hidden="1" x14ac:dyDescent="0.25">
      <c r="AP410" s="8"/>
      <c r="AQ410" s="8"/>
    </row>
    <row r="411" spans="42:43" hidden="1" x14ac:dyDescent="0.25">
      <c r="AP411" s="8"/>
      <c r="AQ411" s="8"/>
    </row>
    <row r="412" spans="42:43" hidden="1" x14ac:dyDescent="0.25">
      <c r="AP412" s="8"/>
      <c r="AQ412" s="8"/>
    </row>
    <row r="413" spans="42:43" hidden="1" x14ac:dyDescent="0.25">
      <c r="AP413" s="8"/>
      <c r="AQ413" s="8"/>
    </row>
    <row r="414" spans="42:43" hidden="1" x14ac:dyDescent="0.25">
      <c r="AP414" s="8"/>
      <c r="AQ414" s="8"/>
    </row>
    <row r="415" spans="42:43" hidden="1" x14ac:dyDescent="0.25">
      <c r="AP415" s="8"/>
      <c r="AQ415" s="8"/>
    </row>
    <row r="416" spans="42:43" hidden="1" x14ac:dyDescent="0.25">
      <c r="AP416" s="8"/>
      <c r="AQ416" s="8"/>
    </row>
    <row r="417" spans="42:43" hidden="1" x14ac:dyDescent="0.25">
      <c r="AP417" s="8"/>
      <c r="AQ417" s="8"/>
    </row>
    <row r="418" spans="42:43" hidden="1" x14ac:dyDescent="0.25">
      <c r="AP418" s="8"/>
      <c r="AQ418" s="8"/>
    </row>
    <row r="419" spans="42:43" hidden="1" x14ac:dyDescent="0.25">
      <c r="AP419" s="8"/>
      <c r="AQ419" s="8"/>
    </row>
    <row r="420" spans="42:43" hidden="1" x14ac:dyDescent="0.25">
      <c r="AP420" s="8"/>
      <c r="AQ420" s="8"/>
    </row>
    <row r="421" spans="42:43" hidden="1" x14ac:dyDescent="0.25">
      <c r="AP421" s="8"/>
      <c r="AQ421" s="8"/>
    </row>
    <row r="422" spans="42:43" hidden="1" x14ac:dyDescent="0.25">
      <c r="AP422" s="8"/>
      <c r="AQ422" s="8"/>
    </row>
    <row r="423" spans="42:43" hidden="1" x14ac:dyDescent="0.25">
      <c r="AP423" s="8"/>
      <c r="AQ423" s="8"/>
    </row>
    <row r="424" spans="42:43" hidden="1" x14ac:dyDescent="0.25">
      <c r="AP424" s="8"/>
      <c r="AQ424" s="8"/>
    </row>
    <row r="425" spans="42:43" hidden="1" x14ac:dyDescent="0.25">
      <c r="AP425" s="8"/>
      <c r="AQ425" s="8"/>
    </row>
    <row r="426" spans="42:43" hidden="1" x14ac:dyDescent="0.25">
      <c r="AP426" s="8"/>
      <c r="AQ426" s="8"/>
    </row>
    <row r="427" spans="42:43" hidden="1" x14ac:dyDescent="0.25">
      <c r="AP427" s="8"/>
      <c r="AQ427" s="8"/>
    </row>
    <row r="428" spans="42:43" hidden="1" x14ac:dyDescent="0.25">
      <c r="AP428" s="8"/>
      <c r="AQ428" s="8"/>
    </row>
    <row r="429" spans="42:43" hidden="1" x14ac:dyDescent="0.25">
      <c r="AP429" s="8"/>
      <c r="AQ429" s="8"/>
    </row>
    <row r="430" spans="42:43" hidden="1" x14ac:dyDescent="0.25">
      <c r="AP430" s="8"/>
      <c r="AQ430" s="8"/>
    </row>
    <row r="431" spans="42:43" hidden="1" x14ac:dyDescent="0.25">
      <c r="AP431" s="8"/>
      <c r="AQ431" s="8"/>
    </row>
    <row r="432" spans="42:43" hidden="1" x14ac:dyDescent="0.25">
      <c r="AP432" s="8"/>
      <c r="AQ432" s="8"/>
    </row>
    <row r="433" spans="42:43" hidden="1" x14ac:dyDescent="0.25">
      <c r="AP433" s="8"/>
      <c r="AQ433" s="8"/>
    </row>
    <row r="434" spans="42:43" hidden="1" x14ac:dyDescent="0.25">
      <c r="AP434" s="8"/>
      <c r="AQ434" s="8"/>
    </row>
    <row r="435" spans="42:43" hidden="1" x14ac:dyDescent="0.25">
      <c r="AP435" s="8"/>
      <c r="AQ435" s="8"/>
    </row>
    <row r="436" spans="42:43" hidden="1" x14ac:dyDescent="0.25">
      <c r="AP436" s="8"/>
      <c r="AQ436" s="8"/>
    </row>
    <row r="437" spans="42:43" hidden="1" x14ac:dyDescent="0.25">
      <c r="AP437" s="8"/>
      <c r="AQ437" s="8"/>
    </row>
    <row r="438" spans="42:43" hidden="1" x14ac:dyDescent="0.25">
      <c r="AP438" s="8"/>
      <c r="AQ438" s="8"/>
    </row>
    <row r="439" spans="42:43" hidden="1" x14ac:dyDescent="0.25">
      <c r="AP439" s="8"/>
      <c r="AQ439" s="8"/>
    </row>
    <row r="440" spans="42:43" hidden="1" x14ac:dyDescent="0.25">
      <c r="AP440" s="8"/>
      <c r="AQ440" s="8"/>
    </row>
    <row r="441" spans="42:43" hidden="1" x14ac:dyDescent="0.25">
      <c r="AP441" s="8"/>
      <c r="AQ441" s="8"/>
    </row>
    <row r="442" spans="42:43" hidden="1" x14ac:dyDescent="0.25">
      <c r="AP442" s="8"/>
      <c r="AQ442" s="8"/>
    </row>
    <row r="443" spans="42:43" hidden="1" x14ac:dyDescent="0.25">
      <c r="AP443" s="8"/>
      <c r="AQ443" s="8"/>
    </row>
    <row r="444" spans="42:43" hidden="1" x14ac:dyDescent="0.25">
      <c r="AP444" s="8"/>
      <c r="AQ444" s="8"/>
    </row>
    <row r="445" spans="42:43" hidden="1" x14ac:dyDescent="0.25">
      <c r="AP445" s="8"/>
      <c r="AQ445" s="8"/>
    </row>
    <row r="446" spans="42:43" hidden="1" x14ac:dyDescent="0.25">
      <c r="AP446" s="8"/>
      <c r="AQ446" s="8"/>
    </row>
    <row r="447" spans="42:43" hidden="1" x14ac:dyDescent="0.25">
      <c r="AP447" s="8"/>
      <c r="AQ447" s="8"/>
    </row>
    <row r="448" spans="42:43" hidden="1" x14ac:dyDescent="0.25">
      <c r="AP448" s="8"/>
      <c r="AQ448" s="8"/>
    </row>
    <row r="449" spans="42:43" hidden="1" x14ac:dyDescent="0.25">
      <c r="AP449" s="8"/>
      <c r="AQ449" s="8"/>
    </row>
    <row r="450" spans="42:43" hidden="1" x14ac:dyDescent="0.25">
      <c r="AP450" s="8"/>
      <c r="AQ450" s="8"/>
    </row>
    <row r="451" spans="42:43" hidden="1" x14ac:dyDescent="0.25">
      <c r="AP451" s="8"/>
      <c r="AQ451" s="8"/>
    </row>
    <row r="452" spans="42:43" hidden="1" x14ac:dyDescent="0.25">
      <c r="AP452" s="8"/>
      <c r="AQ452" s="8"/>
    </row>
    <row r="453" spans="42:43" hidden="1" x14ac:dyDescent="0.25">
      <c r="AP453" s="8"/>
      <c r="AQ453" s="8"/>
    </row>
    <row r="454" spans="42:43" hidden="1" x14ac:dyDescent="0.25">
      <c r="AP454" s="8"/>
      <c r="AQ454" s="8"/>
    </row>
    <row r="455" spans="42:43" hidden="1" x14ac:dyDescent="0.25">
      <c r="AP455" s="8"/>
      <c r="AQ455" s="8"/>
    </row>
    <row r="456" spans="42:43" hidden="1" x14ac:dyDescent="0.25">
      <c r="AP456" s="8"/>
      <c r="AQ456" s="8"/>
    </row>
    <row r="457" spans="42:43" hidden="1" x14ac:dyDescent="0.25">
      <c r="AP457" s="8"/>
      <c r="AQ457" s="8"/>
    </row>
    <row r="458" spans="42:43" hidden="1" x14ac:dyDescent="0.25">
      <c r="AP458" s="8"/>
      <c r="AQ458" s="8"/>
    </row>
    <row r="459" spans="42:43" hidden="1" x14ac:dyDescent="0.25">
      <c r="AP459" s="8"/>
      <c r="AQ459" s="8"/>
    </row>
    <row r="460" spans="42:43" hidden="1" x14ac:dyDescent="0.25">
      <c r="AP460" s="8"/>
      <c r="AQ460" s="8"/>
    </row>
    <row r="461" spans="42:43" hidden="1" x14ac:dyDescent="0.25">
      <c r="AP461" s="8"/>
      <c r="AQ461" s="8"/>
    </row>
    <row r="462" spans="42:43" hidden="1" x14ac:dyDescent="0.25">
      <c r="AP462" s="8"/>
      <c r="AQ462" s="8"/>
    </row>
    <row r="463" spans="42:43" hidden="1" x14ac:dyDescent="0.25">
      <c r="AP463" s="8"/>
      <c r="AQ463" s="8"/>
    </row>
    <row r="464" spans="42:43" hidden="1" x14ac:dyDescent="0.25">
      <c r="AP464" s="8"/>
      <c r="AQ464" s="8"/>
    </row>
    <row r="465" spans="42:43" hidden="1" x14ac:dyDescent="0.25">
      <c r="AP465" s="8"/>
      <c r="AQ465" s="8"/>
    </row>
    <row r="466" spans="42:43" hidden="1" x14ac:dyDescent="0.25">
      <c r="AP466" s="8"/>
      <c r="AQ466" s="8"/>
    </row>
    <row r="467" spans="42:43" hidden="1" x14ac:dyDescent="0.25">
      <c r="AP467" s="8"/>
      <c r="AQ467" s="8"/>
    </row>
    <row r="468" spans="42:43" hidden="1" x14ac:dyDescent="0.25">
      <c r="AP468" s="8"/>
      <c r="AQ468" s="8"/>
    </row>
    <row r="469" spans="42:43" hidden="1" x14ac:dyDescent="0.25">
      <c r="AP469" s="8"/>
      <c r="AQ469" s="8"/>
    </row>
    <row r="470" spans="42:43" hidden="1" x14ac:dyDescent="0.25">
      <c r="AP470" s="8"/>
      <c r="AQ470" s="8"/>
    </row>
    <row r="471" spans="42:43" hidden="1" x14ac:dyDescent="0.25">
      <c r="AP471" s="8"/>
      <c r="AQ471" s="8"/>
    </row>
    <row r="472" spans="42:43" hidden="1" x14ac:dyDescent="0.25">
      <c r="AP472" s="8"/>
      <c r="AQ472" s="8"/>
    </row>
    <row r="473" spans="42:43" hidden="1" x14ac:dyDescent="0.25">
      <c r="AP473" s="8"/>
      <c r="AQ473" s="8"/>
    </row>
    <row r="474" spans="42:43" hidden="1" x14ac:dyDescent="0.25">
      <c r="AP474" s="8"/>
      <c r="AQ474" s="8"/>
    </row>
    <row r="475" spans="42:43" hidden="1" x14ac:dyDescent="0.25">
      <c r="AP475" s="8"/>
      <c r="AQ475" s="8"/>
    </row>
    <row r="476" spans="42:43" hidden="1" x14ac:dyDescent="0.25">
      <c r="AP476" s="8"/>
      <c r="AQ476" s="8"/>
    </row>
    <row r="477" spans="42:43" hidden="1" x14ac:dyDescent="0.25">
      <c r="AP477" s="8"/>
      <c r="AQ477" s="8"/>
    </row>
    <row r="478" spans="42:43" hidden="1" x14ac:dyDescent="0.25">
      <c r="AP478" s="8"/>
      <c r="AQ478" s="8"/>
    </row>
    <row r="479" spans="42:43" hidden="1" x14ac:dyDescent="0.25">
      <c r="AP479" s="8"/>
      <c r="AQ479" s="8"/>
    </row>
    <row r="480" spans="42:43" hidden="1" x14ac:dyDescent="0.25">
      <c r="AP480" s="8"/>
      <c r="AQ480" s="8"/>
    </row>
    <row r="481" spans="42:43" hidden="1" x14ac:dyDescent="0.25">
      <c r="AP481" s="8"/>
      <c r="AQ481" s="8"/>
    </row>
    <row r="482" spans="42:43" hidden="1" x14ac:dyDescent="0.25">
      <c r="AP482" s="8"/>
      <c r="AQ482" s="8"/>
    </row>
    <row r="483" spans="42:43" hidden="1" x14ac:dyDescent="0.25">
      <c r="AP483" s="8"/>
      <c r="AQ483" s="8"/>
    </row>
    <row r="484" spans="42:43" hidden="1" x14ac:dyDescent="0.25">
      <c r="AP484" s="8"/>
      <c r="AQ484" s="8"/>
    </row>
    <row r="485" spans="42:43" hidden="1" x14ac:dyDescent="0.25">
      <c r="AP485" s="8"/>
      <c r="AQ485" s="8"/>
    </row>
    <row r="486" spans="42:43" hidden="1" x14ac:dyDescent="0.25">
      <c r="AP486" s="8"/>
      <c r="AQ486" s="8"/>
    </row>
    <row r="487" spans="42:43" hidden="1" x14ac:dyDescent="0.25">
      <c r="AP487" s="8"/>
      <c r="AQ487" s="8"/>
    </row>
    <row r="488" spans="42:43" hidden="1" x14ac:dyDescent="0.25">
      <c r="AP488" s="8"/>
      <c r="AQ488" s="8"/>
    </row>
    <row r="489" spans="42:43" hidden="1" x14ac:dyDescent="0.25">
      <c r="AP489" s="8"/>
      <c r="AQ489" s="8"/>
    </row>
    <row r="490" spans="42:43" hidden="1" x14ac:dyDescent="0.25">
      <c r="AP490" s="8"/>
      <c r="AQ490" s="8"/>
    </row>
    <row r="491" spans="42:43" hidden="1" x14ac:dyDescent="0.25">
      <c r="AP491" s="8"/>
      <c r="AQ491" s="8"/>
    </row>
    <row r="492" spans="42:43" hidden="1" x14ac:dyDescent="0.25">
      <c r="AP492" s="8"/>
      <c r="AQ492" s="8"/>
    </row>
    <row r="493" spans="42:43" hidden="1" x14ac:dyDescent="0.25">
      <c r="AP493" s="8"/>
      <c r="AQ493" s="8"/>
    </row>
    <row r="494" spans="42:43" hidden="1" x14ac:dyDescent="0.25">
      <c r="AP494" s="8"/>
      <c r="AQ494" s="8"/>
    </row>
    <row r="495" spans="42:43" hidden="1" x14ac:dyDescent="0.25">
      <c r="AP495" s="8"/>
      <c r="AQ495" s="8"/>
    </row>
    <row r="496" spans="42:43" hidden="1" x14ac:dyDescent="0.25">
      <c r="AP496" s="8"/>
      <c r="AQ496" s="8"/>
    </row>
    <row r="497" spans="42:43" hidden="1" x14ac:dyDescent="0.25">
      <c r="AP497" s="8"/>
      <c r="AQ497" s="8"/>
    </row>
    <row r="498" spans="42:43" hidden="1" x14ac:dyDescent="0.25">
      <c r="AP498" s="8"/>
      <c r="AQ498" s="8"/>
    </row>
    <row r="499" spans="42:43" hidden="1" x14ac:dyDescent="0.25">
      <c r="AP499" s="8"/>
      <c r="AQ499" s="8"/>
    </row>
    <row r="500" spans="42:43" hidden="1" x14ac:dyDescent="0.25">
      <c r="AP500" s="8"/>
      <c r="AQ500" s="8"/>
    </row>
    <row r="501" spans="42:43" hidden="1" x14ac:dyDescent="0.25">
      <c r="AP501" s="8"/>
      <c r="AQ501" s="8"/>
    </row>
    <row r="502" spans="42:43" hidden="1" x14ac:dyDescent="0.25">
      <c r="AP502" s="8"/>
      <c r="AQ502" s="8"/>
    </row>
    <row r="503" spans="42:43" hidden="1" x14ac:dyDescent="0.25">
      <c r="AP503" s="8"/>
      <c r="AQ503" s="8"/>
    </row>
    <row r="504" spans="42:43" hidden="1" x14ac:dyDescent="0.25">
      <c r="AP504" s="8"/>
      <c r="AQ504" s="8"/>
    </row>
    <row r="505" spans="42:43" hidden="1" x14ac:dyDescent="0.25">
      <c r="AP505" s="8"/>
      <c r="AQ505" s="8"/>
    </row>
    <row r="506" spans="42:43" hidden="1" x14ac:dyDescent="0.25">
      <c r="AP506" s="8"/>
      <c r="AQ506" s="8"/>
    </row>
    <row r="507" spans="42:43" hidden="1" x14ac:dyDescent="0.25">
      <c r="AP507" s="8"/>
      <c r="AQ507" s="8"/>
    </row>
    <row r="508" spans="42:43" hidden="1" x14ac:dyDescent="0.25">
      <c r="AP508" s="8"/>
      <c r="AQ508" s="8"/>
    </row>
    <row r="509" spans="42:43" hidden="1" x14ac:dyDescent="0.25">
      <c r="AP509" s="8"/>
      <c r="AQ509" s="8"/>
    </row>
    <row r="510" spans="42:43" hidden="1" x14ac:dyDescent="0.25">
      <c r="AP510" s="8"/>
      <c r="AQ510" s="8"/>
    </row>
    <row r="511" spans="42:43" hidden="1" x14ac:dyDescent="0.25">
      <c r="AP511" s="8"/>
      <c r="AQ511" s="8"/>
    </row>
    <row r="512" spans="42:43" hidden="1" x14ac:dyDescent="0.25">
      <c r="AP512" s="8"/>
      <c r="AQ512" s="8"/>
    </row>
    <row r="513" spans="42:43" hidden="1" x14ac:dyDescent="0.25">
      <c r="AP513" s="8"/>
      <c r="AQ513" s="8"/>
    </row>
    <row r="514" spans="42:43" hidden="1" x14ac:dyDescent="0.25">
      <c r="AP514" s="8"/>
      <c r="AQ514" s="8"/>
    </row>
    <row r="515" spans="42:43" hidden="1" x14ac:dyDescent="0.25">
      <c r="AP515" s="8"/>
      <c r="AQ515" s="8"/>
    </row>
    <row r="516" spans="42:43" hidden="1" x14ac:dyDescent="0.25">
      <c r="AP516" s="8"/>
      <c r="AQ516" s="8"/>
    </row>
    <row r="517" spans="42:43" hidden="1" x14ac:dyDescent="0.25">
      <c r="AP517" s="8"/>
      <c r="AQ517" s="8"/>
    </row>
    <row r="518" spans="42:43" hidden="1" x14ac:dyDescent="0.25">
      <c r="AP518" s="8"/>
      <c r="AQ518" s="8"/>
    </row>
    <row r="519" spans="42:43" hidden="1" x14ac:dyDescent="0.25">
      <c r="AP519" s="8"/>
      <c r="AQ519" s="8"/>
    </row>
    <row r="520" spans="42:43" hidden="1" x14ac:dyDescent="0.25">
      <c r="AP520" s="8"/>
      <c r="AQ520" s="8"/>
    </row>
    <row r="521" spans="42:43" hidden="1" x14ac:dyDescent="0.25">
      <c r="AP521" s="8"/>
      <c r="AQ521" s="8"/>
    </row>
    <row r="522" spans="42:43" hidden="1" x14ac:dyDescent="0.25">
      <c r="AP522" s="8"/>
      <c r="AQ522" s="8"/>
    </row>
    <row r="523" spans="42:43" hidden="1" x14ac:dyDescent="0.25">
      <c r="AP523" s="8"/>
      <c r="AQ523" s="8"/>
    </row>
    <row r="524" spans="42:43" hidden="1" x14ac:dyDescent="0.25">
      <c r="AP524" s="8"/>
      <c r="AQ524" s="8"/>
    </row>
    <row r="525" spans="42:43" hidden="1" x14ac:dyDescent="0.25">
      <c r="AP525" s="8"/>
      <c r="AQ525" s="8"/>
    </row>
    <row r="526" spans="42:43" hidden="1" x14ac:dyDescent="0.25">
      <c r="AP526" s="8"/>
      <c r="AQ526" s="8"/>
    </row>
    <row r="527" spans="42:43" hidden="1" x14ac:dyDescent="0.25">
      <c r="AP527" s="8"/>
      <c r="AQ527" s="8"/>
    </row>
    <row r="528" spans="42:43" hidden="1" x14ac:dyDescent="0.25">
      <c r="AP528" s="8"/>
      <c r="AQ528" s="8"/>
    </row>
    <row r="529" spans="42:43" hidden="1" x14ac:dyDescent="0.25">
      <c r="AP529" s="8"/>
      <c r="AQ529" s="8"/>
    </row>
    <row r="530" spans="42:43" hidden="1" x14ac:dyDescent="0.25">
      <c r="AP530" s="8"/>
      <c r="AQ530" s="8"/>
    </row>
    <row r="531" spans="42:43" hidden="1" x14ac:dyDescent="0.25">
      <c r="AP531" s="8"/>
      <c r="AQ531" s="8"/>
    </row>
    <row r="532" spans="42:43" hidden="1" x14ac:dyDescent="0.25">
      <c r="AP532" s="8"/>
      <c r="AQ532" s="8"/>
    </row>
    <row r="533" spans="42:43" hidden="1" x14ac:dyDescent="0.25">
      <c r="AP533" s="8"/>
      <c r="AQ533" s="8"/>
    </row>
    <row r="534" spans="42:43" hidden="1" x14ac:dyDescent="0.25">
      <c r="AP534" s="8"/>
      <c r="AQ534" s="8"/>
    </row>
    <row r="535" spans="42:43" hidden="1" x14ac:dyDescent="0.25">
      <c r="AP535" s="8"/>
      <c r="AQ535" s="8"/>
    </row>
    <row r="536" spans="42:43" hidden="1" x14ac:dyDescent="0.25">
      <c r="AP536" s="8"/>
      <c r="AQ536" s="8"/>
    </row>
    <row r="537" spans="42:43" hidden="1" x14ac:dyDescent="0.25">
      <c r="AP537" s="8"/>
      <c r="AQ537" s="8"/>
    </row>
    <row r="538" spans="42:43" hidden="1" x14ac:dyDescent="0.25">
      <c r="AP538" s="8"/>
      <c r="AQ538" s="8"/>
    </row>
    <row r="539" spans="42:43" hidden="1" x14ac:dyDescent="0.25">
      <c r="AP539" s="8"/>
      <c r="AQ539" s="8"/>
    </row>
    <row r="540" spans="42:43" hidden="1" x14ac:dyDescent="0.25">
      <c r="AP540" s="8"/>
      <c r="AQ540" s="8"/>
    </row>
    <row r="541" spans="42:43" hidden="1" x14ac:dyDescent="0.25">
      <c r="AP541" s="8"/>
      <c r="AQ541" s="8"/>
    </row>
    <row r="542" spans="42:43" hidden="1" x14ac:dyDescent="0.25">
      <c r="AP542" s="8"/>
      <c r="AQ542" s="8"/>
    </row>
    <row r="543" spans="42:43" hidden="1" x14ac:dyDescent="0.25">
      <c r="AP543" s="8"/>
      <c r="AQ543" s="8"/>
    </row>
    <row r="544" spans="42:43" hidden="1" x14ac:dyDescent="0.25">
      <c r="AP544" s="8"/>
      <c r="AQ544" s="8"/>
    </row>
    <row r="545" spans="42:43" hidden="1" x14ac:dyDescent="0.25">
      <c r="AP545" s="8"/>
      <c r="AQ545" s="8"/>
    </row>
    <row r="546" spans="42:43" hidden="1" x14ac:dyDescent="0.25">
      <c r="AP546" s="8"/>
      <c r="AQ546" s="8"/>
    </row>
    <row r="547" spans="42:43" hidden="1" x14ac:dyDescent="0.25">
      <c r="AP547" s="8"/>
      <c r="AQ547" s="8"/>
    </row>
    <row r="548" spans="42:43" hidden="1" x14ac:dyDescent="0.25">
      <c r="AP548" s="8"/>
      <c r="AQ548" s="8"/>
    </row>
    <row r="549" spans="42:43" hidden="1" x14ac:dyDescent="0.25">
      <c r="AP549" s="8"/>
      <c r="AQ549" s="8"/>
    </row>
    <row r="550" spans="42:43" hidden="1" x14ac:dyDescent="0.25">
      <c r="AP550" s="8"/>
      <c r="AQ550" s="8"/>
    </row>
    <row r="551" spans="42:43" hidden="1" x14ac:dyDescent="0.25">
      <c r="AP551" s="8"/>
      <c r="AQ551" s="8"/>
    </row>
    <row r="552" spans="42:43" hidden="1" x14ac:dyDescent="0.25">
      <c r="AP552" s="8"/>
      <c r="AQ552" s="8"/>
    </row>
    <row r="553" spans="42:43" hidden="1" x14ac:dyDescent="0.25">
      <c r="AP553" s="8"/>
      <c r="AQ553" s="8"/>
    </row>
    <row r="554" spans="42:43" hidden="1" x14ac:dyDescent="0.25">
      <c r="AP554" s="8"/>
      <c r="AQ554" s="8"/>
    </row>
    <row r="555" spans="42:43" hidden="1" x14ac:dyDescent="0.25">
      <c r="AP555" s="8"/>
      <c r="AQ555" s="8"/>
    </row>
    <row r="556" spans="42:43" hidden="1" x14ac:dyDescent="0.25">
      <c r="AP556" s="8"/>
      <c r="AQ556" s="8"/>
    </row>
    <row r="557" spans="42:43" hidden="1" x14ac:dyDescent="0.25">
      <c r="AP557" s="8"/>
      <c r="AQ557" s="8"/>
    </row>
    <row r="558" spans="42:43" hidden="1" x14ac:dyDescent="0.25">
      <c r="AP558" s="8"/>
      <c r="AQ558" s="8"/>
    </row>
    <row r="559" spans="42:43" hidden="1" x14ac:dyDescent="0.25">
      <c r="AP559" s="8"/>
      <c r="AQ559" s="8"/>
    </row>
    <row r="560" spans="42:43" hidden="1" x14ac:dyDescent="0.25">
      <c r="AP560" s="8"/>
      <c r="AQ560" s="8"/>
    </row>
    <row r="561" spans="42:43" hidden="1" x14ac:dyDescent="0.25">
      <c r="AP561" s="8"/>
      <c r="AQ561" s="8"/>
    </row>
    <row r="562" spans="42:43" hidden="1" x14ac:dyDescent="0.25">
      <c r="AP562" s="8"/>
      <c r="AQ562" s="8"/>
    </row>
    <row r="563" spans="42:43" hidden="1" x14ac:dyDescent="0.25">
      <c r="AP563" s="8"/>
      <c r="AQ563" s="8"/>
    </row>
    <row r="564" spans="42:43" hidden="1" x14ac:dyDescent="0.25">
      <c r="AP564" s="8"/>
      <c r="AQ564" s="8"/>
    </row>
    <row r="565" spans="42:43" hidden="1" x14ac:dyDescent="0.25">
      <c r="AP565" s="8"/>
      <c r="AQ565" s="8"/>
    </row>
    <row r="566" spans="42:43" hidden="1" x14ac:dyDescent="0.25">
      <c r="AP566" s="8"/>
      <c r="AQ566" s="8"/>
    </row>
    <row r="567" spans="42:43" hidden="1" x14ac:dyDescent="0.25">
      <c r="AP567" s="8"/>
      <c r="AQ567" s="8"/>
    </row>
    <row r="568" spans="42:43" hidden="1" x14ac:dyDescent="0.25">
      <c r="AP568" s="8"/>
      <c r="AQ568" s="8"/>
    </row>
    <row r="569" spans="42:43" hidden="1" x14ac:dyDescent="0.25">
      <c r="AP569" s="8"/>
      <c r="AQ569" s="8"/>
    </row>
    <row r="570" spans="42:43" hidden="1" x14ac:dyDescent="0.25">
      <c r="AP570" s="8"/>
      <c r="AQ570" s="8"/>
    </row>
    <row r="571" spans="42:43" hidden="1" x14ac:dyDescent="0.25">
      <c r="AP571" s="8"/>
      <c r="AQ571" s="8"/>
    </row>
    <row r="572" spans="42:43" hidden="1" x14ac:dyDescent="0.25">
      <c r="AP572" s="8"/>
      <c r="AQ572" s="8"/>
    </row>
    <row r="573" spans="42:43" hidden="1" x14ac:dyDescent="0.25">
      <c r="AP573" s="8"/>
      <c r="AQ573" s="8"/>
    </row>
    <row r="574" spans="42:43" hidden="1" x14ac:dyDescent="0.25">
      <c r="AP574" s="8"/>
      <c r="AQ574" s="8"/>
    </row>
    <row r="575" spans="42:43" hidden="1" x14ac:dyDescent="0.25">
      <c r="AP575" s="8"/>
      <c r="AQ575" s="8"/>
    </row>
    <row r="576" spans="42:43" hidden="1" x14ac:dyDescent="0.25">
      <c r="AP576" s="8"/>
      <c r="AQ576" s="8"/>
    </row>
    <row r="577" spans="42:43" hidden="1" x14ac:dyDescent="0.25">
      <c r="AP577" s="8"/>
      <c r="AQ577" s="8"/>
    </row>
    <row r="578" spans="42:43" hidden="1" x14ac:dyDescent="0.25">
      <c r="AP578" s="8"/>
      <c r="AQ578" s="8"/>
    </row>
    <row r="579" spans="42:43" hidden="1" x14ac:dyDescent="0.25">
      <c r="AP579" s="8"/>
      <c r="AQ579" s="8"/>
    </row>
    <row r="580" spans="42:43" hidden="1" x14ac:dyDescent="0.25">
      <c r="AP580" s="8"/>
      <c r="AQ580" s="8"/>
    </row>
    <row r="581" spans="42:43" hidden="1" x14ac:dyDescent="0.25">
      <c r="AP581" s="8"/>
      <c r="AQ581" s="8"/>
    </row>
    <row r="582" spans="42:43" hidden="1" x14ac:dyDescent="0.25">
      <c r="AP582" s="8"/>
      <c r="AQ582" s="8"/>
    </row>
    <row r="583" spans="42:43" hidden="1" x14ac:dyDescent="0.25">
      <c r="AP583" s="8"/>
      <c r="AQ583" s="8"/>
    </row>
    <row r="584" spans="42:43" hidden="1" x14ac:dyDescent="0.25">
      <c r="AP584" s="8"/>
      <c r="AQ584" s="8"/>
    </row>
    <row r="585" spans="42:43" hidden="1" x14ac:dyDescent="0.25">
      <c r="AP585" s="8"/>
      <c r="AQ585" s="8"/>
    </row>
    <row r="586" spans="42:43" hidden="1" x14ac:dyDescent="0.25">
      <c r="AP586" s="8"/>
      <c r="AQ586" s="8"/>
    </row>
    <row r="587" spans="42:43" hidden="1" x14ac:dyDescent="0.25">
      <c r="AP587" s="8"/>
      <c r="AQ587" s="8"/>
    </row>
    <row r="588" spans="42:43" hidden="1" x14ac:dyDescent="0.25">
      <c r="AP588" s="8"/>
      <c r="AQ588" s="8"/>
    </row>
    <row r="589" spans="42:43" hidden="1" x14ac:dyDescent="0.25">
      <c r="AP589" s="8"/>
      <c r="AQ589" s="8"/>
    </row>
    <row r="590" spans="42:43" hidden="1" x14ac:dyDescent="0.25">
      <c r="AP590" s="8"/>
      <c r="AQ590" s="8"/>
    </row>
    <row r="591" spans="42:43" hidden="1" x14ac:dyDescent="0.25">
      <c r="AP591" s="8"/>
      <c r="AQ591" s="8"/>
    </row>
    <row r="592" spans="42:43" hidden="1" x14ac:dyDescent="0.25">
      <c r="AP592" s="8"/>
      <c r="AQ592" s="8"/>
    </row>
    <row r="593" spans="42:43" hidden="1" x14ac:dyDescent="0.25">
      <c r="AP593" s="8"/>
      <c r="AQ593" s="8"/>
    </row>
    <row r="594" spans="42:43" hidden="1" x14ac:dyDescent="0.25">
      <c r="AP594" s="8"/>
      <c r="AQ594" s="8"/>
    </row>
    <row r="595" spans="42:43" hidden="1" x14ac:dyDescent="0.25">
      <c r="AP595" s="8"/>
      <c r="AQ595" s="8"/>
    </row>
    <row r="596" spans="42:43" hidden="1" x14ac:dyDescent="0.25">
      <c r="AP596" s="8"/>
      <c r="AQ596" s="8"/>
    </row>
    <row r="597" spans="42:43" hidden="1" x14ac:dyDescent="0.25">
      <c r="AP597" s="8"/>
      <c r="AQ597" s="8"/>
    </row>
    <row r="598" spans="42:43" hidden="1" x14ac:dyDescent="0.25">
      <c r="AP598" s="8"/>
      <c r="AQ598" s="8"/>
    </row>
    <row r="599" spans="42:43" hidden="1" x14ac:dyDescent="0.25">
      <c r="AP599" s="8"/>
      <c r="AQ599" s="8"/>
    </row>
    <row r="600" spans="42:43" hidden="1" x14ac:dyDescent="0.25">
      <c r="AP600" s="8"/>
      <c r="AQ600" s="8"/>
    </row>
    <row r="601" spans="42:43" hidden="1" x14ac:dyDescent="0.25">
      <c r="AP601" s="8"/>
      <c r="AQ601" s="8"/>
    </row>
    <row r="602" spans="42:43" hidden="1" x14ac:dyDescent="0.25">
      <c r="AP602" s="8"/>
      <c r="AQ602" s="8"/>
    </row>
    <row r="603" spans="42:43" hidden="1" x14ac:dyDescent="0.25">
      <c r="AP603" s="8"/>
      <c r="AQ603" s="8"/>
    </row>
    <row r="604" spans="42:43" hidden="1" x14ac:dyDescent="0.25">
      <c r="AP604" s="8"/>
      <c r="AQ604" s="8"/>
    </row>
    <row r="605" spans="42:43" hidden="1" x14ac:dyDescent="0.25">
      <c r="AP605" s="8"/>
      <c r="AQ605" s="8"/>
    </row>
    <row r="606" spans="42:43" hidden="1" x14ac:dyDescent="0.25">
      <c r="AP606" s="8"/>
      <c r="AQ606" s="8"/>
    </row>
    <row r="607" spans="42:43" hidden="1" x14ac:dyDescent="0.25">
      <c r="AP607" s="8"/>
      <c r="AQ607" s="8"/>
    </row>
    <row r="608" spans="42:43" hidden="1" x14ac:dyDescent="0.25">
      <c r="AP608" s="8"/>
      <c r="AQ608" s="8"/>
    </row>
    <row r="609" spans="42:43" hidden="1" x14ac:dyDescent="0.25">
      <c r="AP609" s="8"/>
      <c r="AQ609" s="8"/>
    </row>
    <row r="610" spans="42:43" hidden="1" x14ac:dyDescent="0.25">
      <c r="AP610" s="8"/>
      <c r="AQ610" s="8"/>
    </row>
    <row r="611" spans="42:43" hidden="1" x14ac:dyDescent="0.25">
      <c r="AP611" s="8"/>
      <c r="AQ611" s="8"/>
    </row>
    <row r="612" spans="42:43" hidden="1" x14ac:dyDescent="0.25">
      <c r="AP612" s="8"/>
      <c r="AQ612" s="8"/>
    </row>
    <row r="613" spans="42:43" hidden="1" x14ac:dyDescent="0.25">
      <c r="AP613" s="8"/>
      <c r="AQ613" s="8"/>
    </row>
    <row r="614" spans="42:43" hidden="1" x14ac:dyDescent="0.25">
      <c r="AP614" s="8"/>
      <c r="AQ614" s="8"/>
    </row>
    <row r="615" spans="42:43" hidden="1" x14ac:dyDescent="0.25">
      <c r="AP615" s="8"/>
      <c r="AQ615" s="8"/>
    </row>
    <row r="616" spans="42:43" hidden="1" x14ac:dyDescent="0.25">
      <c r="AP616" s="8"/>
      <c r="AQ616" s="8"/>
    </row>
    <row r="617" spans="42:43" hidden="1" x14ac:dyDescent="0.25">
      <c r="AP617" s="8"/>
      <c r="AQ617" s="8"/>
    </row>
    <row r="618" spans="42:43" hidden="1" x14ac:dyDescent="0.25">
      <c r="AP618" s="8"/>
      <c r="AQ618" s="8"/>
    </row>
    <row r="619" spans="42:43" hidden="1" x14ac:dyDescent="0.25">
      <c r="AP619" s="8"/>
      <c r="AQ619" s="8"/>
    </row>
    <row r="620" spans="42:43" hidden="1" x14ac:dyDescent="0.25">
      <c r="AP620" s="8"/>
      <c r="AQ620" s="8"/>
    </row>
    <row r="621" spans="42:43" hidden="1" x14ac:dyDescent="0.25">
      <c r="AP621" s="8"/>
      <c r="AQ621" s="8"/>
    </row>
    <row r="622" spans="42:43" hidden="1" x14ac:dyDescent="0.25">
      <c r="AP622" s="8"/>
      <c r="AQ622" s="8"/>
    </row>
    <row r="623" spans="42:43" hidden="1" x14ac:dyDescent="0.25">
      <c r="AP623" s="8"/>
      <c r="AQ623" s="8"/>
    </row>
    <row r="624" spans="42:43" hidden="1" x14ac:dyDescent="0.25">
      <c r="AP624" s="8"/>
      <c r="AQ624" s="8"/>
    </row>
    <row r="625" spans="42:43" hidden="1" x14ac:dyDescent="0.25">
      <c r="AP625" s="8"/>
      <c r="AQ625" s="8"/>
    </row>
    <row r="626" spans="42:43" hidden="1" x14ac:dyDescent="0.25">
      <c r="AP626" s="8"/>
      <c r="AQ626" s="8"/>
    </row>
    <row r="627" spans="42:43" hidden="1" x14ac:dyDescent="0.25">
      <c r="AP627" s="8"/>
      <c r="AQ627" s="8"/>
    </row>
    <row r="628" spans="42:43" hidden="1" x14ac:dyDescent="0.25">
      <c r="AP628" s="8"/>
      <c r="AQ628" s="8"/>
    </row>
    <row r="629" spans="42:43" hidden="1" x14ac:dyDescent="0.25">
      <c r="AP629" s="8"/>
      <c r="AQ629" s="8"/>
    </row>
    <row r="630" spans="42:43" hidden="1" x14ac:dyDescent="0.25">
      <c r="AP630" s="8"/>
      <c r="AQ630" s="8"/>
    </row>
    <row r="631" spans="42:43" hidden="1" x14ac:dyDescent="0.25">
      <c r="AP631" s="8"/>
      <c r="AQ631" s="8"/>
    </row>
    <row r="632" spans="42:43" hidden="1" x14ac:dyDescent="0.25">
      <c r="AP632" s="8"/>
      <c r="AQ632" s="8"/>
    </row>
    <row r="633" spans="42:43" hidden="1" x14ac:dyDescent="0.25">
      <c r="AP633" s="8"/>
      <c r="AQ633" s="8"/>
    </row>
    <row r="634" spans="42:43" hidden="1" x14ac:dyDescent="0.25">
      <c r="AP634" s="8"/>
      <c r="AQ634" s="8"/>
    </row>
    <row r="635" spans="42:43" hidden="1" x14ac:dyDescent="0.25">
      <c r="AP635" s="8"/>
      <c r="AQ635" s="8"/>
    </row>
    <row r="636" spans="42:43" hidden="1" x14ac:dyDescent="0.25">
      <c r="AP636" s="8"/>
      <c r="AQ636" s="8"/>
    </row>
    <row r="637" spans="42:43" hidden="1" x14ac:dyDescent="0.25">
      <c r="AP637" s="8"/>
      <c r="AQ637" s="8"/>
    </row>
    <row r="638" spans="42:43" hidden="1" x14ac:dyDescent="0.25">
      <c r="AP638" s="8"/>
      <c r="AQ638" s="8"/>
    </row>
    <row r="639" spans="42:43" hidden="1" x14ac:dyDescent="0.25">
      <c r="AP639" s="8"/>
      <c r="AQ639" s="8"/>
    </row>
    <row r="640" spans="42:43" hidden="1" x14ac:dyDescent="0.25">
      <c r="AP640" s="8"/>
      <c r="AQ640" s="8"/>
    </row>
    <row r="641" spans="42:43" hidden="1" x14ac:dyDescent="0.25">
      <c r="AP641" s="8"/>
      <c r="AQ641" s="8"/>
    </row>
    <row r="642" spans="42:43" hidden="1" x14ac:dyDescent="0.25">
      <c r="AP642" s="8"/>
      <c r="AQ642" s="8"/>
    </row>
    <row r="643" spans="42:43" hidden="1" x14ac:dyDescent="0.25">
      <c r="AP643" s="8"/>
      <c r="AQ643" s="8"/>
    </row>
    <row r="644" spans="42:43" hidden="1" x14ac:dyDescent="0.25">
      <c r="AP644" s="8"/>
      <c r="AQ644" s="8"/>
    </row>
    <row r="645" spans="42:43" hidden="1" x14ac:dyDescent="0.25">
      <c r="AP645" s="8"/>
      <c r="AQ645" s="8"/>
    </row>
    <row r="646" spans="42:43" hidden="1" x14ac:dyDescent="0.25">
      <c r="AP646" s="8"/>
      <c r="AQ646" s="8"/>
    </row>
    <row r="647" spans="42:43" hidden="1" x14ac:dyDescent="0.25">
      <c r="AP647" s="8"/>
      <c r="AQ647" s="8"/>
    </row>
    <row r="648" spans="42:43" hidden="1" x14ac:dyDescent="0.25">
      <c r="AP648" s="8"/>
      <c r="AQ648" s="8"/>
    </row>
    <row r="649" spans="42:43" hidden="1" x14ac:dyDescent="0.25">
      <c r="AP649" s="8"/>
      <c r="AQ649" s="8"/>
    </row>
    <row r="650" spans="42:43" hidden="1" x14ac:dyDescent="0.25">
      <c r="AP650" s="8"/>
      <c r="AQ650" s="8"/>
    </row>
    <row r="651" spans="42:43" hidden="1" x14ac:dyDescent="0.25">
      <c r="AP651" s="8"/>
      <c r="AQ651" s="8"/>
    </row>
    <row r="652" spans="42:43" hidden="1" x14ac:dyDescent="0.25">
      <c r="AP652" s="8"/>
      <c r="AQ652" s="8"/>
    </row>
    <row r="653" spans="42:43" hidden="1" x14ac:dyDescent="0.25">
      <c r="AP653" s="8"/>
      <c r="AQ653" s="8"/>
    </row>
    <row r="654" spans="42:43" hidden="1" x14ac:dyDescent="0.25">
      <c r="AP654" s="8"/>
      <c r="AQ654" s="8"/>
    </row>
    <row r="655" spans="42:43" hidden="1" x14ac:dyDescent="0.25">
      <c r="AP655" s="8"/>
      <c r="AQ655" s="8"/>
    </row>
    <row r="656" spans="42:43" hidden="1" x14ac:dyDescent="0.25">
      <c r="AP656" s="8"/>
      <c r="AQ656" s="8"/>
    </row>
    <row r="657" spans="42:43" hidden="1" x14ac:dyDescent="0.25">
      <c r="AP657" s="8"/>
      <c r="AQ657" s="8"/>
    </row>
    <row r="658" spans="42:43" hidden="1" x14ac:dyDescent="0.25">
      <c r="AP658" s="8"/>
      <c r="AQ658" s="8"/>
    </row>
    <row r="659" spans="42:43" hidden="1" x14ac:dyDescent="0.25">
      <c r="AP659" s="8"/>
      <c r="AQ659" s="8"/>
    </row>
    <row r="660" spans="42:43" hidden="1" x14ac:dyDescent="0.25">
      <c r="AP660" s="8"/>
      <c r="AQ660" s="8"/>
    </row>
    <row r="661" spans="42:43" hidden="1" x14ac:dyDescent="0.25">
      <c r="AP661" s="8"/>
      <c r="AQ661" s="8"/>
    </row>
    <row r="662" spans="42:43" hidden="1" x14ac:dyDescent="0.25">
      <c r="AP662" s="8"/>
      <c r="AQ662" s="8"/>
    </row>
    <row r="663" spans="42:43" hidden="1" x14ac:dyDescent="0.25">
      <c r="AP663" s="8"/>
      <c r="AQ663" s="8"/>
    </row>
    <row r="664" spans="42:43" hidden="1" x14ac:dyDescent="0.25">
      <c r="AP664" s="8"/>
      <c r="AQ664" s="8"/>
    </row>
    <row r="665" spans="42:43" hidden="1" x14ac:dyDescent="0.25">
      <c r="AP665" s="8"/>
      <c r="AQ665" s="8"/>
    </row>
    <row r="666" spans="42:43" hidden="1" x14ac:dyDescent="0.25">
      <c r="AP666" s="8"/>
      <c r="AQ666" s="8"/>
    </row>
    <row r="667" spans="42:43" hidden="1" x14ac:dyDescent="0.25">
      <c r="AP667" s="8"/>
      <c r="AQ667" s="8"/>
    </row>
    <row r="668" spans="42:43" hidden="1" x14ac:dyDescent="0.25">
      <c r="AP668" s="8"/>
      <c r="AQ668" s="8"/>
    </row>
    <row r="669" spans="42:43" hidden="1" x14ac:dyDescent="0.25">
      <c r="AP669" s="8"/>
      <c r="AQ669" s="8"/>
    </row>
    <row r="670" spans="42:43" hidden="1" x14ac:dyDescent="0.25">
      <c r="AP670" s="8"/>
      <c r="AQ670" s="8"/>
    </row>
    <row r="671" spans="42:43" hidden="1" x14ac:dyDescent="0.25">
      <c r="AP671" s="8"/>
      <c r="AQ671" s="8"/>
    </row>
    <row r="672" spans="42:43" hidden="1" x14ac:dyDescent="0.25">
      <c r="AP672" s="8"/>
      <c r="AQ672" s="8"/>
    </row>
    <row r="673" spans="42:43" hidden="1" x14ac:dyDescent="0.25">
      <c r="AP673" s="8"/>
      <c r="AQ673" s="8"/>
    </row>
    <row r="674" spans="42:43" hidden="1" x14ac:dyDescent="0.25">
      <c r="AP674" s="8"/>
      <c r="AQ674" s="8"/>
    </row>
    <row r="675" spans="42:43" hidden="1" x14ac:dyDescent="0.25">
      <c r="AP675" s="8"/>
      <c r="AQ675" s="8"/>
    </row>
    <row r="676" spans="42:43" hidden="1" x14ac:dyDescent="0.25">
      <c r="AP676" s="8"/>
      <c r="AQ676" s="8"/>
    </row>
    <row r="677" spans="42:43" hidden="1" x14ac:dyDescent="0.25">
      <c r="AP677" s="8"/>
      <c r="AQ677" s="8"/>
    </row>
    <row r="678" spans="42:43" hidden="1" x14ac:dyDescent="0.25">
      <c r="AP678" s="8"/>
      <c r="AQ678" s="8"/>
    </row>
    <row r="679" spans="42:43" hidden="1" x14ac:dyDescent="0.25">
      <c r="AP679" s="8"/>
      <c r="AQ679" s="8"/>
    </row>
    <row r="680" spans="42:43" hidden="1" x14ac:dyDescent="0.25">
      <c r="AP680" s="8"/>
      <c r="AQ680" s="8"/>
    </row>
    <row r="681" spans="42:43" hidden="1" x14ac:dyDescent="0.25">
      <c r="AP681" s="8"/>
      <c r="AQ681" s="8"/>
    </row>
    <row r="682" spans="42:43" hidden="1" x14ac:dyDescent="0.25">
      <c r="AP682" s="8"/>
      <c r="AQ682" s="8"/>
    </row>
    <row r="683" spans="42:43" hidden="1" x14ac:dyDescent="0.25">
      <c r="AP683" s="8"/>
      <c r="AQ683" s="8"/>
    </row>
    <row r="684" spans="42:43" hidden="1" x14ac:dyDescent="0.25">
      <c r="AP684" s="8"/>
      <c r="AQ684" s="8"/>
    </row>
    <row r="685" spans="42:43" hidden="1" x14ac:dyDescent="0.25">
      <c r="AP685" s="8"/>
      <c r="AQ685" s="8"/>
    </row>
    <row r="686" spans="42:43" hidden="1" x14ac:dyDescent="0.25">
      <c r="AP686" s="8"/>
      <c r="AQ686" s="8"/>
    </row>
    <row r="687" spans="42:43" hidden="1" x14ac:dyDescent="0.25">
      <c r="AP687" s="8"/>
      <c r="AQ687" s="8"/>
    </row>
    <row r="688" spans="42:43" hidden="1" x14ac:dyDescent="0.25">
      <c r="AP688" s="8"/>
      <c r="AQ688" s="8"/>
    </row>
    <row r="689" spans="42:43" hidden="1" x14ac:dyDescent="0.25">
      <c r="AP689" s="8"/>
      <c r="AQ689" s="8"/>
    </row>
    <row r="690" spans="42:43" hidden="1" x14ac:dyDescent="0.25">
      <c r="AP690" s="8"/>
      <c r="AQ690" s="8"/>
    </row>
    <row r="691" spans="42:43" hidden="1" x14ac:dyDescent="0.25">
      <c r="AP691" s="8"/>
      <c r="AQ691" s="8"/>
    </row>
    <row r="692" spans="42:43" hidden="1" x14ac:dyDescent="0.25">
      <c r="AP692" s="8"/>
      <c r="AQ692" s="8"/>
    </row>
    <row r="693" spans="42:43" hidden="1" x14ac:dyDescent="0.25">
      <c r="AP693" s="8"/>
      <c r="AQ693" s="8"/>
    </row>
    <row r="694" spans="42:43" hidden="1" x14ac:dyDescent="0.25">
      <c r="AP694" s="8"/>
      <c r="AQ694" s="8"/>
    </row>
    <row r="695" spans="42:43" hidden="1" x14ac:dyDescent="0.25">
      <c r="AP695" s="8"/>
      <c r="AQ695" s="8"/>
    </row>
    <row r="696" spans="42:43" hidden="1" x14ac:dyDescent="0.25">
      <c r="AP696" s="8"/>
      <c r="AQ696" s="8"/>
    </row>
    <row r="697" spans="42:43" hidden="1" x14ac:dyDescent="0.25">
      <c r="AP697" s="8"/>
      <c r="AQ697" s="8"/>
    </row>
    <row r="698" spans="42:43" hidden="1" x14ac:dyDescent="0.25">
      <c r="AP698" s="8"/>
      <c r="AQ698" s="8"/>
    </row>
    <row r="699" spans="42:43" hidden="1" x14ac:dyDescent="0.25">
      <c r="AP699" s="8"/>
      <c r="AQ699" s="8"/>
    </row>
    <row r="700" spans="42:43" hidden="1" x14ac:dyDescent="0.25">
      <c r="AP700" s="8"/>
      <c r="AQ700" s="8"/>
    </row>
    <row r="701" spans="42:43" hidden="1" x14ac:dyDescent="0.25">
      <c r="AP701" s="8"/>
      <c r="AQ701" s="8"/>
    </row>
    <row r="702" spans="42:43" hidden="1" x14ac:dyDescent="0.25">
      <c r="AP702" s="8"/>
      <c r="AQ702" s="8"/>
    </row>
    <row r="703" spans="42:43" hidden="1" x14ac:dyDescent="0.25">
      <c r="AP703" s="8"/>
      <c r="AQ703" s="8"/>
    </row>
    <row r="704" spans="42:43" hidden="1" x14ac:dyDescent="0.25">
      <c r="AP704" s="8"/>
      <c r="AQ704" s="8"/>
    </row>
    <row r="705" spans="42:43" hidden="1" x14ac:dyDescent="0.25">
      <c r="AP705" s="8"/>
      <c r="AQ705" s="8"/>
    </row>
    <row r="706" spans="42:43" hidden="1" x14ac:dyDescent="0.25">
      <c r="AP706" s="8"/>
      <c r="AQ706" s="8"/>
    </row>
    <row r="707" spans="42:43" hidden="1" x14ac:dyDescent="0.25">
      <c r="AP707" s="8"/>
      <c r="AQ707" s="8"/>
    </row>
    <row r="708" spans="42:43" hidden="1" x14ac:dyDescent="0.25">
      <c r="AP708" s="8"/>
      <c r="AQ708" s="8"/>
    </row>
    <row r="709" spans="42:43" hidden="1" x14ac:dyDescent="0.25">
      <c r="AP709" s="8"/>
      <c r="AQ709" s="8"/>
    </row>
    <row r="710" spans="42:43" hidden="1" x14ac:dyDescent="0.25">
      <c r="AP710" s="8"/>
      <c r="AQ710" s="8"/>
    </row>
    <row r="711" spans="42:43" hidden="1" x14ac:dyDescent="0.25">
      <c r="AP711" s="8"/>
      <c r="AQ711" s="8"/>
    </row>
    <row r="712" spans="42:43" hidden="1" x14ac:dyDescent="0.25">
      <c r="AP712" s="8"/>
      <c r="AQ712" s="8"/>
    </row>
    <row r="713" spans="42:43" hidden="1" x14ac:dyDescent="0.25">
      <c r="AP713" s="8"/>
      <c r="AQ713" s="8"/>
    </row>
    <row r="714" spans="42:43" hidden="1" x14ac:dyDescent="0.25">
      <c r="AP714" s="8"/>
      <c r="AQ714" s="8"/>
    </row>
    <row r="715" spans="42:43" hidden="1" x14ac:dyDescent="0.25">
      <c r="AP715" s="8"/>
      <c r="AQ715" s="8"/>
    </row>
    <row r="716" spans="42:43" hidden="1" x14ac:dyDescent="0.25">
      <c r="AP716" s="8"/>
      <c r="AQ716" s="8"/>
    </row>
    <row r="717" spans="42:43" hidden="1" x14ac:dyDescent="0.25">
      <c r="AP717" s="8"/>
      <c r="AQ717" s="8"/>
    </row>
    <row r="718" spans="42:43" hidden="1" x14ac:dyDescent="0.25">
      <c r="AP718" s="8"/>
      <c r="AQ718" s="8"/>
    </row>
    <row r="719" spans="42:43" hidden="1" x14ac:dyDescent="0.25">
      <c r="AP719" s="8"/>
      <c r="AQ719" s="8"/>
    </row>
    <row r="720" spans="42:43" hidden="1" x14ac:dyDescent="0.25">
      <c r="AP720" s="8"/>
      <c r="AQ720" s="8"/>
    </row>
    <row r="721" spans="42:43" hidden="1" x14ac:dyDescent="0.25">
      <c r="AP721" s="8"/>
      <c r="AQ721" s="8"/>
    </row>
    <row r="722" spans="42:43" hidden="1" x14ac:dyDescent="0.25">
      <c r="AP722" s="8"/>
      <c r="AQ722" s="8"/>
    </row>
    <row r="723" spans="42:43" hidden="1" x14ac:dyDescent="0.25">
      <c r="AP723" s="8"/>
      <c r="AQ723" s="8"/>
    </row>
    <row r="724" spans="42:43" hidden="1" x14ac:dyDescent="0.25">
      <c r="AP724" s="8"/>
      <c r="AQ724" s="8"/>
    </row>
    <row r="725" spans="42:43" hidden="1" x14ac:dyDescent="0.25">
      <c r="AP725" s="8"/>
      <c r="AQ725" s="8"/>
    </row>
    <row r="726" spans="42:43" hidden="1" x14ac:dyDescent="0.25">
      <c r="AP726" s="8"/>
      <c r="AQ726" s="8"/>
    </row>
    <row r="727" spans="42:43" hidden="1" x14ac:dyDescent="0.25">
      <c r="AP727" s="8"/>
      <c r="AQ727" s="8"/>
    </row>
    <row r="728" spans="42:43" hidden="1" x14ac:dyDescent="0.25">
      <c r="AP728" s="8"/>
      <c r="AQ728" s="8"/>
    </row>
    <row r="729" spans="42:43" hidden="1" x14ac:dyDescent="0.25">
      <c r="AP729" s="8"/>
      <c r="AQ729" s="8"/>
    </row>
    <row r="730" spans="42:43" hidden="1" x14ac:dyDescent="0.25">
      <c r="AP730" s="8"/>
      <c r="AQ730" s="8"/>
    </row>
    <row r="731" spans="42:43" hidden="1" x14ac:dyDescent="0.25">
      <c r="AP731" s="8"/>
      <c r="AQ731" s="8"/>
    </row>
    <row r="732" spans="42:43" hidden="1" x14ac:dyDescent="0.25">
      <c r="AP732" s="8"/>
      <c r="AQ732" s="8"/>
    </row>
    <row r="733" spans="42:43" hidden="1" x14ac:dyDescent="0.25">
      <c r="AP733" s="8"/>
      <c r="AQ733" s="8"/>
    </row>
    <row r="734" spans="42:43" hidden="1" x14ac:dyDescent="0.25">
      <c r="AP734" s="8"/>
      <c r="AQ734" s="8"/>
    </row>
    <row r="735" spans="42:43" hidden="1" x14ac:dyDescent="0.25">
      <c r="AP735" s="8"/>
      <c r="AQ735" s="8"/>
    </row>
    <row r="736" spans="42:43" hidden="1" x14ac:dyDescent="0.25">
      <c r="AP736" s="8"/>
      <c r="AQ736" s="8"/>
    </row>
    <row r="737" spans="42:43" hidden="1" x14ac:dyDescent="0.25">
      <c r="AP737" s="8"/>
      <c r="AQ737" s="8"/>
    </row>
    <row r="738" spans="42:43" hidden="1" x14ac:dyDescent="0.25">
      <c r="AP738" s="8"/>
      <c r="AQ738" s="8"/>
    </row>
    <row r="739" spans="42:43" hidden="1" x14ac:dyDescent="0.25">
      <c r="AP739" s="8"/>
      <c r="AQ739" s="8"/>
    </row>
    <row r="740" spans="42:43" hidden="1" x14ac:dyDescent="0.25">
      <c r="AP740" s="8"/>
      <c r="AQ740" s="8"/>
    </row>
    <row r="741" spans="42:43" hidden="1" x14ac:dyDescent="0.25">
      <c r="AP741" s="8"/>
      <c r="AQ741" s="8"/>
    </row>
    <row r="742" spans="42:43" hidden="1" x14ac:dyDescent="0.25">
      <c r="AP742" s="8"/>
      <c r="AQ742" s="8"/>
    </row>
    <row r="743" spans="42:43" hidden="1" x14ac:dyDescent="0.25">
      <c r="AP743" s="8"/>
      <c r="AQ743" s="8"/>
    </row>
    <row r="744" spans="42:43" hidden="1" x14ac:dyDescent="0.25">
      <c r="AP744" s="8"/>
      <c r="AQ744" s="8"/>
    </row>
    <row r="745" spans="42:43" hidden="1" x14ac:dyDescent="0.25">
      <c r="AP745" s="8"/>
      <c r="AQ745" s="8"/>
    </row>
    <row r="746" spans="42:43" hidden="1" x14ac:dyDescent="0.25">
      <c r="AP746" s="8"/>
      <c r="AQ746" s="8"/>
    </row>
    <row r="747" spans="42:43" hidden="1" x14ac:dyDescent="0.25">
      <c r="AP747" s="8"/>
      <c r="AQ747" s="8"/>
    </row>
    <row r="748" spans="42:43" hidden="1" x14ac:dyDescent="0.25">
      <c r="AP748" s="8"/>
      <c r="AQ748" s="8"/>
    </row>
    <row r="749" spans="42:43" hidden="1" x14ac:dyDescent="0.25">
      <c r="AP749" s="8"/>
      <c r="AQ749" s="8"/>
    </row>
    <row r="750" spans="42:43" hidden="1" x14ac:dyDescent="0.25">
      <c r="AP750" s="8"/>
      <c r="AQ750" s="8"/>
    </row>
    <row r="751" spans="42:43" hidden="1" x14ac:dyDescent="0.25">
      <c r="AP751" s="8"/>
      <c r="AQ751" s="8"/>
    </row>
    <row r="752" spans="42:43" hidden="1" x14ac:dyDescent="0.25">
      <c r="AP752" s="8"/>
      <c r="AQ752" s="8"/>
    </row>
    <row r="753" spans="42:43" hidden="1" x14ac:dyDescent="0.25">
      <c r="AP753" s="8"/>
      <c r="AQ753" s="8"/>
    </row>
    <row r="754" spans="42:43" hidden="1" x14ac:dyDescent="0.25">
      <c r="AP754" s="8"/>
      <c r="AQ754" s="8"/>
    </row>
    <row r="755" spans="42:43" hidden="1" x14ac:dyDescent="0.25">
      <c r="AP755" s="8"/>
      <c r="AQ755" s="8"/>
    </row>
    <row r="756" spans="42:43" hidden="1" x14ac:dyDescent="0.25">
      <c r="AP756" s="8"/>
      <c r="AQ756" s="8"/>
    </row>
    <row r="757" spans="42:43" hidden="1" x14ac:dyDescent="0.25">
      <c r="AP757" s="8"/>
      <c r="AQ757" s="8"/>
    </row>
    <row r="758" spans="42:43" hidden="1" x14ac:dyDescent="0.25">
      <c r="AP758" s="8"/>
      <c r="AQ758" s="8"/>
    </row>
    <row r="759" spans="42:43" hidden="1" x14ac:dyDescent="0.25">
      <c r="AP759" s="8"/>
      <c r="AQ759" s="8"/>
    </row>
    <row r="760" spans="42:43" hidden="1" x14ac:dyDescent="0.25">
      <c r="AP760" s="8"/>
      <c r="AQ760" s="8"/>
    </row>
    <row r="761" spans="42:43" hidden="1" x14ac:dyDescent="0.25">
      <c r="AP761" s="8"/>
      <c r="AQ761" s="8"/>
    </row>
    <row r="762" spans="42:43" hidden="1" x14ac:dyDescent="0.25">
      <c r="AP762" s="8"/>
      <c r="AQ762" s="8"/>
    </row>
    <row r="763" spans="42:43" hidden="1" x14ac:dyDescent="0.25">
      <c r="AP763" s="8"/>
      <c r="AQ763" s="8"/>
    </row>
    <row r="764" spans="42:43" hidden="1" x14ac:dyDescent="0.25">
      <c r="AP764" s="8"/>
      <c r="AQ764" s="8"/>
    </row>
    <row r="765" spans="42:43" hidden="1" x14ac:dyDescent="0.25">
      <c r="AP765" s="8"/>
      <c r="AQ765" s="8"/>
    </row>
    <row r="766" spans="42:43" hidden="1" x14ac:dyDescent="0.25">
      <c r="AP766" s="8"/>
      <c r="AQ766" s="8"/>
    </row>
    <row r="767" spans="42:43" hidden="1" x14ac:dyDescent="0.25">
      <c r="AP767" s="8"/>
      <c r="AQ767" s="8"/>
    </row>
    <row r="768" spans="42:43" hidden="1" x14ac:dyDescent="0.25">
      <c r="AP768" s="8"/>
      <c r="AQ768" s="8"/>
    </row>
    <row r="769" spans="42:43" hidden="1" x14ac:dyDescent="0.25">
      <c r="AP769" s="8"/>
      <c r="AQ769" s="8"/>
    </row>
    <row r="770" spans="42:43" hidden="1" x14ac:dyDescent="0.25">
      <c r="AP770" s="8"/>
      <c r="AQ770" s="8"/>
    </row>
    <row r="771" spans="42:43" hidden="1" x14ac:dyDescent="0.25">
      <c r="AP771" s="8"/>
      <c r="AQ771" s="8"/>
    </row>
    <row r="772" spans="42:43" hidden="1" x14ac:dyDescent="0.25">
      <c r="AP772" s="8"/>
      <c r="AQ772" s="8"/>
    </row>
    <row r="773" spans="42:43" hidden="1" x14ac:dyDescent="0.25">
      <c r="AP773" s="8"/>
      <c r="AQ773" s="8"/>
    </row>
    <row r="774" spans="42:43" hidden="1" x14ac:dyDescent="0.25">
      <c r="AP774" s="8"/>
      <c r="AQ774" s="8"/>
    </row>
    <row r="775" spans="42:43" hidden="1" x14ac:dyDescent="0.25">
      <c r="AP775" s="8"/>
      <c r="AQ775" s="8"/>
    </row>
    <row r="776" spans="42:43" hidden="1" x14ac:dyDescent="0.25">
      <c r="AP776" s="8"/>
      <c r="AQ776" s="8"/>
    </row>
    <row r="777" spans="42:43" hidden="1" x14ac:dyDescent="0.25">
      <c r="AP777" s="8"/>
      <c r="AQ777" s="8"/>
    </row>
    <row r="778" spans="42:43" hidden="1" x14ac:dyDescent="0.25">
      <c r="AP778" s="8"/>
      <c r="AQ778" s="8"/>
    </row>
    <row r="779" spans="42:43" hidden="1" x14ac:dyDescent="0.25">
      <c r="AP779" s="8"/>
      <c r="AQ779" s="8"/>
    </row>
    <row r="780" spans="42:43" hidden="1" x14ac:dyDescent="0.25">
      <c r="AP780" s="8"/>
      <c r="AQ780" s="8"/>
    </row>
    <row r="781" spans="42:43" hidden="1" x14ac:dyDescent="0.25">
      <c r="AP781" s="8"/>
      <c r="AQ781" s="8"/>
    </row>
    <row r="782" spans="42:43" hidden="1" x14ac:dyDescent="0.25">
      <c r="AP782" s="8"/>
      <c r="AQ782" s="8"/>
    </row>
    <row r="783" spans="42:43" hidden="1" x14ac:dyDescent="0.25">
      <c r="AP783" s="8"/>
      <c r="AQ783" s="8"/>
    </row>
    <row r="784" spans="42:43" hidden="1" x14ac:dyDescent="0.25">
      <c r="AP784" s="8"/>
      <c r="AQ784" s="8"/>
    </row>
    <row r="785" spans="42:43" hidden="1" x14ac:dyDescent="0.25">
      <c r="AP785" s="8"/>
      <c r="AQ785" s="8"/>
    </row>
    <row r="786" spans="42:43" hidden="1" x14ac:dyDescent="0.25">
      <c r="AP786" s="8"/>
      <c r="AQ786" s="8"/>
    </row>
    <row r="787" spans="42:43" hidden="1" x14ac:dyDescent="0.25">
      <c r="AP787" s="8"/>
      <c r="AQ787" s="8"/>
    </row>
    <row r="788" spans="42:43" hidden="1" x14ac:dyDescent="0.25">
      <c r="AP788" s="8"/>
      <c r="AQ788" s="8"/>
    </row>
    <row r="789" spans="42:43" hidden="1" x14ac:dyDescent="0.25">
      <c r="AP789" s="8"/>
      <c r="AQ789" s="8"/>
    </row>
    <row r="790" spans="42:43" hidden="1" x14ac:dyDescent="0.25">
      <c r="AP790" s="8"/>
      <c r="AQ790" s="8"/>
    </row>
    <row r="791" spans="42:43" hidden="1" x14ac:dyDescent="0.25">
      <c r="AP791" s="8"/>
      <c r="AQ791" s="8"/>
    </row>
    <row r="792" spans="42:43" hidden="1" x14ac:dyDescent="0.25">
      <c r="AP792" s="8"/>
      <c r="AQ792" s="8"/>
    </row>
    <row r="793" spans="42:43" hidden="1" x14ac:dyDescent="0.25">
      <c r="AP793" s="8"/>
      <c r="AQ793" s="8"/>
    </row>
    <row r="794" spans="42:43" hidden="1" x14ac:dyDescent="0.25">
      <c r="AP794" s="8"/>
      <c r="AQ794" s="8"/>
    </row>
    <row r="795" spans="42:43" hidden="1" x14ac:dyDescent="0.25">
      <c r="AP795" s="8"/>
      <c r="AQ795" s="8"/>
    </row>
    <row r="796" spans="42:43" hidden="1" x14ac:dyDescent="0.25">
      <c r="AP796" s="8"/>
      <c r="AQ796" s="8"/>
    </row>
    <row r="797" spans="42:43" hidden="1" x14ac:dyDescent="0.25">
      <c r="AP797" s="8"/>
      <c r="AQ797" s="8"/>
    </row>
    <row r="798" spans="42:43" hidden="1" x14ac:dyDescent="0.25">
      <c r="AP798" s="8"/>
      <c r="AQ798" s="8"/>
    </row>
    <row r="799" spans="42:43" hidden="1" x14ac:dyDescent="0.25">
      <c r="AP799" s="8"/>
      <c r="AQ799" s="8"/>
    </row>
    <row r="800" spans="42:43" hidden="1" x14ac:dyDescent="0.25">
      <c r="AP800" s="8"/>
      <c r="AQ800" s="8"/>
    </row>
    <row r="801" spans="42:43" hidden="1" x14ac:dyDescent="0.25">
      <c r="AP801" s="8"/>
      <c r="AQ801" s="8"/>
    </row>
    <row r="802" spans="42:43" hidden="1" x14ac:dyDescent="0.25">
      <c r="AP802" s="8"/>
      <c r="AQ802" s="8"/>
    </row>
    <row r="803" spans="42:43" hidden="1" x14ac:dyDescent="0.25">
      <c r="AP803" s="8"/>
      <c r="AQ803" s="8"/>
    </row>
    <row r="804" spans="42:43" hidden="1" x14ac:dyDescent="0.25">
      <c r="AP804" s="8"/>
      <c r="AQ804" s="8"/>
    </row>
    <row r="805" spans="42:43" hidden="1" x14ac:dyDescent="0.25">
      <c r="AP805" s="8"/>
      <c r="AQ805" s="8"/>
    </row>
    <row r="806" spans="42:43" hidden="1" x14ac:dyDescent="0.25">
      <c r="AP806" s="8"/>
      <c r="AQ806" s="8"/>
    </row>
    <row r="807" spans="42:43" hidden="1" x14ac:dyDescent="0.25">
      <c r="AP807" s="8"/>
      <c r="AQ807" s="8"/>
    </row>
    <row r="808" spans="42:43" hidden="1" x14ac:dyDescent="0.25">
      <c r="AP808" s="8"/>
      <c r="AQ808" s="8"/>
    </row>
    <row r="809" spans="42:43" hidden="1" x14ac:dyDescent="0.25">
      <c r="AP809" s="8"/>
      <c r="AQ809" s="8"/>
    </row>
    <row r="810" spans="42:43" hidden="1" x14ac:dyDescent="0.25">
      <c r="AP810" s="8"/>
      <c r="AQ810" s="8"/>
    </row>
    <row r="811" spans="42:43" hidden="1" x14ac:dyDescent="0.25">
      <c r="AP811" s="8"/>
      <c r="AQ811" s="8"/>
    </row>
    <row r="812" spans="42:43" hidden="1" x14ac:dyDescent="0.25">
      <c r="AP812" s="8"/>
      <c r="AQ812" s="8"/>
    </row>
    <row r="813" spans="42:43" hidden="1" x14ac:dyDescent="0.25">
      <c r="AP813" s="8"/>
      <c r="AQ813" s="8"/>
    </row>
    <row r="814" spans="42:43" hidden="1" x14ac:dyDescent="0.25">
      <c r="AP814" s="8"/>
      <c r="AQ814" s="8"/>
    </row>
    <row r="815" spans="42:43" hidden="1" x14ac:dyDescent="0.25">
      <c r="AP815" s="8"/>
      <c r="AQ815" s="8"/>
    </row>
    <row r="816" spans="42:43" hidden="1" x14ac:dyDescent="0.25">
      <c r="AP816" s="8"/>
      <c r="AQ816" s="8"/>
    </row>
    <row r="817" spans="42:43" hidden="1" x14ac:dyDescent="0.25">
      <c r="AP817" s="8"/>
      <c r="AQ817" s="8"/>
    </row>
    <row r="818" spans="42:43" hidden="1" x14ac:dyDescent="0.25">
      <c r="AP818" s="8"/>
      <c r="AQ818" s="8"/>
    </row>
    <row r="819" spans="42:43" hidden="1" x14ac:dyDescent="0.25">
      <c r="AP819" s="8"/>
      <c r="AQ819" s="8"/>
    </row>
    <row r="820" spans="42:43" hidden="1" x14ac:dyDescent="0.25">
      <c r="AP820" s="8"/>
      <c r="AQ820" s="8"/>
    </row>
    <row r="821" spans="42:43" hidden="1" x14ac:dyDescent="0.25">
      <c r="AP821" s="8"/>
      <c r="AQ821" s="8"/>
    </row>
    <row r="822" spans="42:43" hidden="1" x14ac:dyDescent="0.25">
      <c r="AP822" s="8"/>
      <c r="AQ822" s="8"/>
    </row>
    <row r="823" spans="42:43" hidden="1" x14ac:dyDescent="0.25">
      <c r="AP823" s="8"/>
      <c r="AQ823" s="8"/>
    </row>
    <row r="824" spans="42:43" hidden="1" x14ac:dyDescent="0.25">
      <c r="AP824" s="8"/>
      <c r="AQ824" s="8"/>
    </row>
    <row r="825" spans="42:43" hidden="1" x14ac:dyDescent="0.25">
      <c r="AP825" s="8"/>
      <c r="AQ825" s="8"/>
    </row>
    <row r="826" spans="42:43" hidden="1" x14ac:dyDescent="0.25">
      <c r="AP826" s="8"/>
      <c r="AQ826" s="8"/>
    </row>
    <row r="827" spans="42:43" hidden="1" x14ac:dyDescent="0.25">
      <c r="AP827" s="8"/>
      <c r="AQ827" s="8"/>
    </row>
    <row r="828" spans="42:43" hidden="1" x14ac:dyDescent="0.25">
      <c r="AP828" s="8"/>
      <c r="AQ828" s="8"/>
    </row>
    <row r="829" spans="42:43" hidden="1" x14ac:dyDescent="0.25">
      <c r="AP829" s="8"/>
      <c r="AQ829" s="8"/>
    </row>
    <row r="830" spans="42:43" hidden="1" x14ac:dyDescent="0.25">
      <c r="AP830" s="8"/>
      <c r="AQ830" s="8"/>
    </row>
    <row r="831" spans="42:43" hidden="1" x14ac:dyDescent="0.25">
      <c r="AP831" s="8"/>
      <c r="AQ831" s="8"/>
    </row>
    <row r="832" spans="42:43" hidden="1" x14ac:dyDescent="0.25">
      <c r="AP832" s="8"/>
      <c r="AQ832" s="8"/>
    </row>
    <row r="833" spans="42:43" hidden="1" x14ac:dyDescent="0.25">
      <c r="AP833" s="8"/>
      <c r="AQ833" s="8"/>
    </row>
    <row r="834" spans="42:43" hidden="1" x14ac:dyDescent="0.25">
      <c r="AP834" s="8"/>
      <c r="AQ834" s="8"/>
    </row>
    <row r="835" spans="42:43" hidden="1" x14ac:dyDescent="0.25">
      <c r="AP835" s="8"/>
      <c r="AQ835" s="8"/>
    </row>
    <row r="836" spans="42:43" hidden="1" x14ac:dyDescent="0.25">
      <c r="AP836" s="8"/>
      <c r="AQ836" s="8"/>
    </row>
    <row r="837" spans="42:43" hidden="1" x14ac:dyDescent="0.25">
      <c r="AP837" s="8"/>
      <c r="AQ837" s="8"/>
    </row>
    <row r="838" spans="42:43" hidden="1" x14ac:dyDescent="0.25">
      <c r="AP838" s="8"/>
      <c r="AQ838" s="8"/>
    </row>
    <row r="839" spans="42:43" hidden="1" x14ac:dyDescent="0.25">
      <c r="AP839" s="8"/>
      <c r="AQ839" s="8"/>
    </row>
    <row r="840" spans="42:43" hidden="1" x14ac:dyDescent="0.25">
      <c r="AP840" s="8"/>
      <c r="AQ840" s="8"/>
    </row>
    <row r="841" spans="42:43" hidden="1" x14ac:dyDescent="0.25">
      <c r="AP841" s="8"/>
      <c r="AQ841" s="8"/>
    </row>
    <row r="842" spans="42:43" hidden="1" x14ac:dyDescent="0.25">
      <c r="AP842" s="8"/>
      <c r="AQ842" s="8"/>
    </row>
    <row r="843" spans="42:43" hidden="1" x14ac:dyDescent="0.25">
      <c r="AP843" s="8"/>
      <c r="AQ843" s="8"/>
    </row>
    <row r="844" spans="42:43" hidden="1" x14ac:dyDescent="0.25">
      <c r="AP844" s="8"/>
      <c r="AQ844" s="8"/>
    </row>
    <row r="845" spans="42:43" hidden="1" x14ac:dyDescent="0.25">
      <c r="AP845" s="8"/>
      <c r="AQ845" s="8"/>
    </row>
    <row r="846" spans="42:43" hidden="1" x14ac:dyDescent="0.25">
      <c r="AP846" s="8"/>
      <c r="AQ846" s="8"/>
    </row>
    <row r="847" spans="42:43" hidden="1" x14ac:dyDescent="0.25">
      <c r="AP847" s="8"/>
      <c r="AQ847" s="8"/>
    </row>
    <row r="848" spans="42:43" hidden="1" x14ac:dyDescent="0.25">
      <c r="AP848" s="8"/>
      <c r="AQ848" s="8"/>
    </row>
    <row r="849" spans="42:43" hidden="1" x14ac:dyDescent="0.25">
      <c r="AP849" s="8"/>
      <c r="AQ849" s="8"/>
    </row>
    <row r="850" spans="42:43" hidden="1" x14ac:dyDescent="0.25">
      <c r="AP850" s="8"/>
      <c r="AQ850" s="8"/>
    </row>
    <row r="851" spans="42:43" hidden="1" x14ac:dyDescent="0.25">
      <c r="AP851" s="8"/>
      <c r="AQ851" s="8"/>
    </row>
    <row r="852" spans="42:43" hidden="1" x14ac:dyDescent="0.25">
      <c r="AP852" s="8"/>
      <c r="AQ852" s="8"/>
    </row>
    <row r="853" spans="42:43" hidden="1" x14ac:dyDescent="0.25">
      <c r="AP853" s="8"/>
      <c r="AQ853" s="8"/>
    </row>
    <row r="854" spans="42:43" hidden="1" x14ac:dyDescent="0.25">
      <c r="AP854" s="8"/>
      <c r="AQ854" s="8"/>
    </row>
    <row r="855" spans="42:43" hidden="1" x14ac:dyDescent="0.25">
      <c r="AP855" s="8"/>
      <c r="AQ855" s="8"/>
    </row>
    <row r="856" spans="42:43" hidden="1" x14ac:dyDescent="0.25">
      <c r="AP856" s="8"/>
      <c r="AQ856" s="8"/>
    </row>
    <row r="857" spans="42:43" hidden="1" x14ac:dyDescent="0.25">
      <c r="AP857" s="8"/>
      <c r="AQ857" s="8"/>
    </row>
    <row r="858" spans="42:43" hidden="1" x14ac:dyDescent="0.25">
      <c r="AP858" s="8"/>
      <c r="AQ858" s="8"/>
    </row>
    <row r="859" spans="42:43" hidden="1" x14ac:dyDescent="0.25">
      <c r="AP859" s="8"/>
      <c r="AQ859" s="8"/>
    </row>
    <row r="860" spans="42:43" hidden="1" x14ac:dyDescent="0.25">
      <c r="AP860" s="8"/>
      <c r="AQ860" s="8"/>
    </row>
    <row r="861" spans="42:43" hidden="1" x14ac:dyDescent="0.25">
      <c r="AP861" s="8"/>
      <c r="AQ861" s="8"/>
    </row>
    <row r="862" spans="42:43" hidden="1" x14ac:dyDescent="0.25">
      <c r="AP862" s="8"/>
      <c r="AQ862" s="8"/>
    </row>
    <row r="863" spans="42:43" hidden="1" x14ac:dyDescent="0.25">
      <c r="AP863" s="8"/>
      <c r="AQ863" s="8"/>
    </row>
    <row r="864" spans="42:43" hidden="1" x14ac:dyDescent="0.25">
      <c r="AP864" s="8"/>
      <c r="AQ864" s="8"/>
    </row>
    <row r="865" spans="42:43" hidden="1" x14ac:dyDescent="0.25">
      <c r="AP865" s="8"/>
      <c r="AQ865" s="8"/>
    </row>
    <row r="866" spans="42:43" hidden="1" x14ac:dyDescent="0.25">
      <c r="AP866" s="8"/>
      <c r="AQ866" s="8"/>
    </row>
    <row r="867" spans="42:43" hidden="1" x14ac:dyDescent="0.25">
      <c r="AP867" s="8"/>
      <c r="AQ867" s="8"/>
    </row>
    <row r="868" spans="42:43" hidden="1" x14ac:dyDescent="0.25">
      <c r="AP868" s="8"/>
      <c r="AQ868" s="8"/>
    </row>
    <row r="869" spans="42:43" hidden="1" x14ac:dyDescent="0.25">
      <c r="AP869" s="8"/>
      <c r="AQ869" s="8"/>
    </row>
    <row r="870" spans="42:43" hidden="1" x14ac:dyDescent="0.25">
      <c r="AP870" s="8"/>
      <c r="AQ870" s="8"/>
    </row>
    <row r="871" spans="42:43" hidden="1" x14ac:dyDescent="0.25">
      <c r="AP871" s="8"/>
      <c r="AQ871" s="8"/>
    </row>
    <row r="872" spans="42:43" hidden="1" x14ac:dyDescent="0.25">
      <c r="AP872" s="8"/>
      <c r="AQ872" s="8"/>
    </row>
    <row r="873" spans="42:43" hidden="1" x14ac:dyDescent="0.25">
      <c r="AP873" s="8"/>
      <c r="AQ873" s="8"/>
    </row>
    <row r="874" spans="42:43" hidden="1" x14ac:dyDescent="0.25">
      <c r="AP874" s="8"/>
      <c r="AQ874" s="8"/>
    </row>
    <row r="875" spans="42:43" hidden="1" x14ac:dyDescent="0.25">
      <c r="AP875" s="8"/>
      <c r="AQ875" s="8"/>
    </row>
    <row r="876" spans="42:43" hidden="1" x14ac:dyDescent="0.25">
      <c r="AP876" s="8"/>
      <c r="AQ876" s="8"/>
    </row>
    <row r="877" spans="42:43" hidden="1" x14ac:dyDescent="0.25">
      <c r="AP877" s="8"/>
      <c r="AQ877" s="8"/>
    </row>
    <row r="878" spans="42:43" hidden="1" x14ac:dyDescent="0.25">
      <c r="AP878" s="8"/>
      <c r="AQ878" s="8"/>
    </row>
    <row r="879" spans="42:43" hidden="1" x14ac:dyDescent="0.25">
      <c r="AP879" s="8"/>
      <c r="AQ879" s="8"/>
    </row>
    <row r="880" spans="42:43" hidden="1" x14ac:dyDescent="0.25">
      <c r="AP880" s="8"/>
      <c r="AQ880" s="8"/>
    </row>
    <row r="881" spans="42:43" hidden="1" x14ac:dyDescent="0.25">
      <c r="AP881" s="8"/>
      <c r="AQ881" s="8"/>
    </row>
    <row r="882" spans="42:43" hidden="1" x14ac:dyDescent="0.25">
      <c r="AP882" s="8"/>
      <c r="AQ882" s="8"/>
    </row>
    <row r="883" spans="42:43" hidden="1" x14ac:dyDescent="0.25">
      <c r="AP883" s="8"/>
      <c r="AQ883" s="8"/>
    </row>
    <row r="884" spans="42:43" hidden="1" x14ac:dyDescent="0.25">
      <c r="AP884" s="8"/>
      <c r="AQ884" s="8"/>
    </row>
    <row r="885" spans="42:43" hidden="1" x14ac:dyDescent="0.25">
      <c r="AP885" s="8"/>
      <c r="AQ885" s="8"/>
    </row>
    <row r="886" spans="42:43" hidden="1" x14ac:dyDescent="0.25">
      <c r="AP886" s="8"/>
      <c r="AQ886" s="8"/>
    </row>
    <row r="887" spans="42:43" hidden="1" x14ac:dyDescent="0.25">
      <c r="AP887" s="8"/>
      <c r="AQ887" s="8"/>
    </row>
    <row r="888" spans="42:43" hidden="1" x14ac:dyDescent="0.25">
      <c r="AP888" s="8"/>
      <c r="AQ888" s="8"/>
    </row>
    <row r="889" spans="42:43" hidden="1" x14ac:dyDescent="0.25">
      <c r="AP889" s="8"/>
      <c r="AQ889" s="8"/>
    </row>
    <row r="890" spans="42:43" hidden="1" x14ac:dyDescent="0.25">
      <c r="AP890" s="8"/>
      <c r="AQ890" s="8"/>
    </row>
    <row r="891" spans="42:43" hidden="1" x14ac:dyDescent="0.25">
      <c r="AP891" s="8"/>
      <c r="AQ891" s="8"/>
    </row>
    <row r="892" spans="42:43" hidden="1" x14ac:dyDescent="0.25">
      <c r="AP892" s="8"/>
      <c r="AQ892" s="8"/>
    </row>
    <row r="893" spans="42:43" hidden="1" x14ac:dyDescent="0.25">
      <c r="AP893" s="8"/>
      <c r="AQ893" s="8"/>
    </row>
    <row r="894" spans="42:43" hidden="1" x14ac:dyDescent="0.25">
      <c r="AP894" s="8"/>
      <c r="AQ894" s="8"/>
    </row>
    <row r="895" spans="42:43" hidden="1" x14ac:dyDescent="0.25">
      <c r="AP895" s="8"/>
      <c r="AQ895" s="8"/>
    </row>
    <row r="896" spans="42:43" hidden="1" x14ac:dyDescent="0.25">
      <c r="AP896" s="8"/>
      <c r="AQ896" s="8"/>
    </row>
    <row r="897" spans="42:43" hidden="1" x14ac:dyDescent="0.25">
      <c r="AP897" s="8"/>
      <c r="AQ897" s="8"/>
    </row>
    <row r="898" spans="42:43" hidden="1" x14ac:dyDescent="0.25">
      <c r="AP898" s="8"/>
      <c r="AQ898" s="8"/>
    </row>
    <row r="899" spans="42:43" hidden="1" x14ac:dyDescent="0.25">
      <c r="AP899" s="8"/>
      <c r="AQ899" s="8"/>
    </row>
    <row r="900" spans="42:43" hidden="1" x14ac:dyDescent="0.25">
      <c r="AP900" s="8"/>
      <c r="AQ900" s="8"/>
    </row>
    <row r="901" spans="42:43" hidden="1" x14ac:dyDescent="0.25">
      <c r="AP901" s="8"/>
      <c r="AQ901" s="8"/>
    </row>
    <row r="902" spans="42:43" hidden="1" x14ac:dyDescent="0.25">
      <c r="AP902" s="8"/>
      <c r="AQ902" s="8"/>
    </row>
    <row r="903" spans="42:43" hidden="1" x14ac:dyDescent="0.25">
      <c r="AP903" s="8"/>
      <c r="AQ903" s="8"/>
    </row>
    <row r="904" spans="42:43" hidden="1" x14ac:dyDescent="0.25">
      <c r="AP904" s="8"/>
      <c r="AQ904" s="8"/>
    </row>
    <row r="905" spans="42:43" hidden="1" x14ac:dyDescent="0.25">
      <c r="AP905" s="8"/>
      <c r="AQ905" s="8"/>
    </row>
    <row r="906" spans="42:43" hidden="1" x14ac:dyDescent="0.25">
      <c r="AP906" s="8"/>
      <c r="AQ906" s="8"/>
    </row>
    <row r="907" spans="42:43" hidden="1" x14ac:dyDescent="0.25">
      <c r="AP907" s="8"/>
      <c r="AQ907" s="8"/>
    </row>
    <row r="908" spans="42:43" hidden="1" x14ac:dyDescent="0.25">
      <c r="AP908" s="8"/>
      <c r="AQ908" s="8"/>
    </row>
    <row r="909" spans="42:43" hidden="1" x14ac:dyDescent="0.25">
      <c r="AP909" s="8"/>
      <c r="AQ909" s="8"/>
    </row>
    <row r="910" spans="42:43" hidden="1" x14ac:dyDescent="0.25">
      <c r="AP910" s="8"/>
      <c r="AQ910" s="8"/>
    </row>
    <row r="911" spans="42:43" hidden="1" x14ac:dyDescent="0.25">
      <c r="AP911" s="8"/>
      <c r="AQ911" s="8"/>
    </row>
    <row r="912" spans="42:43" hidden="1" x14ac:dyDescent="0.25">
      <c r="AP912" s="8"/>
      <c r="AQ912" s="8"/>
    </row>
    <row r="913" spans="42:43" hidden="1" x14ac:dyDescent="0.25">
      <c r="AP913" s="8"/>
      <c r="AQ913" s="8"/>
    </row>
    <row r="914" spans="42:43" hidden="1" x14ac:dyDescent="0.25">
      <c r="AP914" s="8"/>
      <c r="AQ914" s="8"/>
    </row>
    <row r="915" spans="42:43" hidden="1" x14ac:dyDescent="0.25">
      <c r="AP915" s="8"/>
      <c r="AQ915" s="8"/>
    </row>
    <row r="916" spans="42:43" hidden="1" x14ac:dyDescent="0.25">
      <c r="AP916" s="8"/>
      <c r="AQ916" s="8"/>
    </row>
    <row r="917" spans="42:43" hidden="1" x14ac:dyDescent="0.25">
      <c r="AP917" s="8"/>
      <c r="AQ917" s="8"/>
    </row>
    <row r="918" spans="42:43" hidden="1" x14ac:dyDescent="0.25">
      <c r="AP918" s="8"/>
      <c r="AQ918" s="8"/>
    </row>
    <row r="919" spans="42:43" hidden="1" x14ac:dyDescent="0.25">
      <c r="AP919" s="8"/>
      <c r="AQ919" s="8"/>
    </row>
    <row r="920" spans="42:43" hidden="1" x14ac:dyDescent="0.25">
      <c r="AP920" s="8"/>
      <c r="AQ920" s="8"/>
    </row>
    <row r="921" spans="42:43" hidden="1" x14ac:dyDescent="0.25">
      <c r="AP921" s="8"/>
      <c r="AQ921" s="8"/>
    </row>
    <row r="922" spans="42:43" hidden="1" x14ac:dyDescent="0.25">
      <c r="AP922" s="8"/>
      <c r="AQ922" s="8"/>
    </row>
    <row r="923" spans="42:43" hidden="1" x14ac:dyDescent="0.25">
      <c r="AP923" s="8"/>
      <c r="AQ923" s="8"/>
    </row>
    <row r="924" spans="42:43" hidden="1" x14ac:dyDescent="0.25">
      <c r="AP924" s="8"/>
      <c r="AQ924" s="8"/>
    </row>
    <row r="925" spans="42:43" hidden="1" x14ac:dyDescent="0.25">
      <c r="AP925" s="8"/>
      <c r="AQ925" s="8"/>
    </row>
    <row r="926" spans="42:43" hidden="1" x14ac:dyDescent="0.25">
      <c r="AP926" s="8"/>
      <c r="AQ926" s="8"/>
    </row>
    <row r="927" spans="42:43" hidden="1" x14ac:dyDescent="0.25">
      <c r="AP927" s="8"/>
      <c r="AQ927" s="8"/>
    </row>
    <row r="928" spans="42:43" hidden="1" x14ac:dyDescent="0.25">
      <c r="AP928" s="8"/>
      <c r="AQ928" s="8"/>
    </row>
    <row r="929" spans="42:43" hidden="1" x14ac:dyDescent="0.25">
      <c r="AP929" s="8"/>
      <c r="AQ929" s="8"/>
    </row>
    <row r="930" spans="42:43" hidden="1" x14ac:dyDescent="0.25">
      <c r="AP930" s="8"/>
      <c r="AQ930" s="8"/>
    </row>
    <row r="931" spans="42:43" hidden="1" x14ac:dyDescent="0.25">
      <c r="AP931" s="8"/>
      <c r="AQ931" s="8"/>
    </row>
    <row r="932" spans="42:43" hidden="1" x14ac:dyDescent="0.25">
      <c r="AP932" s="8"/>
      <c r="AQ932" s="8"/>
    </row>
    <row r="933" spans="42:43" hidden="1" x14ac:dyDescent="0.25">
      <c r="AP933" s="8"/>
      <c r="AQ933" s="8"/>
    </row>
    <row r="934" spans="42:43" hidden="1" x14ac:dyDescent="0.25">
      <c r="AP934" s="8"/>
      <c r="AQ934" s="8"/>
    </row>
    <row r="935" spans="42:43" hidden="1" x14ac:dyDescent="0.25">
      <c r="AP935" s="8"/>
      <c r="AQ935" s="8"/>
    </row>
    <row r="936" spans="42:43" hidden="1" x14ac:dyDescent="0.25">
      <c r="AP936" s="8"/>
      <c r="AQ936" s="8"/>
    </row>
    <row r="937" spans="42:43" hidden="1" x14ac:dyDescent="0.25">
      <c r="AP937" s="8"/>
      <c r="AQ937" s="8"/>
    </row>
    <row r="938" spans="42:43" hidden="1" x14ac:dyDescent="0.25">
      <c r="AP938" s="8"/>
      <c r="AQ938" s="8"/>
    </row>
    <row r="939" spans="42:43" hidden="1" x14ac:dyDescent="0.25">
      <c r="AP939" s="8"/>
      <c r="AQ939" s="8"/>
    </row>
    <row r="940" spans="42:43" hidden="1" x14ac:dyDescent="0.25">
      <c r="AP940" s="8"/>
      <c r="AQ940" s="8"/>
    </row>
    <row r="941" spans="42:43" hidden="1" x14ac:dyDescent="0.25">
      <c r="AP941" s="8"/>
      <c r="AQ941" s="8"/>
    </row>
    <row r="942" spans="42:43" hidden="1" x14ac:dyDescent="0.25">
      <c r="AP942" s="8"/>
      <c r="AQ942" s="8"/>
    </row>
    <row r="943" spans="42:43" hidden="1" x14ac:dyDescent="0.25">
      <c r="AP943" s="8"/>
      <c r="AQ943" s="8"/>
    </row>
    <row r="944" spans="42:43" hidden="1" x14ac:dyDescent="0.25">
      <c r="AP944" s="8"/>
      <c r="AQ944" s="8"/>
    </row>
    <row r="945" spans="42:43" hidden="1" x14ac:dyDescent="0.25">
      <c r="AP945" s="8"/>
      <c r="AQ945" s="8"/>
    </row>
    <row r="946" spans="42:43" hidden="1" x14ac:dyDescent="0.25">
      <c r="AP946" s="8"/>
      <c r="AQ946" s="8"/>
    </row>
    <row r="947" spans="42:43" hidden="1" x14ac:dyDescent="0.25">
      <c r="AP947" s="8"/>
      <c r="AQ947" s="8"/>
    </row>
    <row r="948" spans="42:43" hidden="1" x14ac:dyDescent="0.25">
      <c r="AP948" s="8"/>
      <c r="AQ948" s="8"/>
    </row>
    <row r="949" spans="42:43" hidden="1" x14ac:dyDescent="0.25">
      <c r="AP949" s="8"/>
      <c r="AQ949" s="8"/>
    </row>
    <row r="950" spans="42:43" hidden="1" x14ac:dyDescent="0.25">
      <c r="AP950" s="8"/>
      <c r="AQ950" s="8"/>
    </row>
    <row r="951" spans="42:43" hidden="1" x14ac:dyDescent="0.25">
      <c r="AP951" s="8"/>
      <c r="AQ951" s="8"/>
    </row>
    <row r="952" spans="42:43" hidden="1" x14ac:dyDescent="0.25">
      <c r="AP952" s="8"/>
      <c r="AQ952" s="8"/>
    </row>
    <row r="953" spans="42:43" hidden="1" x14ac:dyDescent="0.25">
      <c r="AP953" s="8"/>
      <c r="AQ953" s="8"/>
    </row>
    <row r="954" spans="42:43" hidden="1" x14ac:dyDescent="0.25">
      <c r="AP954" s="8"/>
      <c r="AQ954" s="8"/>
    </row>
    <row r="955" spans="42:43" hidden="1" x14ac:dyDescent="0.25">
      <c r="AP955" s="8"/>
      <c r="AQ955" s="8"/>
    </row>
    <row r="956" spans="42:43" hidden="1" x14ac:dyDescent="0.25">
      <c r="AP956" s="8"/>
      <c r="AQ956" s="8"/>
    </row>
    <row r="957" spans="42:43" hidden="1" x14ac:dyDescent="0.25">
      <c r="AP957" s="8"/>
      <c r="AQ957" s="8"/>
    </row>
    <row r="958" spans="42:43" hidden="1" x14ac:dyDescent="0.25">
      <c r="AP958" s="8"/>
      <c r="AQ958" s="8"/>
    </row>
    <row r="959" spans="42:43" hidden="1" x14ac:dyDescent="0.25">
      <c r="AP959" s="8"/>
      <c r="AQ959" s="8"/>
    </row>
    <row r="960" spans="42:43" hidden="1" x14ac:dyDescent="0.25">
      <c r="AP960" s="8"/>
      <c r="AQ960" s="8"/>
    </row>
    <row r="961" spans="42:43" hidden="1" x14ac:dyDescent="0.25">
      <c r="AP961" s="8"/>
      <c r="AQ961" s="8"/>
    </row>
    <row r="962" spans="42:43" hidden="1" x14ac:dyDescent="0.25">
      <c r="AP962" s="8"/>
      <c r="AQ962" s="8"/>
    </row>
    <row r="963" spans="42:43" hidden="1" x14ac:dyDescent="0.25">
      <c r="AP963" s="8"/>
      <c r="AQ963" s="8"/>
    </row>
    <row r="964" spans="42:43" hidden="1" x14ac:dyDescent="0.25">
      <c r="AP964" s="8"/>
      <c r="AQ964" s="8"/>
    </row>
    <row r="965" spans="42:43" hidden="1" x14ac:dyDescent="0.25">
      <c r="AP965" s="8"/>
      <c r="AQ965" s="8"/>
    </row>
    <row r="966" spans="42:43" hidden="1" x14ac:dyDescent="0.25">
      <c r="AP966" s="8"/>
      <c r="AQ966" s="8"/>
    </row>
    <row r="967" spans="42:43" hidden="1" x14ac:dyDescent="0.25">
      <c r="AP967" s="8"/>
      <c r="AQ967" s="8"/>
    </row>
    <row r="968" spans="42:43" hidden="1" x14ac:dyDescent="0.25">
      <c r="AP968" s="8"/>
      <c r="AQ968" s="8"/>
    </row>
    <row r="969" spans="42:43" hidden="1" x14ac:dyDescent="0.25">
      <c r="AP969" s="8"/>
      <c r="AQ969" s="8"/>
    </row>
    <row r="970" spans="42:43" hidden="1" x14ac:dyDescent="0.25">
      <c r="AP970" s="8"/>
      <c r="AQ970" s="8"/>
    </row>
    <row r="971" spans="42:43" hidden="1" x14ac:dyDescent="0.25">
      <c r="AP971" s="8"/>
      <c r="AQ971" s="8"/>
    </row>
    <row r="972" spans="42:43" hidden="1" x14ac:dyDescent="0.25">
      <c r="AP972" s="8"/>
      <c r="AQ972" s="8"/>
    </row>
    <row r="973" spans="42:43" hidden="1" x14ac:dyDescent="0.25">
      <c r="AP973" s="8"/>
      <c r="AQ973" s="8"/>
    </row>
    <row r="974" spans="42:43" hidden="1" x14ac:dyDescent="0.25">
      <c r="AP974" s="8"/>
      <c r="AQ974" s="8"/>
    </row>
    <row r="975" spans="42:43" hidden="1" x14ac:dyDescent="0.25">
      <c r="AP975" s="8"/>
      <c r="AQ975" s="8"/>
    </row>
    <row r="976" spans="42:43" hidden="1" x14ac:dyDescent="0.25">
      <c r="AP976" s="8"/>
      <c r="AQ976" s="8"/>
    </row>
    <row r="977" spans="42:43" hidden="1" x14ac:dyDescent="0.25">
      <c r="AP977" s="8"/>
      <c r="AQ977" s="8"/>
    </row>
    <row r="978" spans="42:43" hidden="1" x14ac:dyDescent="0.25">
      <c r="AP978" s="8"/>
      <c r="AQ978" s="8"/>
    </row>
    <row r="979" spans="42:43" hidden="1" x14ac:dyDescent="0.25">
      <c r="AP979" s="8"/>
      <c r="AQ979" s="8"/>
    </row>
    <row r="980" spans="42:43" hidden="1" x14ac:dyDescent="0.25">
      <c r="AP980" s="8"/>
      <c r="AQ980" s="8"/>
    </row>
    <row r="981" spans="42:43" hidden="1" x14ac:dyDescent="0.25">
      <c r="AP981" s="8"/>
      <c r="AQ981" s="8"/>
    </row>
    <row r="982" spans="42:43" hidden="1" x14ac:dyDescent="0.25">
      <c r="AP982" s="8"/>
      <c r="AQ982" s="8"/>
    </row>
    <row r="983" spans="42:43" hidden="1" x14ac:dyDescent="0.25">
      <c r="AP983" s="8"/>
      <c r="AQ983" s="8"/>
    </row>
    <row r="984" spans="42:43" hidden="1" x14ac:dyDescent="0.25">
      <c r="AP984" s="8"/>
      <c r="AQ984" s="8"/>
    </row>
    <row r="985" spans="42:43" hidden="1" x14ac:dyDescent="0.25">
      <c r="AP985" s="8"/>
      <c r="AQ985" s="8"/>
    </row>
    <row r="986" spans="42:43" hidden="1" x14ac:dyDescent="0.25">
      <c r="AP986" s="8"/>
      <c r="AQ986" s="8"/>
    </row>
    <row r="987" spans="42:43" hidden="1" x14ac:dyDescent="0.25">
      <c r="AP987" s="8"/>
      <c r="AQ987" s="8"/>
    </row>
    <row r="988" spans="42:43" hidden="1" x14ac:dyDescent="0.25">
      <c r="AP988" s="8"/>
      <c r="AQ988" s="8"/>
    </row>
    <row r="989" spans="42:43" hidden="1" x14ac:dyDescent="0.25">
      <c r="AP989" s="8"/>
      <c r="AQ989" s="8"/>
    </row>
    <row r="990" spans="42:43" hidden="1" x14ac:dyDescent="0.25">
      <c r="AP990" s="8"/>
      <c r="AQ990" s="8"/>
    </row>
    <row r="991" spans="42:43" hidden="1" x14ac:dyDescent="0.25">
      <c r="AP991" s="8"/>
      <c r="AQ991" s="8"/>
    </row>
    <row r="992" spans="42:43" hidden="1" x14ac:dyDescent="0.25">
      <c r="AP992" s="8"/>
      <c r="AQ992" s="8"/>
    </row>
    <row r="993" spans="42:43" hidden="1" x14ac:dyDescent="0.25">
      <c r="AP993" s="8"/>
      <c r="AQ993" s="8"/>
    </row>
    <row r="994" spans="42:43" hidden="1" x14ac:dyDescent="0.25">
      <c r="AP994" s="8"/>
      <c r="AQ994" s="8"/>
    </row>
    <row r="995" spans="42:43" hidden="1" x14ac:dyDescent="0.25">
      <c r="AP995" s="8"/>
      <c r="AQ995" s="8"/>
    </row>
    <row r="996" spans="42:43" hidden="1" x14ac:dyDescent="0.25">
      <c r="AP996" s="8"/>
      <c r="AQ996" s="8"/>
    </row>
    <row r="997" spans="42:43" hidden="1" x14ac:dyDescent="0.25">
      <c r="AP997" s="8"/>
      <c r="AQ997" s="8"/>
    </row>
    <row r="998" spans="42:43" hidden="1" x14ac:dyDescent="0.25">
      <c r="AP998" s="8"/>
      <c r="AQ998" s="8"/>
    </row>
    <row r="999" spans="42:43" hidden="1" x14ac:dyDescent="0.25">
      <c r="AP999" s="8"/>
      <c r="AQ999" s="8"/>
    </row>
    <row r="1000" spans="42:43" hidden="1" x14ac:dyDescent="0.25">
      <c r="AP1000" s="8"/>
      <c r="AQ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3:O34" xr:uid="{00000000-0002-0000-1F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74" orientation="landscape" r:id="rId1"/>
  <headerFooter alignWithMargins="0"/>
  <colBreaks count="1" manualBreakCount="1">
    <brk id="17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theme="2" tint="-0.249977111117893"/>
    <pageSetUpPr fitToPage="1"/>
  </sheetPr>
  <dimension ref="A1:AK100"/>
  <sheetViews>
    <sheetView showGridLines="0" zoomScaleNormal="100" workbookViewId="0">
      <pane xSplit="5" ySplit="10" topLeftCell="F11" activePane="bottomRight" state="frozen"/>
      <selection activeCell="AN33" sqref="AN33"/>
      <selection pane="topRight" activeCell="AN33" sqref="AN33"/>
      <selection pane="bottomLeft" activeCell="AN33" sqref="AN33"/>
      <selection pane="bottomRight"/>
    </sheetView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.85546875" style="11" customWidth="1"/>
    <col min="4" max="4" width="7.28515625" style="1" customWidth="1"/>
    <col min="5" max="5" width="31.140625" style="1" customWidth="1"/>
    <col min="6" max="6" width="2" style="14" customWidth="1"/>
    <col min="7" max="13" width="11.85546875" style="1" customWidth="1"/>
    <col min="14" max="14" width="13.140625" style="1" customWidth="1"/>
    <col min="15" max="15" width="0.5703125" style="1" customWidth="1"/>
    <col min="16" max="17" width="11.85546875" style="1" customWidth="1"/>
    <col min="18" max="18" width="12.7109375" style="1" customWidth="1"/>
    <col min="19" max="19" width="1.5703125" style="1" customWidth="1"/>
    <col min="20" max="20" width="3.28515625" style="1" customWidth="1"/>
    <col min="21" max="22" width="9.140625" style="1" customWidth="1"/>
    <col min="23" max="23" width="3.7109375" style="1" customWidth="1"/>
    <col min="24" max="24" width="9.7109375" style="1" customWidth="1"/>
    <col min="25" max="25" width="11.5703125" style="1" customWidth="1"/>
    <col min="26" max="26" width="13.28515625" style="1" customWidth="1"/>
    <col min="27" max="27" width="12.42578125" style="1" customWidth="1"/>
    <col min="28" max="28" width="12.85546875" style="1" customWidth="1"/>
    <col min="29" max="29" width="13.28515625" style="1" customWidth="1"/>
    <col min="30" max="30" width="13.140625" style="1" customWidth="1"/>
    <col min="31" max="31" width="13.42578125" style="1" customWidth="1"/>
    <col min="32" max="32" width="13.28515625" style="1" customWidth="1"/>
    <col min="33" max="34" width="13.42578125" style="1" customWidth="1"/>
    <col min="35" max="36" width="13.28515625" style="1" customWidth="1"/>
    <col min="37" max="37" width="9.140625" style="1" customWidth="1"/>
    <col min="38" max="16383" width="9.140625" style="1"/>
    <col min="16384" max="16384" width="7.42578125" style="1" customWidth="1"/>
  </cols>
  <sheetData>
    <row r="1" spans="1:19" s="28" customFormat="1" ht="15.75" x14ac:dyDescent="0.2">
      <c r="A1" s="245" t="s">
        <v>1408</v>
      </c>
      <c r="B1" s="51"/>
      <c r="C1" s="494" t="s">
        <v>1153</v>
      </c>
      <c r="D1" s="19"/>
      <c r="E1" s="19"/>
      <c r="F1" s="1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45540.48359664352</v>
      </c>
      <c r="S1" s="495"/>
    </row>
    <row r="2" spans="1:19" s="25" customFormat="1" ht="9.75" customHeight="1" x14ac:dyDescent="0.2">
      <c r="A2" s="57"/>
      <c r="B2" s="256"/>
      <c r="C2" s="257"/>
      <c r="D2" s="256"/>
      <c r="E2" s="258"/>
      <c r="F2" s="258"/>
      <c r="G2" s="325"/>
      <c r="H2" s="326"/>
      <c r="I2" s="325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30" customFormat="1" ht="15.75" customHeight="1" x14ac:dyDescent="0.2">
      <c r="A3" s="35"/>
      <c r="B3" s="328"/>
      <c r="C3" s="260" t="s">
        <v>2231</v>
      </c>
      <c r="D3" s="328"/>
      <c r="E3" s="332"/>
      <c r="F3" s="332"/>
      <c r="G3" s="330"/>
      <c r="H3" s="331"/>
      <c r="I3" s="330"/>
      <c r="J3" s="332"/>
      <c r="K3" s="332"/>
      <c r="L3" s="332"/>
      <c r="M3" s="332"/>
      <c r="N3" s="332"/>
      <c r="O3" s="332"/>
      <c r="P3" s="332"/>
      <c r="Q3" s="332"/>
      <c r="R3" s="263" t="s">
        <v>196</v>
      </c>
      <c r="S3" s="332"/>
    </row>
    <row r="4" spans="1:19" s="29" customFormat="1" ht="13.5" customHeight="1" x14ac:dyDescent="0.2">
      <c r="A4" s="36"/>
      <c r="B4" s="264"/>
      <c r="C4" s="265" t="s">
        <v>2232</v>
      </c>
      <c r="D4" s="264"/>
      <c r="E4" s="334"/>
      <c r="F4" s="334"/>
      <c r="G4" s="333"/>
      <c r="H4" s="334"/>
      <c r="I4" s="335"/>
      <c r="J4" s="333"/>
      <c r="K4" s="333"/>
      <c r="L4" s="333"/>
      <c r="M4" s="333"/>
      <c r="N4" s="333"/>
      <c r="O4" s="333"/>
      <c r="P4" s="333"/>
      <c r="Q4" s="333"/>
      <c r="R4" s="268" t="s">
        <v>939</v>
      </c>
      <c r="S4" s="333"/>
    </row>
    <row r="5" spans="1:19" s="29" customFormat="1" ht="9.75" customHeight="1" x14ac:dyDescent="0.2">
      <c r="A5" s="36"/>
      <c r="B5" s="264"/>
      <c r="C5" s="269" t="s">
        <v>2233</v>
      </c>
      <c r="D5" s="264"/>
      <c r="E5" s="334"/>
      <c r="F5" s="334"/>
      <c r="G5" s="334"/>
      <c r="H5" s="334"/>
      <c r="I5" s="334"/>
      <c r="J5" s="333"/>
      <c r="K5" s="333"/>
      <c r="L5" s="333"/>
      <c r="M5" s="333"/>
      <c r="N5" s="333"/>
      <c r="O5" s="333"/>
      <c r="P5" s="333"/>
      <c r="Q5" s="333"/>
      <c r="R5" s="270" t="s">
        <v>2234</v>
      </c>
      <c r="S5" s="333"/>
    </row>
    <row r="6" spans="1:19" s="21" customFormat="1" ht="9.7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7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123" customFormat="1" ht="6.75" customHeight="1" x14ac:dyDescent="0.2">
      <c r="A7" s="119"/>
      <c r="B7" s="120"/>
      <c r="C7" s="292"/>
      <c r="D7" s="109"/>
      <c r="E7" s="109"/>
      <c r="F7" s="272"/>
      <c r="G7" s="339"/>
      <c r="H7" s="339"/>
      <c r="I7" s="339"/>
      <c r="J7" s="339"/>
      <c r="K7" s="339"/>
      <c r="L7" s="109"/>
      <c r="M7" s="109"/>
      <c r="N7" s="109"/>
      <c r="O7" s="109"/>
      <c r="P7" s="109"/>
      <c r="Q7" s="109"/>
      <c r="R7" s="109"/>
      <c r="S7" s="109"/>
    </row>
    <row r="8" spans="1:19" s="126" customFormat="1" ht="45" x14ac:dyDescent="0.2">
      <c r="A8" s="124"/>
      <c r="B8" s="125"/>
      <c r="C8" s="292"/>
      <c r="D8" s="343"/>
      <c r="E8" s="343"/>
      <c r="F8" s="668"/>
      <c r="G8" s="428" t="s">
        <v>584</v>
      </c>
      <c r="H8" s="428" t="s">
        <v>663</v>
      </c>
      <c r="I8" s="428" t="s">
        <v>877</v>
      </c>
      <c r="J8" s="428" t="s">
        <v>661</v>
      </c>
      <c r="K8" s="428" t="s">
        <v>588</v>
      </c>
      <c r="L8" s="428" t="s">
        <v>662</v>
      </c>
      <c r="M8" s="428" t="s">
        <v>278</v>
      </c>
      <c r="N8" s="428" t="s">
        <v>659</v>
      </c>
      <c r="O8" s="636"/>
      <c r="P8" s="428" t="s">
        <v>585</v>
      </c>
      <c r="Q8" s="428" t="s">
        <v>664</v>
      </c>
      <c r="R8" s="428" t="s">
        <v>660</v>
      </c>
      <c r="S8" s="109"/>
    </row>
    <row r="9" spans="1:19" s="126" customFormat="1" ht="11.25" x14ac:dyDescent="0.2">
      <c r="A9" s="124"/>
      <c r="B9" s="125"/>
      <c r="C9" s="292"/>
      <c r="D9" s="343"/>
      <c r="E9" s="343"/>
      <c r="F9" s="668"/>
      <c r="G9" s="429">
        <v>1</v>
      </c>
      <c r="H9" s="429">
        <v>2</v>
      </c>
      <c r="I9" s="429">
        <v>3</v>
      </c>
      <c r="J9" s="429">
        <v>4</v>
      </c>
      <c r="K9" s="429">
        <v>5</v>
      </c>
      <c r="L9" s="429">
        <v>6</v>
      </c>
      <c r="M9" s="429">
        <v>16</v>
      </c>
      <c r="N9" s="429">
        <v>7</v>
      </c>
      <c r="O9" s="636"/>
      <c r="P9" s="429">
        <v>12</v>
      </c>
      <c r="Q9" s="429">
        <v>13</v>
      </c>
      <c r="R9" s="429">
        <v>11</v>
      </c>
      <c r="S9" s="109"/>
    </row>
    <row r="10" spans="1:19" s="123" customFormat="1" ht="11.25" x14ac:dyDescent="0.2">
      <c r="A10" s="119"/>
      <c r="B10" s="120"/>
      <c r="C10" s="292"/>
      <c r="D10" s="109"/>
      <c r="E10" s="109"/>
      <c r="F10" s="272"/>
      <c r="G10" s="498" t="s">
        <v>665</v>
      </c>
      <c r="H10" s="498" t="s">
        <v>665</v>
      </c>
      <c r="I10" s="498" t="s">
        <v>665</v>
      </c>
      <c r="J10" s="498" t="s">
        <v>665</v>
      </c>
      <c r="K10" s="498" t="s">
        <v>665</v>
      </c>
      <c r="L10" s="498" t="s">
        <v>665</v>
      </c>
      <c r="M10" s="498" t="s">
        <v>665</v>
      </c>
      <c r="N10" s="498" t="s">
        <v>665</v>
      </c>
      <c r="O10" s="636"/>
      <c r="P10" s="498" t="s">
        <v>665</v>
      </c>
      <c r="Q10" s="498" t="s">
        <v>665</v>
      </c>
      <c r="R10" s="498" t="s">
        <v>665</v>
      </c>
      <c r="S10" s="109"/>
    </row>
    <row r="11" spans="1:19" s="123" customFormat="1" ht="12" x14ac:dyDescent="0.2">
      <c r="A11" s="119"/>
      <c r="B11" s="120"/>
      <c r="C11" s="291"/>
      <c r="D11" s="250" t="s">
        <v>152</v>
      </c>
      <c r="E11" s="109"/>
      <c r="F11" s="272"/>
      <c r="G11" s="272"/>
      <c r="H11" s="272"/>
      <c r="I11" s="272"/>
      <c r="J11" s="272"/>
      <c r="K11" s="272"/>
      <c r="L11" s="272"/>
      <c r="M11" s="272"/>
      <c r="N11" s="272"/>
      <c r="O11" s="272"/>
      <c r="P11" s="272"/>
      <c r="Q11" s="272"/>
      <c r="R11" s="272"/>
      <c r="S11" s="109"/>
    </row>
    <row r="12" spans="1:19" s="123" customFormat="1" ht="11.25" x14ac:dyDescent="0.2">
      <c r="A12" s="119"/>
      <c r="B12" s="120"/>
      <c r="C12" s="369" t="s">
        <v>510</v>
      </c>
      <c r="D12" s="273" t="s">
        <v>256</v>
      </c>
      <c r="E12" s="109"/>
      <c r="F12" s="272" t="s">
        <v>308</v>
      </c>
      <c r="G12" s="350">
        <v>343527</v>
      </c>
      <c r="H12" s="350"/>
      <c r="I12" s="350">
        <v>84627</v>
      </c>
      <c r="J12" s="350"/>
      <c r="K12" s="350"/>
      <c r="L12" s="350"/>
      <c r="M12" s="350"/>
      <c r="N12" s="457">
        <v>428154</v>
      </c>
      <c r="O12" s="346"/>
      <c r="P12" s="350"/>
      <c r="Q12" s="350"/>
      <c r="R12" s="457">
        <v>428154</v>
      </c>
      <c r="S12" s="109"/>
    </row>
    <row r="13" spans="1:19" s="123" customFormat="1" ht="11.25" x14ac:dyDescent="0.2">
      <c r="A13" s="119"/>
      <c r="B13" s="120"/>
      <c r="C13" s="369" t="s">
        <v>511</v>
      </c>
      <c r="D13" s="273" t="s">
        <v>500</v>
      </c>
      <c r="E13" s="109"/>
      <c r="F13" s="272" t="s">
        <v>308</v>
      </c>
      <c r="G13" s="350">
        <v>4809906</v>
      </c>
      <c r="H13" s="350">
        <v>742282</v>
      </c>
      <c r="I13" s="350">
        <v>1900221</v>
      </c>
      <c r="J13" s="350">
        <v>258145</v>
      </c>
      <c r="K13" s="350">
        <v>88</v>
      </c>
      <c r="L13" s="350"/>
      <c r="M13" s="350">
        <v>1031134</v>
      </c>
      <c r="N13" s="457">
        <v>8741776</v>
      </c>
      <c r="O13" s="346"/>
      <c r="P13" s="350"/>
      <c r="Q13" s="350"/>
      <c r="R13" s="457">
        <v>8741776</v>
      </c>
      <c r="S13" s="109"/>
    </row>
    <row r="14" spans="1:19" s="123" customFormat="1" ht="11.25" x14ac:dyDescent="0.2">
      <c r="A14" s="119"/>
      <c r="B14" s="120"/>
      <c r="C14" s="369" t="s">
        <v>743</v>
      </c>
      <c r="D14" s="273" t="s">
        <v>766</v>
      </c>
      <c r="E14" s="109"/>
      <c r="F14" s="272" t="s">
        <v>308</v>
      </c>
      <c r="G14" s="350"/>
      <c r="H14" s="350"/>
      <c r="I14" s="350"/>
      <c r="J14" s="350"/>
      <c r="K14" s="350"/>
      <c r="L14" s="350"/>
      <c r="M14" s="351"/>
      <c r="N14" s="457">
        <v>0</v>
      </c>
      <c r="O14" s="346"/>
      <c r="P14" s="350"/>
      <c r="Q14" s="315">
        <v>0</v>
      </c>
      <c r="R14" s="457">
        <v>0</v>
      </c>
      <c r="S14" s="109"/>
    </row>
    <row r="15" spans="1:19" s="128" customFormat="1" ht="12" x14ac:dyDescent="0.2">
      <c r="A15" s="119"/>
      <c r="B15" s="127"/>
      <c r="C15" s="667" t="s">
        <v>417</v>
      </c>
      <c r="D15" s="116"/>
      <c r="E15" s="871" t="s">
        <v>598</v>
      </c>
      <c r="F15" s="272"/>
      <c r="G15" s="315">
        <v>5153433</v>
      </c>
      <c r="H15" s="315">
        <v>742282</v>
      </c>
      <c r="I15" s="315">
        <v>1984848</v>
      </c>
      <c r="J15" s="315">
        <v>258145</v>
      </c>
      <c r="K15" s="315">
        <v>88</v>
      </c>
      <c r="L15" s="315">
        <v>0</v>
      </c>
      <c r="M15" s="315">
        <v>1031134</v>
      </c>
      <c r="N15" s="457">
        <v>9169930</v>
      </c>
      <c r="O15" s="346"/>
      <c r="P15" s="315">
        <v>0</v>
      </c>
      <c r="Q15" s="315">
        <v>0</v>
      </c>
      <c r="R15" s="457">
        <v>9169930</v>
      </c>
      <c r="S15" s="109"/>
    </row>
    <row r="16" spans="1:19" s="123" customFormat="1" ht="12" x14ac:dyDescent="0.2">
      <c r="A16" s="119"/>
      <c r="B16" s="120"/>
      <c r="C16" s="369"/>
      <c r="D16" s="250" t="s">
        <v>1822</v>
      </c>
      <c r="E16" s="116"/>
      <c r="F16" s="272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109"/>
    </row>
    <row r="17" spans="1:19" s="123" customFormat="1" ht="11.25" x14ac:dyDescent="0.2">
      <c r="A17" s="119"/>
      <c r="B17" s="120"/>
      <c r="C17" s="369" t="s">
        <v>516</v>
      </c>
      <c r="D17" s="273" t="s">
        <v>1238</v>
      </c>
      <c r="E17" s="109"/>
      <c r="F17" s="272" t="s">
        <v>308</v>
      </c>
      <c r="G17" s="350">
        <v>3429270</v>
      </c>
      <c r="H17" s="350"/>
      <c r="I17" s="350">
        <v>590670</v>
      </c>
      <c r="J17" s="350"/>
      <c r="K17" s="350"/>
      <c r="L17" s="350"/>
      <c r="M17" s="1259">
        <v>330709</v>
      </c>
      <c r="N17" s="457">
        <v>4350649</v>
      </c>
      <c r="O17" s="346"/>
      <c r="P17" s="350"/>
      <c r="Q17" s="350"/>
      <c r="R17" s="457">
        <v>4350649</v>
      </c>
      <c r="S17" s="109"/>
    </row>
    <row r="18" spans="1:19" s="123" customFormat="1" ht="11.25" x14ac:dyDescent="0.2">
      <c r="A18" s="119"/>
      <c r="B18" s="120"/>
      <c r="C18" s="369" t="s">
        <v>517</v>
      </c>
      <c r="D18" s="273" t="s">
        <v>1239</v>
      </c>
      <c r="E18" s="109"/>
      <c r="F18" s="272" t="s">
        <v>308</v>
      </c>
      <c r="G18" s="350">
        <v>8832653</v>
      </c>
      <c r="H18" s="350"/>
      <c r="I18" s="350">
        <v>1009303</v>
      </c>
      <c r="J18" s="350"/>
      <c r="K18" s="350"/>
      <c r="L18" s="350"/>
      <c r="M18" s="1259">
        <v>435785</v>
      </c>
      <c r="N18" s="457">
        <v>10277741</v>
      </c>
      <c r="O18" s="346"/>
      <c r="P18" s="350"/>
      <c r="Q18" s="350"/>
      <c r="R18" s="457">
        <v>10277741</v>
      </c>
      <c r="S18" s="109"/>
    </row>
    <row r="19" spans="1:19" s="123" customFormat="1" ht="11.25" x14ac:dyDescent="0.2">
      <c r="A19" s="119"/>
      <c r="B19" s="120"/>
      <c r="C19" s="369" t="s">
        <v>760</v>
      </c>
      <c r="D19" s="273" t="s">
        <v>1240</v>
      </c>
      <c r="E19" s="109"/>
      <c r="F19" s="113" t="s">
        <v>308</v>
      </c>
      <c r="G19" s="350"/>
      <c r="H19" s="350"/>
      <c r="I19" s="350"/>
      <c r="J19" s="350"/>
      <c r="K19" s="350"/>
      <c r="L19" s="350"/>
      <c r="M19" s="1259">
        <v>0</v>
      </c>
      <c r="N19" s="457">
        <v>0</v>
      </c>
      <c r="O19" s="346"/>
      <c r="P19" s="350"/>
      <c r="Q19" s="350"/>
      <c r="R19" s="457">
        <v>0</v>
      </c>
      <c r="S19" s="109"/>
    </row>
    <row r="20" spans="1:19" s="123" customFormat="1" ht="11.25" x14ac:dyDescent="0.2">
      <c r="A20" s="119"/>
      <c r="B20" s="120"/>
      <c r="C20" s="369" t="s">
        <v>761</v>
      </c>
      <c r="D20" s="273" t="s">
        <v>1241</v>
      </c>
      <c r="E20" s="109"/>
      <c r="F20" s="113" t="s">
        <v>308</v>
      </c>
      <c r="G20" s="350"/>
      <c r="H20" s="350"/>
      <c r="I20" s="350"/>
      <c r="J20" s="350"/>
      <c r="K20" s="350"/>
      <c r="L20" s="350"/>
      <c r="M20" s="1259">
        <v>0</v>
      </c>
      <c r="N20" s="457">
        <v>0</v>
      </c>
      <c r="O20" s="346"/>
      <c r="P20" s="350"/>
      <c r="Q20" s="350"/>
      <c r="R20" s="457">
        <v>0</v>
      </c>
      <c r="S20" s="109"/>
    </row>
    <row r="21" spans="1:19" s="123" customFormat="1" ht="11.25" x14ac:dyDescent="0.2">
      <c r="A21" s="119"/>
      <c r="B21" s="120"/>
      <c r="C21" s="369" t="s">
        <v>518</v>
      </c>
      <c r="D21" s="273" t="s">
        <v>1804</v>
      </c>
      <c r="E21" s="109"/>
      <c r="F21" s="272" t="s">
        <v>308</v>
      </c>
      <c r="G21" s="350"/>
      <c r="H21" s="350"/>
      <c r="I21" s="350"/>
      <c r="J21" s="350"/>
      <c r="K21" s="350"/>
      <c r="L21" s="350">
        <v>340121</v>
      </c>
      <c r="M21" s="1259">
        <v>0</v>
      </c>
      <c r="N21" s="457">
        <v>340121</v>
      </c>
      <c r="O21" s="346"/>
      <c r="P21" s="350"/>
      <c r="Q21" s="350"/>
      <c r="R21" s="457">
        <v>340121</v>
      </c>
      <c r="S21" s="109"/>
    </row>
    <row r="22" spans="1:19" s="123" customFormat="1" ht="11.25" x14ac:dyDescent="0.2">
      <c r="A22" s="119"/>
      <c r="B22" s="120"/>
      <c r="C22" s="369" t="s">
        <v>519</v>
      </c>
      <c r="D22" s="273" t="s">
        <v>1805</v>
      </c>
      <c r="E22" s="109"/>
      <c r="F22" s="272" t="s">
        <v>308</v>
      </c>
      <c r="G22" s="350"/>
      <c r="H22" s="350"/>
      <c r="I22" s="350">
        <v>2410</v>
      </c>
      <c r="J22" s="350">
        <v>-2142</v>
      </c>
      <c r="K22" s="350"/>
      <c r="L22" s="350"/>
      <c r="M22" s="1259">
        <v>0</v>
      </c>
      <c r="N22" s="457">
        <v>268</v>
      </c>
      <c r="O22" s="346"/>
      <c r="P22" s="350"/>
      <c r="Q22" s="350"/>
      <c r="R22" s="457">
        <v>268</v>
      </c>
      <c r="S22" s="109"/>
    </row>
    <row r="23" spans="1:19" s="123" customFormat="1" ht="11.25" x14ac:dyDescent="0.2">
      <c r="A23" s="119"/>
      <c r="B23" s="120"/>
      <c r="C23" s="378" t="s">
        <v>58</v>
      </c>
      <c r="D23" s="276" t="s">
        <v>1806</v>
      </c>
      <c r="E23" s="162"/>
      <c r="F23" s="277" t="s">
        <v>308</v>
      </c>
      <c r="G23" s="350">
        <v>369794</v>
      </c>
      <c r="H23" s="350"/>
      <c r="I23" s="350">
        <v>409914</v>
      </c>
      <c r="J23" s="350"/>
      <c r="K23" s="350"/>
      <c r="L23" s="386"/>
      <c r="M23" s="1259">
        <v>10927</v>
      </c>
      <c r="N23" s="1198">
        <v>790635</v>
      </c>
      <c r="O23" s="669"/>
      <c r="P23" s="386"/>
      <c r="Q23" s="386"/>
      <c r="R23" s="1198">
        <v>790635</v>
      </c>
      <c r="S23" s="109"/>
    </row>
    <row r="24" spans="1:19" s="123" customFormat="1" ht="11.25" x14ac:dyDescent="0.2">
      <c r="A24" s="119"/>
      <c r="B24" s="120"/>
      <c r="C24" s="369" t="s">
        <v>701</v>
      </c>
      <c r="D24" s="273" t="s">
        <v>1807</v>
      </c>
      <c r="E24" s="109"/>
      <c r="F24" s="272" t="s">
        <v>308</v>
      </c>
      <c r="G24" s="350"/>
      <c r="H24" s="350"/>
      <c r="I24" s="350">
        <v>45365</v>
      </c>
      <c r="J24" s="350"/>
      <c r="K24" s="350"/>
      <c r="L24" s="350"/>
      <c r="M24" s="1259">
        <v>27986</v>
      </c>
      <c r="N24" s="457">
        <v>73351</v>
      </c>
      <c r="O24" s="346"/>
      <c r="P24" s="350"/>
      <c r="Q24" s="350"/>
      <c r="R24" s="457">
        <v>73351</v>
      </c>
      <c r="S24" s="109"/>
    </row>
    <row r="25" spans="1:19" s="123" customFormat="1" ht="11.25" x14ac:dyDescent="0.2">
      <c r="A25" s="119"/>
      <c r="B25" s="120"/>
      <c r="C25" s="369" t="s">
        <v>581</v>
      </c>
      <c r="D25" s="273" t="s">
        <v>1242</v>
      </c>
      <c r="E25" s="109"/>
      <c r="F25" s="272" t="s">
        <v>308</v>
      </c>
      <c r="G25" s="350"/>
      <c r="H25" s="350"/>
      <c r="I25" s="350"/>
      <c r="J25" s="350"/>
      <c r="K25" s="350"/>
      <c r="L25" s="350"/>
      <c r="M25" s="1259">
        <v>0</v>
      </c>
      <c r="N25" s="457">
        <v>0</v>
      </c>
      <c r="O25" s="346"/>
      <c r="P25" s="350"/>
      <c r="Q25" s="350"/>
      <c r="R25" s="457">
        <v>0</v>
      </c>
      <c r="S25" s="109"/>
    </row>
    <row r="26" spans="1:19" s="123" customFormat="1" ht="11.25" x14ac:dyDescent="0.2">
      <c r="A26" s="119"/>
      <c r="B26" s="120"/>
      <c r="C26" s="369" t="s">
        <v>344</v>
      </c>
      <c r="D26" s="273" t="s">
        <v>352</v>
      </c>
      <c r="E26" s="298" t="s">
        <v>590</v>
      </c>
      <c r="F26" s="272" t="s">
        <v>308</v>
      </c>
      <c r="G26" s="350"/>
      <c r="H26" s="350"/>
      <c r="I26" s="350"/>
      <c r="J26" s="350"/>
      <c r="K26" s="350"/>
      <c r="L26" s="350"/>
      <c r="M26" s="1259">
        <v>0</v>
      </c>
      <c r="N26" s="457">
        <v>0</v>
      </c>
      <c r="O26" s="346"/>
      <c r="P26" s="350"/>
      <c r="Q26" s="350"/>
      <c r="R26" s="457">
        <v>0</v>
      </c>
      <c r="S26" s="109"/>
    </row>
    <row r="27" spans="1:19" s="128" customFormat="1" ht="12" x14ac:dyDescent="0.2">
      <c r="A27" s="119"/>
      <c r="B27" s="127"/>
      <c r="C27" s="667" t="s">
        <v>418</v>
      </c>
      <c r="D27" s="116"/>
      <c r="E27" s="871" t="s">
        <v>598</v>
      </c>
      <c r="F27" s="272"/>
      <c r="G27" s="315">
        <v>12631717</v>
      </c>
      <c r="H27" s="315">
        <v>0</v>
      </c>
      <c r="I27" s="315">
        <v>2057662</v>
      </c>
      <c r="J27" s="315">
        <v>-2142</v>
      </c>
      <c r="K27" s="315">
        <v>0</v>
      </c>
      <c r="L27" s="315">
        <v>340121</v>
      </c>
      <c r="M27" s="315">
        <v>805407</v>
      </c>
      <c r="N27" s="457">
        <v>15832765</v>
      </c>
      <c r="O27" s="346"/>
      <c r="P27" s="315">
        <v>0</v>
      </c>
      <c r="Q27" s="315">
        <v>0</v>
      </c>
      <c r="R27" s="457">
        <v>15832765</v>
      </c>
      <c r="S27" s="109"/>
    </row>
    <row r="28" spans="1:19" s="123" customFormat="1" ht="12" x14ac:dyDescent="0.2">
      <c r="A28" s="119"/>
      <c r="B28" s="120"/>
      <c r="C28" s="369"/>
      <c r="D28" s="250" t="s">
        <v>1821</v>
      </c>
      <c r="E28" s="116"/>
      <c r="F28" s="272"/>
      <c r="G28" s="346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109"/>
    </row>
    <row r="29" spans="1:19" s="123" customFormat="1" ht="11.25" x14ac:dyDescent="0.2">
      <c r="A29" s="119"/>
      <c r="B29" s="120"/>
      <c r="C29" s="369" t="s">
        <v>698</v>
      </c>
      <c r="D29" s="273" t="s">
        <v>1243</v>
      </c>
      <c r="E29" s="109"/>
      <c r="F29" s="340" t="s">
        <v>308</v>
      </c>
      <c r="G29" s="350">
        <v>2721197</v>
      </c>
      <c r="H29" s="350"/>
      <c r="I29" s="350">
        <v>2322529</v>
      </c>
      <c r="J29" s="350"/>
      <c r="K29" s="350"/>
      <c r="L29" s="350"/>
      <c r="M29" s="1259">
        <v>3482400</v>
      </c>
      <c r="N29" s="457">
        <v>8526126</v>
      </c>
      <c r="O29" s="346"/>
      <c r="P29" s="350"/>
      <c r="Q29" s="350"/>
      <c r="R29" s="457">
        <v>8526126</v>
      </c>
      <c r="S29" s="109"/>
    </row>
    <row r="30" spans="1:19" s="123" customFormat="1" ht="11.25" x14ac:dyDescent="0.2">
      <c r="A30" s="119"/>
      <c r="B30" s="120"/>
      <c r="C30" s="369" t="s">
        <v>788</v>
      </c>
      <c r="D30" s="273" t="s">
        <v>1244</v>
      </c>
      <c r="E30" s="109"/>
      <c r="F30" s="340" t="s">
        <v>308</v>
      </c>
      <c r="G30" s="350"/>
      <c r="H30" s="350"/>
      <c r="I30" s="350"/>
      <c r="J30" s="350"/>
      <c r="K30" s="350"/>
      <c r="L30" s="350"/>
      <c r="M30" s="1259">
        <v>0</v>
      </c>
      <c r="N30" s="457">
        <v>0</v>
      </c>
      <c r="O30" s="346"/>
      <c r="P30" s="350"/>
      <c r="Q30" s="350"/>
      <c r="R30" s="457">
        <v>0</v>
      </c>
      <c r="S30" s="109"/>
    </row>
    <row r="31" spans="1:19" s="123" customFormat="1" ht="11.25" x14ac:dyDescent="0.2">
      <c r="A31" s="119"/>
      <c r="B31" s="120"/>
      <c r="C31" s="369" t="s">
        <v>789</v>
      </c>
      <c r="D31" s="273" t="s">
        <v>1245</v>
      </c>
      <c r="E31" s="109"/>
      <c r="F31" s="340" t="s">
        <v>308</v>
      </c>
      <c r="G31" s="350"/>
      <c r="H31" s="350"/>
      <c r="I31" s="350">
        <v>6757</v>
      </c>
      <c r="J31" s="350"/>
      <c r="K31" s="350"/>
      <c r="L31" s="350"/>
      <c r="M31" s="1259">
        <v>358344</v>
      </c>
      <c r="N31" s="457">
        <v>365101</v>
      </c>
      <c r="O31" s="346"/>
      <c r="P31" s="350"/>
      <c r="Q31" s="350"/>
      <c r="R31" s="457">
        <v>365101</v>
      </c>
      <c r="S31" s="109"/>
    </row>
    <row r="32" spans="1:19" s="123" customFormat="1" ht="11.25" x14ac:dyDescent="0.2">
      <c r="A32" s="119"/>
      <c r="B32" s="120"/>
      <c r="C32" s="369" t="s">
        <v>917</v>
      </c>
      <c r="D32" s="273" t="s">
        <v>1246</v>
      </c>
      <c r="E32" s="109"/>
      <c r="F32" s="340" t="s">
        <v>308</v>
      </c>
      <c r="G32" s="350"/>
      <c r="H32" s="350"/>
      <c r="I32" s="350">
        <v>242400</v>
      </c>
      <c r="J32" s="350"/>
      <c r="K32" s="350"/>
      <c r="L32" s="350"/>
      <c r="M32" s="1259">
        <v>153114</v>
      </c>
      <c r="N32" s="457">
        <v>395514</v>
      </c>
      <c r="O32" s="346"/>
      <c r="P32" s="350"/>
      <c r="Q32" s="350"/>
      <c r="R32" s="457">
        <v>395514</v>
      </c>
      <c r="S32" s="109"/>
    </row>
    <row r="33" spans="1:19" s="123" customFormat="1" ht="11.25" x14ac:dyDescent="0.2">
      <c r="A33" s="119"/>
      <c r="B33" s="120"/>
      <c r="C33" s="369" t="s">
        <v>790</v>
      </c>
      <c r="D33" s="273" t="s">
        <v>1808</v>
      </c>
      <c r="E33" s="109"/>
      <c r="F33" s="340" t="s">
        <v>308</v>
      </c>
      <c r="G33" s="350"/>
      <c r="H33" s="350"/>
      <c r="I33" s="350">
        <v>147561</v>
      </c>
      <c r="J33" s="350"/>
      <c r="K33" s="350"/>
      <c r="L33" s="350"/>
      <c r="M33" s="1259">
        <v>0</v>
      </c>
      <c r="N33" s="457">
        <v>147561</v>
      </c>
      <c r="O33" s="346"/>
      <c r="P33" s="350"/>
      <c r="Q33" s="350"/>
      <c r="R33" s="457">
        <v>147561</v>
      </c>
      <c r="S33" s="109"/>
    </row>
    <row r="34" spans="1:19" s="123" customFormat="1" ht="11.25" x14ac:dyDescent="0.2">
      <c r="A34" s="119"/>
      <c r="B34" s="120"/>
      <c r="C34" s="369" t="s">
        <v>791</v>
      </c>
      <c r="D34" s="273" t="s">
        <v>1247</v>
      </c>
      <c r="E34" s="109"/>
      <c r="F34" s="340" t="s">
        <v>308</v>
      </c>
      <c r="G34" s="350"/>
      <c r="H34" s="350"/>
      <c r="I34" s="350"/>
      <c r="J34" s="350"/>
      <c r="K34" s="350"/>
      <c r="L34" s="350"/>
      <c r="M34" s="1259">
        <v>0</v>
      </c>
      <c r="N34" s="457">
        <v>0</v>
      </c>
      <c r="O34" s="346"/>
      <c r="P34" s="350"/>
      <c r="Q34" s="350"/>
      <c r="R34" s="457">
        <v>0</v>
      </c>
      <c r="S34" s="109"/>
    </row>
    <row r="35" spans="1:19" s="123" customFormat="1" ht="11.25" x14ac:dyDescent="0.2">
      <c r="A35" s="119"/>
      <c r="B35" s="120"/>
      <c r="C35" s="369" t="s">
        <v>557</v>
      </c>
      <c r="D35" s="273" t="s">
        <v>1248</v>
      </c>
      <c r="E35" s="109"/>
      <c r="F35" s="340" t="s">
        <v>308</v>
      </c>
      <c r="G35" s="350"/>
      <c r="H35" s="350"/>
      <c r="I35" s="350">
        <v>743208</v>
      </c>
      <c r="J35" s="350"/>
      <c r="K35" s="350"/>
      <c r="L35" s="350"/>
      <c r="M35" s="1259">
        <v>6742</v>
      </c>
      <c r="N35" s="457">
        <v>749950</v>
      </c>
      <c r="O35" s="346"/>
      <c r="P35" s="350"/>
      <c r="Q35" s="350"/>
      <c r="R35" s="457">
        <v>749950</v>
      </c>
      <c r="S35" s="109"/>
    </row>
    <row r="36" spans="1:19" s="123" customFormat="1" ht="11.25" x14ac:dyDescent="0.2">
      <c r="A36" s="119"/>
      <c r="B36" s="120"/>
      <c r="C36" s="369" t="s">
        <v>558</v>
      </c>
      <c r="D36" s="1220" t="s">
        <v>1687</v>
      </c>
      <c r="E36" s="109"/>
      <c r="F36" s="340" t="s">
        <v>308</v>
      </c>
      <c r="G36" s="350"/>
      <c r="H36" s="350"/>
      <c r="I36" s="350">
        <v>33398</v>
      </c>
      <c r="J36" s="350"/>
      <c r="K36" s="350"/>
      <c r="L36" s="350"/>
      <c r="M36" s="1259">
        <v>0</v>
      </c>
      <c r="N36" s="457">
        <v>33398</v>
      </c>
      <c r="O36" s="346"/>
      <c r="P36" s="350"/>
      <c r="Q36" s="350"/>
      <c r="R36" s="457">
        <v>33398</v>
      </c>
      <c r="S36" s="109"/>
    </row>
    <row r="37" spans="1:19" s="123" customFormat="1" ht="11.25" x14ac:dyDescent="0.2">
      <c r="A37" s="119"/>
      <c r="B37" s="120"/>
      <c r="C37" s="369" t="s">
        <v>345</v>
      </c>
      <c r="D37" s="273" t="s">
        <v>1249</v>
      </c>
      <c r="E37" s="109"/>
      <c r="F37" s="272" t="s">
        <v>308</v>
      </c>
      <c r="G37" s="350"/>
      <c r="H37" s="350"/>
      <c r="I37" s="350"/>
      <c r="J37" s="350"/>
      <c r="K37" s="350"/>
      <c r="L37" s="350"/>
      <c r="M37" s="1259">
        <v>0</v>
      </c>
      <c r="N37" s="457">
        <v>0</v>
      </c>
      <c r="O37" s="346"/>
      <c r="P37" s="350"/>
      <c r="Q37" s="350"/>
      <c r="R37" s="457">
        <v>0</v>
      </c>
      <c r="S37" s="109"/>
    </row>
    <row r="38" spans="1:19" s="123" customFormat="1" ht="11.25" x14ac:dyDescent="0.2">
      <c r="A38" s="119"/>
      <c r="B38" s="120"/>
      <c r="C38" s="369" t="s">
        <v>967</v>
      </c>
      <c r="D38" s="273" t="s">
        <v>1809</v>
      </c>
      <c r="E38" s="109"/>
      <c r="F38" s="272" t="s">
        <v>308</v>
      </c>
      <c r="G38" s="350"/>
      <c r="H38" s="350"/>
      <c r="I38" s="350">
        <v>325130</v>
      </c>
      <c r="J38" s="350"/>
      <c r="K38" s="350"/>
      <c r="L38" s="350"/>
      <c r="M38" s="1259">
        <v>220638</v>
      </c>
      <c r="N38" s="457">
        <v>545768</v>
      </c>
      <c r="O38" s="346"/>
      <c r="P38" s="350"/>
      <c r="Q38" s="350"/>
      <c r="R38" s="457">
        <v>545768</v>
      </c>
      <c r="S38" s="109"/>
    </row>
    <row r="39" spans="1:19" s="123" customFormat="1" ht="11.25" x14ac:dyDescent="0.2">
      <c r="A39" s="119"/>
      <c r="B39" s="120"/>
      <c r="C39" s="369" t="s">
        <v>850</v>
      </c>
      <c r="D39" s="273" t="s">
        <v>1810</v>
      </c>
      <c r="E39" s="109"/>
      <c r="F39" s="272" t="s">
        <v>308</v>
      </c>
      <c r="G39" s="350"/>
      <c r="H39" s="350"/>
      <c r="I39" s="350"/>
      <c r="J39" s="350"/>
      <c r="K39" s="350"/>
      <c r="L39" s="350"/>
      <c r="M39" s="1259">
        <v>0</v>
      </c>
      <c r="N39" s="457">
        <v>0</v>
      </c>
      <c r="O39" s="346"/>
      <c r="P39" s="350"/>
      <c r="Q39" s="350"/>
      <c r="R39" s="457">
        <v>0</v>
      </c>
      <c r="S39" s="109"/>
    </row>
    <row r="40" spans="1:19" s="123" customFormat="1" ht="11.25" x14ac:dyDescent="0.2">
      <c r="A40" s="119"/>
      <c r="B40" s="120"/>
      <c r="C40" s="369" t="s">
        <v>968</v>
      </c>
      <c r="D40" s="273" t="s">
        <v>352</v>
      </c>
      <c r="E40" s="298" t="s">
        <v>590</v>
      </c>
      <c r="F40" s="272" t="s">
        <v>308</v>
      </c>
      <c r="G40" s="350"/>
      <c r="H40" s="350"/>
      <c r="I40" s="350"/>
      <c r="J40" s="350"/>
      <c r="K40" s="350"/>
      <c r="L40" s="350"/>
      <c r="M40" s="1259">
        <v>0</v>
      </c>
      <c r="N40" s="457">
        <v>0</v>
      </c>
      <c r="O40" s="346"/>
      <c r="P40" s="350"/>
      <c r="Q40" s="350"/>
      <c r="R40" s="457">
        <v>0</v>
      </c>
      <c r="S40" s="109"/>
    </row>
    <row r="41" spans="1:19" s="128" customFormat="1" ht="12" x14ac:dyDescent="0.2">
      <c r="A41" s="119"/>
      <c r="B41" s="127"/>
      <c r="C41" s="667" t="s">
        <v>426</v>
      </c>
      <c r="D41" s="116"/>
      <c r="E41" s="871" t="s">
        <v>598</v>
      </c>
      <c r="F41" s="272"/>
      <c r="G41" s="315">
        <v>2721197</v>
      </c>
      <c r="H41" s="315">
        <v>0</v>
      </c>
      <c r="I41" s="315">
        <v>3820983</v>
      </c>
      <c r="J41" s="315">
        <v>0</v>
      </c>
      <c r="K41" s="315">
        <v>0</v>
      </c>
      <c r="L41" s="315">
        <v>0</v>
      </c>
      <c r="M41" s="315">
        <v>4221238</v>
      </c>
      <c r="N41" s="457">
        <v>10763418</v>
      </c>
      <c r="O41" s="346"/>
      <c r="P41" s="315">
        <v>0</v>
      </c>
      <c r="Q41" s="315">
        <v>0</v>
      </c>
      <c r="R41" s="457">
        <v>10763418</v>
      </c>
      <c r="S41" s="109"/>
    </row>
    <row r="42" spans="1:19" s="123" customFormat="1" ht="12" x14ac:dyDescent="0.2">
      <c r="A42" s="119"/>
      <c r="B42" s="120"/>
      <c r="C42" s="369"/>
      <c r="D42" s="250" t="s">
        <v>1820</v>
      </c>
      <c r="E42" s="116"/>
      <c r="F42" s="272"/>
      <c r="G42" s="346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109"/>
    </row>
    <row r="43" spans="1:19" s="123" customFormat="1" ht="11.25" x14ac:dyDescent="0.2">
      <c r="A43" s="119"/>
      <c r="B43" s="120"/>
      <c r="C43" s="369" t="s">
        <v>42</v>
      </c>
      <c r="D43" s="273" t="s">
        <v>1811</v>
      </c>
      <c r="E43" s="109"/>
      <c r="F43" s="340" t="s">
        <v>308</v>
      </c>
      <c r="G43" s="350">
        <v>245622</v>
      </c>
      <c r="H43" s="350">
        <v>296440</v>
      </c>
      <c r="I43" s="350">
        <v>3271875</v>
      </c>
      <c r="J43" s="350"/>
      <c r="K43" s="350"/>
      <c r="L43" s="350"/>
      <c r="M43" s="1259">
        <v>846978</v>
      </c>
      <c r="N43" s="457">
        <v>4660915</v>
      </c>
      <c r="O43" s="346"/>
      <c r="P43" s="350"/>
      <c r="Q43" s="350"/>
      <c r="R43" s="457">
        <v>4660915</v>
      </c>
      <c r="S43" s="109"/>
    </row>
    <row r="44" spans="1:19" s="123" customFormat="1" ht="11.25" x14ac:dyDescent="0.2">
      <c r="A44" s="119"/>
      <c r="B44" s="120"/>
      <c r="C44" s="369" t="s">
        <v>319</v>
      </c>
      <c r="D44" s="273" t="s">
        <v>1812</v>
      </c>
      <c r="E44" s="109"/>
      <c r="F44" s="340" t="s">
        <v>308</v>
      </c>
      <c r="G44" s="350"/>
      <c r="H44" s="350"/>
      <c r="I44" s="350"/>
      <c r="J44" s="350"/>
      <c r="K44" s="350"/>
      <c r="L44" s="350"/>
      <c r="M44" s="1259">
        <v>0</v>
      </c>
      <c r="N44" s="457">
        <v>0</v>
      </c>
      <c r="O44" s="346"/>
      <c r="P44" s="350"/>
      <c r="Q44" s="350"/>
      <c r="R44" s="457">
        <v>0</v>
      </c>
      <c r="S44" s="109"/>
    </row>
    <row r="45" spans="1:19" s="123" customFormat="1" ht="11.25" x14ac:dyDescent="0.2">
      <c r="A45" s="119"/>
      <c r="B45" s="120"/>
      <c r="C45" s="369" t="s">
        <v>32</v>
      </c>
      <c r="D45" s="273" t="s">
        <v>1813</v>
      </c>
      <c r="E45" s="109"/>
      <c r="F45" s="340" t="s">
        <v>308</v>
      </c>
      <c r="G45" s="350"/>
      <c r="H45" s="350"/>
      <c r="I45" s="350">
        <v>527369</v>
      </c>
      <c r="J45" s="350"/>
      <c r="K45" s="350"/>
      <c r="L45" s="350"/>
      <c r="M45" s="1259">
        <v>1599979</v>
      </c>
      <c r="N45" s="457">
        <v>2127348</v>
      </c>
      <c r="O45" s="346"/>
      <c r="P45" s="350"/>
      <c r="Q45" s="350"/>
      <c r="R45" s="457">
        <v>2127348</v>
      </c>
      <c r="S45" s="109"/>
    </row>
    <row r="46" spans="1:19" s="123" customFormat="1" ht="11.25" x14ac:dyDescent="0.2">
      <c r="A46" s="119"/>
      <c r="B46" s="120"/>
      <c r="C46" s="369" t="s">
        <v>433</v>
      </c>
      <c r="D46" s="273" t="s">
        <v>1814</v>
      </c>
      <c r="E46" s="109"/>
      <c r="F46" s="340" t="s">
        <v>308</v>
      </c>
      <c r="G46" s="350"/>
      <c r="H46" s="350"/>
      <c r="I46" s="350"/>
      <c r="J46" s="350"/>
      <c r="K46" s="350"/>
      <c r="L46" s="350"/>
      <c r="M46" s="1259">
        <v>0</v>
      </c>
      <c r="N46" s="457">
        <v>0</v>
      </c>
      <c r="O46" s="346"/>
      <c r="P46" s="350"/>
      <c r="Q46" s="350"/>
      <c r="R46" s="457">
        <v>0</v>
      </c>
      <c r="S46" s="109"/>
    </row>
    <row r="47" spans="1:19" s="123" customFormat="1" ht="11.25" x14ac:dyDescent="0.2">
      <c r="A47" s="119"/>
      <c r="B47" s="120"/>
      <c r="C47" s="369" t="s">
        <v>913</v>
      </c>
      <c r="D47" s="273" t="s">
        <v>1815</v>
      </c>
      <c r="E47" s="109"/>
      <c r="F47" s="340" t="s">
        <v>308</v>
      </c>
      <c r="G47" s="350"/>
      <c r="H47" s="350"/>
      <c r="I47" s="350"/>
      <c r="J47" s="350"/>
      <c r="K47" s="350"/>
      <c r="L47" s="350"/>
      <c r="M47" s="1259">
        <v>0</v>
      </c>
      <c r="N47" s="457">
        <v>0</v>
      </c>
      <c r="O47" s="346"/>
      <c r="P47" s="350"/>
      <c r="Q47" s="350"/>
      <c r="R47" s="457">
        <v>0</v>
      </c>
      <c r="S47" s="109"/>
    </row>
    <row r="48" spans="1:19" s="123" customFormat="1" ht="11.25" x14ac:dyDescent="0.2">
      <c r="A48" s="119"/>
      <c r="B48" s="120"/>
      <c r="C48" s="369" t="s">
        <v>532</v>
      </c>
      <c r="D48" s="273" t="s">
        <v>1816</v>
      </c>
      <c r="E48" s="109"/>
      <c r="F48" s="340" t="s">
        <v>308</v>
      </c>
      <c r="G48" s="350">
        <v>1008988</v>
      </c>
      <c r="H48" s="350"/>
      <c r="I48" s="350">
        <v>3844261</v>
      </c>
      <c r="J48" s="350"/>
      <c r="K48" s="350"/>
      <c r="L48" s="350"/>
      <c r="M48" s="1259">
        <v>1065094</v>
      </c>
      <c r="N48" s="457">
        <v>5918343</v>
      </c>
      <c r="O48" s="346"/>
      <c r="P48" s="350"/>
      <c r="Q48" s="350"/>
      <c r="R48" s="457">
        <v>5918343</v>
      </c>
      <c r="S48" s="109"/>
    </row>
    <row r="49" spans="1:19" s="123" customFormat="1" ht="11.25" x14ac:dyDescent="0.2">
      <c r="A49" s="119"/>
      <c r="B49" s="120"/>
      <c r="C49" s="369" t="s">
        <v>775</v>
      </c>
      <c r="D49" s="273" t="s">
        <v>1817</v>
      </c>
      <c r="E49" s="109"/>
      <c r="F49" s="272" t="s">
        <v>308</v>
      </c>
      <c r="G49" s="350"/>
      <c r="H49" s="350"/>
      <c r="I49" s="350"/>
      <c r="J49" s="350">
        <v>1344320</v>
      </c>
      <c r="K49" s="350"/>
      <c r="L49" s="350"/>
      <c r="M49" s="1259">
        <v>0</v>
      </c>
      <c r="N49" s="457">
        <v>1344320</v>
      </c>
      <c r="O49" s="346"/>
      <c r="P49" s="350"/>
      <c r="Q49" s="350"/>
      <c r="R49" s="457">
        <v>1344320</v>
      </c>
      <c r="S49" s="109"/>
    </row>
    <row r="50" spans="1:19" s="123" customFormat="1" ht="11.25" x14ac:dyDescent="0.2">
      <c r="A50" s="119"/>
      <c r="B50" s="120"/>
      <c r="C50" s="369" t="s">
        <v>776</v>
      </c>
      <c r="D50" s="273" t="s">
        <v>1818</v>
      </c>
      <c r="E50" s="109"/>
      <c r="F50" s="272" t="s">
        <v>308</v>
      </c>
      <c r="G50" s="350"/>
      <c r="H50" s="350"/>
      <c r="I50" s="350"/>
      <c r="J50" s="350">
        <v>1187869</v>
      </c>
      <c r="K50" s="350"/>
      <c r="L50" s="350"/>
      <c r="M50" s="1259">
        <v>0</v>
      </c>
      <c r="N50" s="457">
        <v>1187869</v>
      </c>
      <c r="O50" s="346"/>
      <c r="P50" s="350"/>
      <c r="Q50" s="350"/>
      <c r="R50" s="457">
        <v>1187869</v>
      </c>
      <c r="S50" s="109"/>
    </row>
    <row r="51" spans="1:19" s="123" customFormat="1" ht="11.25" x14ac:dyDescent="0.2">
      <c r="A51" s="119"/>
      <c r="B51" s="120"/>
      <c r="C51" s="369" t="s">
        <v>969</v>
      </c>
      <c r="D51" s="273" t="s">
        <v>1819</v>
      </c>
      <c r="E51" s="109"/>
      <c r="F51" s="272" t="s">
        <v>308</v>
      </c>
      <c r="G51" s="350"/>
      <c r="H51" s="350"/>
      <c r="I51" s="350"/>
      <c r="J51" s="350"/>
      <c r="K51" s="350"/>
      <c r="L51" s="350"/>
      <c r="M51" s="1259">
        <v>0</v>
      </c>
      <c r="N51" s="457">
        <v>0</v>
      </c>
      <c r="O51" s="346"/>
      <c r="P51" s="350"/>
      <c r="Q51" s="350"/>
      <c r="R51" s="457">
        <v>0</v>
      </c>
      <c r="S51" s="109"/>
    </row>
    <row r="52" spans="1:19" s="123" customFormat="1" ht="11.25" x14ac:dyDescent="0.2">
      <c r="A52" s="119"/>
      <c r="B52" s="120"/>
      <c r="C52" s="369" t="s">
        <v>233</v>
      </c>
      <c r="D52" s="273" t="s">
        <v>352</v>
      </c>
      <c r="E52" s="298" t="s">
        <v>2216</v>
      </c>
      <c r="F52" s="272" t="s">
        <v>308</v>
      </c>
      <c r="G52" s="350"/>
      <c r="H52" s="350"/>
      <c r="I52" s="350">
        <v>9271</v>
      </c>
      <c r="J52" s="350"/>
      <c r="K52" s="350"/>
      <c r="L52" s="350"/>
      <c r="M52" s="1259">
        <v>0</v>
      </c>
      <c r="N52" s="457">
        <v>9271</v>
      </c>
      <c r="O52" s="346"/>
      <c r="P52" s="350"/>
      <c r="Q52" s="350"/>
      <c r="R52" s="457">
        <v>9271</v>
      </c>
      <c r="S52" s="109"/>
    </row>
    <row r="53" spans="1:19" s="128" customFormat="1" ht="12" x14ac:dyDescent="0.2">
      <c r="A53" s="119"/>
      <c r="B53" s="127"/>
      <c r="C53" s="667" t="s">
        <v>427</v>
      </c>
      <c r="D53" s="116"/>
      <c r="E53" s="871" t="s">
        <v>598</v>
      </c>
      <c r="F53" s="272"/>
      <c r="G53" s="315">
        <v>1254610</v>
      </c>
      <c r="H53" s="315">
        <v>296440</v>
      </c>
      <c r="I53" s="315">
        <v>7652776</v>
      </c>
      <c r="J53" s="315">
        <v>2532189</v>
      </c>
      <c r="K53" s="315">
        <v>0</v>
      </c>
      <c r="L53" s="315">
        <v>0</v>
      </c>
      <c r="M53" s="315">
        <v>3512051</v>
      </c>
      <c r="N53" s="457">
        <v>15248066</v>
      </c>
      <c r="O53" s="346"/>
      <c r="P53" s="315">
        <v>0</v>
      </c>
      <c r="Q53" s="315">
        <v>0</v>
      </c>
      <c r="R53" s="457">
        <v>15248066</v>
      </c>
      <c r="S53" s="109"/>
    </row>
    <row r="54" spans="1:19" s="123" customFormat="1" ht="12" x14ac:dyDescent="0.2">
      <c r="A54" s="119"/>
      <c r="B54" s="120"/>
      <c r="C54" s="369"/>
      <c r="D54" s="250" t="s">
        <v>145</v>
      </c>
      <c r="E54" s="116"/>
      <c r="F54" s="272"/>
      <c r="G54" s="346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109"/>
    </row>
    <row r="55" spans="1:19" s="123" customFormat="1" ht="11.25" x14ac:dyDescent="0.2">
      <c r="A55" s="119"/>
      <c r="B55" s="120"/>
      <c r="C55" s="369" t="s">
        <v>594</v>
      </c>
      <c r="D55" s="273" t="s">
        <v>1824</v>
      </c>
      <c r="E55" s="109"/>
      <c r="F55" s="272" t="s">
        <v>308</v>
      </c>
      <c r="G55" s="350"/>
      <c r="H55" s="350"/>
      <c r="I55" s="350"/>
      <c r="J55" s="350"/>
      <c r="K55" s="350"/>
      <c r="L55" s="350"/>
      <c r="M55" s="1259">
        <v>0</v>
      </c>
      <c r="N55" s="457">
        <v>0</v>
      </c>
      <c r="O55" s="346"/>
      <c r="P55" s="350"/>
      <c r="Q55" s="350"/>
      <c r="R55" s="457">
        <v>0</v>
      </c>
      <c r="S55" s="109"/>
    </row>
    <row r="56" spans="1:19" s="123" customFormat="1" ht="11.25" x14ac:dyDescent="0.2">
      <c r="A56" s="119"/>
      <c r="B56" s="120"/>
      <c r="C56" s="369" t="s">
        <v>595</v>
      </c>
      <c r="D56" s="273" t="s">
        <v>1250</v>
      </c>
      <c r="E56" s="109"/>
      <c r="F56" s="272" t="s">
        <v>308</v>
      </c>
      <c r="G56" s="350"/>
      <c r="H56" s="350"/>
      <c r="I56" s="350"/>
      <c r="J56" s="350"/>
      <c r="K56" s="350"/>
      <c r="L56" s="350"/>
      <c r="M56" s="1259">
        <v>0</v>
      </c>
      <c r="N56" s="457">
        <v>0</v>
      </c>
      <c r="O56" s="346"/>
      <c r="P56" s="350"/>
      <c r="Q56" s="350"/>
      <c r="R56" s="457">
        <v>0</v>
      </c>
      <c r="S56" s="109"/>
    </row>
    <row r="57" spans="1:19" s="123" customFormat="1" ht="11.25" x14ac:dyDescent="0.2">
      <c r="A57" s="119"/>
      <c r="B57" s="120"/>
      <c r="C57" s="369" t="s">
        <v>971</v>
      </c>
      <c r="D57" s="273" t="s">
        <v>1825</v>
      </c>
      <c r="E57" s="109"/>
      <c r="F57" s="272" t="s">
        <v>308</v>
      </c>
      <c r="G57" s="350"/>
      <c r="H57" s="350"/>
      <c r="I57" s="350"/>
      <c r="J57" s="350"/>
      <c r="K57" s="350"/>
      <c r="L57" s="350"/>
      <c r="M57" s="1259">
        <v>0</v>
      </c>
      <c r="N57" s="457">
        <v>0</v>
      </c>
      <c r="O57" s="346"/>
      <c r="P57" s="350"/>
      <c r="Q57" s="350"/>
      <c r="R57" s="457">
        <v>0</v>
      </c>
      <c r="S57" s="109"/>
    </row>
    <row r="58" spans="1:19" s="123" customFormat="1" ht="11.25" x14ac:dyDescent="0.2">
      <c r="A58" s="119"/>
      <c r="B58" s="120"/>
      <c r="C58" s="369" t="s">
        <v>173</v>
      </c>
      <c r="D58" s="273" t="s">
        <v>1826</v>
      </c>
      <c r="E58" s="109"/>
      <c r="F58" s="272" t="s">
        <v>308</v>
      </c>
      <c r="G58" s="350"/>
      <c r="H58" s="350"/>
      <c r="I58" s="350"/>
      <c r="J58" s="350"/>
      <c r="K58" s="350"/>
      <c r="L58" s="350"/>
      <c r="M58" s="1259">
        <v>0</v>
      </c>
      <c r="N58" s="457">
        <v>0</v>
      </c>
      <c r="O58" s="346"/>
      <c r="P58" s="350"/>
      <c r="Q58" s="350"/>
      <c r="R58" s="457">
        <v>0</v>
      </c>
      <c r="S58" s="109"/>
    </row>
    <row r="59" spans="1:19" s="123" customFormat="1" ht="11.25" x14ac:dyDescent="0.2">
      <c r="A59" s="119"/>
      <c r="B59" s="120"/>
      <c r="C59" s="369" t="s">
        <v>972</v>
      </c>
      <c r="D59" s="273" t="s">
        <v>1251</v>
      </c>
      <c r="E59" s="109"/>
      <c r="F59" s="272" t="s">
        <v>308</v>
      </c>
      <c r="G59" s="350"/>
      <c r="H59" s="350"/>
      <c r="I59" s="350"/>
      <c r="J59" s="350"/>
      <c r="K59" s="350"/>
      <c r="L59" s="350"/>
      <c r="M59" s="1259">
        <v>0</v>
      </c>
      <c r="N59" s="457">
        <v>0</v>
      </c>
      <c r="O59" s="346"/>
      <c r="P59" s="350"/>
      <c r="Q59" s="350"/>
      <c r="R59" s="457">
        <v>0</v>
      </c>
      <c r="S59" s="109"/>
    </row>
    <row r="60" spans="1:19" s="123" customFormat="1" ht="11.25" x14ac:dyDescent="0.2">
      <c r="A60" s="119"/>
      <c r="B60" s="120"/>
      <c r="C60" s="369" t="s">
        <v>973</v>
      </c>
      <c r="D60" s="273" t="s">
        <v>352</v>
      </c>
      <c r="E60" s="298" t="s">
        <v>590</v>
      </c>
      <c r="F60" s="272" t="s">
        <v>308</v>
      </c>
      <c r="G60" s="350"/>
      <c r="H60" s="350"/>
      <c r="I60" s="350"/>
      <c r="J60" s="350"/>
      <c r="K60" s="350"/>
      <c r="L60" s="350"/>
      <c r="M60" s="1259">
        <v>0</v>
      </c>
      <c r="N60" s="457">
        <v>0</v>
      </c>
      <c r="O60" s="346"/>
      <c r="P60" s="350"/>
      <c r="Q60" s="350"/>
      <c r="R60" s="457">
        <v>0</v>
      </c>
      <c r="S60" s="109"/>
    </row>
    <row r="61" spans="1:19" s="128" customFormat="1" ht="12" x14ac:dyDescent="0.2">
      <c r="A61" s="119"/>
      <c r="B61" s="127"/>
      <c r="C61" s="667" t="s">
        <v>428</v>
      </c>
      <c r="D61" s="113"/>
      <c r="E61" s="871" t="s">
        <v>598</v>
      </c>
      <c r="F61" s="272"/>
      <c r="G61" s="315">
        <v>0</v>
      </c>
      <c r="H61" s="315">
        <v>0</v>
      </c>
      <c r="I61" s="315">
        <v>0</v>
      </c>
      <c r="J61" s="315">
        <v>0</v>
      </c>
      <c r="K61" s="315">
        <v>0</v>
      </c>
      <c r="L61" s="315">
        <v>0</v>
      </c>
      <c r="M61" s="315">
        <v>0</v>
      </c>
      <c r="N61" s="457">
        <v>0</v>
      </c>
      <c r="O61" s="346"/>
      <c r="P61" s="315">
        <v>0</v>
      </c>
      <c r="Q61" s="315">
        <v>0</v>
      </c>
      <c r="R61" s="457">
        <v>0</v>
      </c>
      <c r="S61" s="109"/>
    </row>
    <row r="62" spans="1:19" s="123" customFormat="1" ht="12" x14ac:dyDescent="0.2">
      <c r="A62" s="119"/>
      <c r="B62" s="120"/>
      <c r="C62" s="369"/>
      <c r="D62" s="250" t="s">
        <v>1827</v>
      </c>
      <c r="E62" s="116"/>
      <c r="F62" s="272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109"/>
    </row>
    <row r="63" spans="1:19" s="123" customFormat="1" ht="11.25" x14ac:dyDescent="0.2">
      <c r="A63" s="119"/>
      <c r="B63" s="120"/>
      <c r="C63" s="369" t="s">
        <v>964</v>
      </c>
      <c r="D63" s="273" t="s">
        <v>1828</v>
      </c>
      <c r="E63" s="109"/>
      <c r="F63" s="272" t="s">
        <v>308</v>
      </c>
      <c r="G63" s="350"/>
      <c r="H63" s="350"/>
      <c r="I63" s="350"/>
      <c r="J63" s="350"/>
      <c r="K63" s="350"/>
      <c r="L63" s="350"/>
      <c r="M63" s="1259">
        <v>0</v>
      </c>
      <c r="N63" s="457">
        <v>0</v>
      </c>
      <c r="O63" s="346"/>
      <c r="P63" s="350"/>
      <c r="Q63" s="350"/>
      <c r="R63" s="457">
        <v>0</v>
      </c>
      <c r="S63" s="109"/>
    </row>
    <row r="64" spans="1:19" s="123" customFormat="1" ht="11.25" x14ac:dyDescent="0.2">
      <c r="A64" s="119"/>
      <c r="B64" s="120"/>
      <c r="C64" s="369" t="s">
        <v>965</v>
      </c>
      <c r="D64" s="1220" t="s">
        <v>1829</v>
      </c>
      <c r="E64" s="109"/>
      <c r="F64" s="272" t="s">
        <v>308</v>
      </c>
      <c r="G64" s="350"/>
      <c r="H64" s="350"/>
      <c r="I64" s="350"/>
      <c r="J64" s="350"/>
      <c r="K64" s="350"/>
      <c r="L64" s="350"/>
      <c r="M64" s="1259">
        <v>0</v>
      </c>
      <c r="N64" s="457">
        <v>0</v>
      </c>
      <c r="O64" s="346"/>
      <c r="P64" s="350"/>
      <c r="Q64" s="350"/>
      <c r="R64" s="457">
        <v>0</v>
      </c>
      <c r="S64" s="109"/>
    </row>
    <row r="65" spans="1:19" s="123" customFormat="1" ht="11.25" x14ac:dyDescent="0.2">
      <c r="A65" s="119"/>
      <c r="B65" s="120"/>
      <c r="C65" s="369" t="s">
        <v>1037</v>
      </c>
      <c r="D65" s="1220" t="s">
        <v>1830</v>
      </c>
      <c r="E65" s="109"/>
      <c r="F65" s="272" t="s">
        <v>308</v>
      </c>
      <c r="G65" s="350"/>
      <c r="H65" s="350"/>
      <c r="I65" s="350"/>
      <c r="J65" s="350"/>
      <c r="K65" s="350"/>
      <c r="L65" s="350"/>
      <c r="M65" s="1259">
        <v>0</v>
      </c>
      <c r="N65" s="457">
        <v>0</v>
      </c>
      <c r="O65" s="346"/>
      <c r="P65" s="350"/>
      <c r="Q65" s="350"/>
      <c r="R65" s="457">
        <v>0</v>
      </c>
      <c r="S65" s="109"/>
    </row>
    <row r="66" spans="1:19" s="123" customFormat="1" ht="11.25" x14ac:dyDescent="0.2">
      <c r="A66" s="119"/>
      <c r="B66" s="120"/>
      <c r="C66" s="369" t="s">
        <v>961</v>
      </c>
      <c r="D66" s="273" t="s">
        <v>352</v>
      </c>
      <c r="E66" s="298" t="s">
        <v>590</v>
      </c>
      <c r="F66" s="272" t="s">
        <v>308</v>
      </c>
      <c r="G66" s="350"/>
      <c r="H66" s="350"/>
      <c r="I66" s="350"/>
      <c r="J66" s="350"/>
      <c r="K66" s="350"/>
      <c r="L66" s="350"/>
      <c r="M66" s="1259">
        <v>0</v>
      </c>
      <c r="N66" s="457">
        <v>0</v>
      </c>
      <c r="O66" s="346"/>
      <c r="P66" s="350"/>
      <c r="Q66" s="350"/>
      <c r="R66" s="457">
        <v>0</v>
      </c>
      <c r="S66" s="109"/>
    </row>
    <row r="67" spans="1:19" s="128" customFormat="1" ht="12" x14ac:dyDescent="0.2">
      <c r="A67" s="119"/>
      <c r="B67" s="127"/>
      <c r="C67" s="667" t="s">
        <v>147</v>
      </c>
      <c r="D67" s="116"/>
      <c r="E67" s="871" t="s">
        <v>598</v>
      </c>
      <c r="F67" s="272"/>
      <c r="G67" s="315">
        <v>0</v>
      </c>
      <c r="H67" s="315">
        <v>0</v>
      </c>
      <c r="I67" s="315">
        <v>0</v>
      </c>
      <c r="J67" s="315">
        <v>0</v>
      </c>
      <c r="K67" s="315">
        <v>0</v>
      </c>
      <c r="L67" s="315">
        <v>0</v>
      </c>
      <c r="M67" s="315">
        <v>0</v>
      </c>
      <c r="N67" s="457">
        <v>0</v>
      </c>
      <c r="O67" s="346"/>
      <c r="P67" s="315">
        <v>0</v>
      </c>
      <c r="Q67" s="315">
        <v>0</v>
      </c>
      <c r="R67" s="457">
        <v>0</v>
      </c>
      <c r="S67" s="109"/>
    </row>
    <row r="68" spans="1:19" s="123" customFormat="1" ht="12" x14ac:dyDescent="0.2">
      <c r="A68" s="119"/>
      <c r="B68" s="120"/>
      <c r="C68" s="369"/>
      <c r="D68" s="250" t="s">
        <v>4</v>
      </c>
      <c r="E68" s="109"/>
      <c r="F68" s="272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109"/>
    </row>
    <row r="69" spans="1:19" s="123" customFormat="1" ht="11.25" x14ac:dyDescent="0.2">
      <c r="A69" s="119"/>
      <c r="B69" s="120"/>
      <c r="C69" s="369" t="s">
        <v>412</v>
      </c>
      <c r="D69" s="273" t="s">
        <v>1252</v>
      </c>
      <c r="E69" s="109"/>
      <c r="F69" s="340" t="s">
        <v>308</v>
      </c>
      <c r="G69" s="350"/>
      <c r="H69" s="350"/>
      <c r="I69" s="350"/>
      <c r="J69" s="350"/>
      <c r="K69" s="350"/>
      <c r="L69" s="350"/>
      <c r="M69" s="1259">
        <v>0</v>
      </c>
      <c r="N69" s="457">
        <v>0</v>
      </c>
      <c r="O69" s="346"/>
      <c r="P69" s="350"/>
      <c r="Q69" s="350"/>
      <c r="R69" s="457">
        <v>0</v>
      </c>
      <c r="S69" s="109"/>
    </row>
    <row r="70" spans="1:19" s="123" customFormat="1" ht="11.25" x14ac:dyDescent="0.2">
      <c r="A70" s="119"/>
      <c r="B70" s="120"/>
      <c r="C70" s="369" t="s">
        <v>410</v>
      </c>
      <c r="D70" s="273" t="s">
        <v>1769</v>
      </c>
      <c r="E70" s="109"/>
      <c r="F70" s="340" t="s">
        <v>308</v>
      </c>
      <c r="G70" s="350"/>
      <c r="H70" s="350"/>
      <c r="I70" s="350"/>
      <c r="J70" s="350"/>
      <c r="K70" s="350"/>
      <c r="L70" s="350"/>
      <c r="M70" s="1259">
        <v>0</v>
      </c>
      <c r="N70" s="457">
        <v>0</v>
      </c>
      <c r="O70" s="346"/>
      <c r="P70" s="350"/>
      <c r="Q70" s="350"/>
      <c r="R70" s="457">
        <v>0</v>
      </c>
      <c r="S70" s="109"/>
    </row>
    <row r="71" spans="1:19" s="123" customFormat="1" ht="11.25" x14ac:dyDescent="0.2">
      <c r="A71" s="119"/>
      <c r="B71" s="120"/>
      <c r="C71" s="369" t="s">
        <v>411</v>
      </c>
      <c r="D71" s="273" t="s">
        <v>1253</v>
      </c>
      <c r="E71" s="109"/>
      <c r="F71" s="340" t="s">
        <v>308</v>
      </c>
      <c r="G71" s="350"/>
      <c r="H71" s="350"/>
      <c r="I71" s="350"/>
      <c r="J71" s="350"/>
      <c r="K71" s="350"/>
      <c r="L71" s="350"/>
      <c r="M71" s="1259">
        <v>0</v>
      </c>
      <c r="N71" s="457">
        <v>0</v>
      </c>
      <c r="O71" s="346"/>
      <c r="P71" s="350"/>
      <c r="Q71" s="350"/>
      <c r="R71" s="457">
        <v>0</v>
      </c>
      <c r="S71" s="109"/>
    </row>
    <row r="72" spans="1:19" s="123" customFormat="1" ht="11.25" x14ac:dyDescent="0.2">
      <c r="A72" s="119"/>
      <c r="B72" s="120"/>
      <c r="C72" s="369" t="s">
        <v>542</v>
      </c>
      <c r="D72" s="273" t="s">
        <v>352</v>
      </c>
      <c r="E72" s="298" t="s">
        <v>590</v>
      </c>
      <c r="F72" s="340" t="s">
        <v>308</v>
      </c>
      <c r="G72" s="350"/>
      <c r="H72" s="350"/>
      <c r="I72" s="350"/>
      <c r="J72" s="350"/>
      <c r="K72" s="350"/>
      <c r="L72" s="350"/>
      <c r="M72" s="1259">
        <v>0</v>
      </c>
      <c r="N72" s="457">
        <v>0</v>
      </c>
      <c r="O72" s="346"/>
      <c r="P72" s="350"/>
      <c r="Q72" s="350"/>
      <c r="R72" s="457">
        <v>0</v>
      </c>
      <c r="S72" s="109"/>
    </row>
    <row r="73" spans="1:19" s="123" customFormat="1" ht="11.25" x14ac:dyDescent="0.2">
      <c r="A73" s="119"/>
      <c r="B73" s="120"/>
      <c r="C73" s="369" t="s">
        <v>235</v>
      </c>
      <c r="D73" s="273" t="s">
        <v>352</v>
      </c>
      <c r="E73" s="298" t="s">
        <v>590</v>
      </c>
      <c r="F73" s="340" t="s">
        <v>308</v>
      </c>
      <c r="G73" s="350"/>
      <c r="H73" s="350"/>
      <c r="I73" s="350"/>
      <c r="J73" s="350"/>
      <c r="K73" s="350"/>
      <c r="L73" s="350"/>
      <c r="M73" s="1259">
        <v>0</v>
      </c>
      <c r="N73" s="457">
        <v>0</v>
      </c>
      <c r="O73" s="346"/>
      <c r="P73" s="350"/>
      <c r="Q73" s="350"/>
      <c r="R73" s="457">
        <v>0</v>
      </c>
      <c r="S73" s="109"/>
    </row>
    <row r="74" spans="1:19" s="123" customFormat="1" ht="12" x14ac:dyDescent="0.2">
      <c r="A74" s="119"/>
      <c r="B74" s="120"/>
      <c r="C74" s="667" t="s">
        <v>148</v>
      </c>
      <c r="D74" s="116"/>
      <c r="E74" s="871" t="s">
        <v>598</v>
      </c>
      <c r="F74" s="272" t="s">
        <v>308</v>
      </c>
      <c r="G74" s="315">
        <v>0</v>
      </c>
      <c r="H74" s="315">
        <v>0</v>
      </c>
      <c r="I74" s="315">
        <v>0</v>
      </c>
      <c r="J74" s="315">
        <v>0</v>
      </c>
      <c r="K74" s="315">
        <v>0</v>
      </c>
      <c r="L74" s="315">
        <v>0</v>
      </c>
      <c r="M74" s="315">
        <v>0</v>
      </c>
      <c r="N74" s="457">
        <v>0</v>
      </c>
      <c r="O74" s="346"/>
      <c r="P74" s="315">
        <v>0</v>
      </c>
      <c r="Q74" s="315">
        <v>0</v>
      </c>
      <c r="R74" s="457">
        <v>0</v>
      </c>
      <c r="S74" s="109"/>
    </row>
    <row r="75" spans="1:19" s="123" customFormat="1" ht="12" x14ac:dyDescent="0.2">
      <c r="A75" s="119"/>
      <c r="B75" s="120"/>
      <c r="C75" s="369"/>
      <c r="D75" s="250" t="s">
        <v>1835</v>
      </c>
      <c r="E75" s="116"/>
      <c r="F75" s="272"/>
      <c r="G75" s="346"/>
      <c r="H75" s="346"/>
      <c r="I75" s="346"/>
      <c r="J75" s="346"/>
      <c r="K75" s="346"/>
      <c r="L75" s="346"/>
      <c r="M75" s="346"/>
      <c r="N75" s="346"/>
      <c r="O75" s="346"/>
      <c r="P75" s="346"/>
      <c r="Q75" s="346"/>
      <c r="R75" s="346"/>
      <c r="S75" s="109"/>
    </row>
    <row r="76" spans="1:19" s="123" customFormat="1" ht="11.25" x14ac:dyDescent="0.2">
      <c r="A76" s="119"/>
      <c r="B76" s="120"/>
      <c r="C76" s="369" t="s">
        <v>647</v>
      </c>
      <c r="D76" s="273" t="s">
        <v>1254</v>
      </c>
      <c r="E76" s="109"/>
      <c r="F76" s="272" t="s">
        <v>308</v>
      </c>
      <c r="G76" s="350">
        <v>911547</v>
      </c>
      <c r="H76" s="350"/>
      <c r="I76" s="350">
        <v>498698</v>
      </c>
      <c r="J76" s="350"/>
      <c r="K76" s="350"/>
      <c r="L76" s="350"/>
      <c r="M76" s="1259">
        <v>839078</v>
      </c>
      <c r="N76" s="457">
        <v>2249323</v>
      </c>
      <c r="O76" s="346"/>
      <c r="P76" s="350"/>
      <c r="Q76" s="350"/>
      <c r="R76" s="457">
        <v>2249323</v>
      </c>
      <c r="S76" s="109"/>
    </row>
    <row r="77" spans="1:19" s="123" customFormat="1" ht="11.25" x14ac:dyDescent="0.2">
      <c r="A77" s="119"/>
      <c r="B77" s="120"/>
      <c r="C77" s="369" t="s">
        <v>648</v>
      </c>
      <c r="D77" s="273" t="s">
        <v>1831</v>
      </c>
      <c r="E77" s="109"/>
      <c r="F77" s="272" t="s">
        <v>308</v>
      </c>
      <c r="G77" s="350">
        <v>225174</v>
      </c>
      <c r="H77" s="350"/>
      <c r="I77" s="350">
        <v>435062</v>
      </c>
      <c r="J77" s="350">
        <v>46161</v>
      </c>
      <c r="K77" s="350"/>
      <c r="L77" s="350"/>
      <c r="M77" s="1259">
        <v>0</v>
      </c>
      <c r="N77" s="457">
        <v>706397</v>
      </c>
      <c r="O77" s="346"/>
      <c r="P77" s="350"/>
      <c r="Q77" s="350"/>
      <c r="R77" s="457">
        <v>706397</v>
      </c>
      <c r="S77" s="109"/>
    </row>
    <row r="78" spans="1:19" s="149" customFormat="1" ht="11.25" x14ac:dyDescent="0.2">
      <c r="A78" s="147"/>
      <c r="B78" s="148"/>
      <c r="C78" s="378" t="s">
        <v>974</v>
      </c>
      <c r="D78" s="276" t="s">
        <v>1832</v>
      </c>
      <c r="E78" s="162"/>
      <c r="F78" s="272" t="s">
        <v>308</v>
      </c>
      <c r="G78" s="350"/>
      <c r="H78" s="350"/>
      <c r="I78" s="350">
        <v>11555</v>
      </c>
      <c r="J78" s="350"/>
      <c r="K78" s="350"/>
      <c r="L78" s="350"/>
      <c r="M78" s="1259">
        <v>2325</v>
      </c>
      <c r="N78" s="457">
        <v>13880</v>
      </c>
      <c r="O78" s="346"/>
      <c r="P78" s="350"/>
      <c r="Q78" s="350"/>
      <c r="R78" s="457">
        <v>13880</v>
      </c>
      <c r="S78" s="109"/>
    </row>
    <row r="79" spans="1:19" s="149" customFormat="1" ht="11.25" x14ac:dyDescent="0.2">
      <c r="A79" s="147"/>
      <c r="B79" s="148"/>
      <c r="C79" s="369" t="s">
        <v>823</v>
      </c>
      <c r="D79" s="273" t="s">
        <v>1833</v>
      </c>
      <c r="E79" s="109"/>
      <c r="F79" s="272" t="s">
        <v>308</v>
      </c>
      <c r="G79" s="350">
        <v>3524825</v>
      </c>
      <c r="H79" s="350">
        <v>398313</v>
      </c>
      <c r="I79" s="350">
        <v>2233280</v>
      </c>
      <c r="J79" s="350"/>
      <c r="K79" s="350"/>
      <c r="L79" s="350"/>
      <c r="M79" s="1259">
        <v>1481434</v>
      </c>
      <c r="N79" s="457">
        <v>7637852</v>
      </c>
      <c r="O79" s="346"/>
      <c r="P79" s="350"/>
      <c r="Q79" s="350"/>
      <c r="R79" s="457">
        <v>7637852</v>
      </c>
      <c r="S79" s="109"/>
    </row>
    <row r="80" spans="1:19" s="123" customFormat="1" ht="11.25" x14ac:dyDescent="0.2">
      <c r="A80" s="119"/>
      <c r="B80" s="120"/>
      <c r="C80" s="369" t="s">
        <v>396</v>
      </c>
      <c r="D80" s="273" t="s">
        <v>1255</v>
      </c>
      <c r="E80" s="109"/>
      <c r="F80" s="272" t="s">
        <v>308</v>
      </c>
      <c r="G80" s="350"/>
      <c r="H80" s="350"/>
      <c r="I80" s="350"/>
      <c r="J80" s="350"/>
      <c r="K80" s="350"/>
      <c r="L80" s="350"/>
      <c r="M80" s="1259">
        <v>0</v>
      </c>
      <c r="N80" s="457">
        <v>0</v>
      </c>
      <c r="O80" s="346"/>
      <c r="P80" s="350"/>
      <c r="Q80" s="350"/>
      <c r="R80" s="457">
        <v>0</v>
      </c>
      <c r="S80" s="109"/>
    </row>
    <row r="81" spans="1:19" s="123" customFormat="1" ht="11.25" x14ac:dyDescent="0.2">
      <c r="A81" s="119"/>
      <c r="B81" s="120"/>
      <c r="C81" s="369" t="s">
        <v>849</v>
      </c>
      <c r="D81" s="273" t="s">
        <v>1256</v>
      </c>
      <c r="E81" s="109"/>
      <c r="F81" s="272" t="s">
        <v>308</v>
      </c>
      <c r="G81" s="350"/>
      <c r="H81" s="350"/>
      <c r="I81" s="350"/>
      <c r="J81" s="350"/>
      <c r="K81" s="350"/>
      <c r="L81" s="350"/>
      <c r="M81" s="1259">
        <v>0</v>
      </c>
      <c r="N81" s="457">
        <v>0</v>
      </c>
      <c r="O81" s="346"/>
      <c r="P81" s="350"/>
      <c r="Q81" s="350"/>
      <c r="R81" s="457">
        <v>0</v>
      </c>
      <c r="S81" s="109"/>
    </row>
    <row r="82" spans="1:19" s="123" customFormat="1" ht="11.25" x14ac:dyDescent="0.2">
      <c r="A82" s="119"/>
      <c r="B82" s="120"/>
      <c r="C82" s="369" t="s">
        <v>397</v>
      </c>
      <c r="D82" s="273" t="s">
        <v>1834</v>
      </c>
      <c r="E82" s="109"/>
      <c r="F82" s="272" t="s">
        <v>308</v>
      </c>
      <c r="G82" s="350"/>
      <c r="H82" s="350"/>
      <c r="I82" s="350"/>
      <c r="J82" s="350"/>
      <c r="K82" s="350"/>
      <c r="L82" s="350"/>
      <c r="M82" s="1259">
        <v>0</v>
      </c>
      <c r="N82" s="457">
        <v>0</v>
      </c>
      <c r="O82" s="346"/>
      <c r="P82" s="350"/>
      <c r="Q82" s="350"/>
      <c r="R82" s="457">
        <v>0</v>
      </c>
      <c r="S82" s="109"/>
    </row>
    <row r="83" spans="1:19" s="123" customFormat="1" ht="11.25" x14ac:dyDescent="0.2">
      <c r="A83" s="119"/>
      <c r="B83" s="120"/>
      <c r="C83" s="369" t="s">
        <v>962</v>
      </c>
      <c r="D83" s="273" t="s">
        <v>1407</v>
      </c>
      <c r="E83" s="298" t="s">
        <v>590</v>
      </c>
      <c r="F83" s="272" t="s">
        <v>308</v>
      </c>
      <c r="G83" s="350"/>
      <c r="H83" s="350"/>
      <c r="I83" s="350"/>
      <c r="J83" s="350"/>
      <c r="K83" s="350"/>
      <c r="L83" s="350"/>
      <c r="M83" s="1259">
        <v>0</v>
      </c>
      <c r="N83" s="457">
        <v>0</v>
      </c>
      <c r="O83" s="346"/>
      <c r="P83" s="350"/>
      <c r="Q83" s="350"/>
      <c r="R83" s="457">
        <v>0</v>
      </c>
      <c r="S83" s="109"/>
    </row>
    <row r="84" spans="1:19" s="128" customFormat="1" ht="12" x14ac:dyDescent="0.2">
      <c r="A84" s="119"/>
      <c r="B84" s="127"/>
      <c r="C84" s="667" t="s">
        <v>149</v>
      </c>
      <c r="D84" s="113"/>
      <c r="E84" s="871" t="s">
        <v>598</v>
      </c>
      <c r="F84" s="272"/>
      <c r="G84" s="315">
        <v>4661546</v>
      </c>
      <c r="H84" s="315">
        <v>398313</v>
      </c>
      <c r="I84" s="315">
        <v>3178595</v>
      </c>
      <c r="J84" s="315">
        <v>46161</v>
      </c>
      <c r="K84" s="315">
        <v>0</v>
      </c>
      <c r="L84" s="315">
        <v>0</v>
      </c>
      <c r="M84" s="315">
        <v>2322837</v>
      </c>
      <c r="N84" s="457">
        <v>10607452</v>
      </c>
      <c r="O84" s="346"/>
      <c r="P84" s="315">
        <v>0</v>
      </c>
      <c r="Q84" s="315">
        <v>0</v>
      </c>
      <c r="R84" s="457">
        <v>10607452</v>
      </c>
      <c r="S84" s="109"/>
    </row>
    <row r="85" spans="1:19" s="123" customFormat="1" ht="12" x14ac:dyDescent="0.2">
      <c r="A85" s="119"/>
      <c r="B85" s="120"/>
      <c r="C85" s="369"/>
      <c r="D85" s="250" t="s">
        <v>1836</v>
      </c>
      <c r="E85" s="116"/>
      <c r="F85" s="272"/>
      <c r="G85" s="346"/>
      <c r="H85" s="346"/>
      <c r="I85" s="346"/>
      <c r="J85" s="346"/>
      <c r="K85" s="346"/>
      <c r="L85" s="346"/>
      <c r="M85" s="346"/>
      <c r="N85" s="346"/>
      <c r="O85" s="346"/>
      <c r="P85" s="346"/>
      <c r="Q85" s="346"/>
      <c r="R85" s="346"/>
      <c r="S85" s="109"/>
    </row>
    <row r="86" spans="1:19" s="123" customFormat="1" ht="11.25" x14ac:dyDescent="0.2">
      <c r="A86" s="119"/>
      <c r="B86" s="120"/>
      <c r="C86" s="369" t="s">
        <v>398</v>
      </c>
      <c r="D86" s="273" t="s">
        <v>1837</v>
      </c>
      <c r="E86" s="109"/>
      <c r="F86" s="272" t="s">
        <v>308</v>
      </c>
      <c r="G86" s="350">
        <v>622003</v>
      </c>
      <c r="H86" s="350"/>
      <c r="I86" s="350">
        <v>132990</v>
      </c>
      <c r="J86" s="350">
        <v>13843</v>
      </c>
      <c r="K86" s="350"/>
      <c r="L86" s="350"/>
      <c r="M86" s="1259">
        <v>0</v>
      </c>
      <c r="N86" s="457">
        <v>768836</v>
      </c>
      <c r="O86" s="346"/>
      <c r="P86" s="350"/>
      <c r="Q86" s="350"/>
      <c r="R86" s="457">
        <v>768836</v>
      </c>
      <c r="S86" s="109"/>
    </row>
    <row r="87" spans="1:19" s="123" customFormat="1" ht="11.25" x14ac:dyDescent="0.2">
      <c r="A87" s="119"/>
      <c r="B87" s="120"/>
      <c r="C87" s="369" t="s">
        <v>399</v>
      </c>
      <c r="D87" s="273" t="s">
        <v>1838</v>
      </c>
      <c r="E87" s="109"/>
      <c r="F87" s="272" t="s">
        <v>308</v>
      </c>
      <c r="G87" s="350"/>
      <c r="H87" s="350"/>
      <c r="I87" s="350"/>
      <c r="J87" s="350"/>
      <c r="K87" s="350"/>
      <c r="L87" s="350"/>
      <c r="M87" s="1259">
        <v>0</v>
      </c>
      <c r="N87" s="457">
        <v>0</v>
      </c>
      <c r="O87" s="346"/>
      <c r="P87" s="350"/>
      <c r="Q87" s="350"/>
      <c r="R87" s="457">
        <v>0</v>
      </c>
      <c r="S87" s="109"/>
    </row>
    <row r="88" spans="1:19" s="123" customFormat="1" ht="11.25" x14ac:dyDescent="0.2">
      <c r="A88" s="119"/>
      <c r="B88" s="120"/>
      <c r="C88" s="369" t="s">
        <v>400</v>
      </c>
      <c r="D88" s="273" t="s">
        <v>1839</v>
      </c>
      <c r="E88" s="109"/>
      <c r="F88" s="272" t="s">
        <v>308</v>
      </c>
      <c r="G88" s="350"/>
      <c r="H88" s="350"/>
      <c r="I88" s="350"/>
      <c r="J88" s="350"/>
      <c r="K88" s="350"/>
      <c r="L88" s="350"/>
      <c r="M88" s="1259">
        <v>0</v>
      </c>
      <c r="N88" s="457">
        <v>0</v>
      </c>
      <c r="O88" s="346"/>
      <c r="P88" s="350"/>
      <c r="Q88" s="350"/>
      <c r="R88" s="457">
        <v>0</v>
      </c>
      <c r="S88" s="109"/>
    </row>
    <row r="89" spans="1:19" s="123" customFormat="1" ht="11.25" x14ac:dyDescent="0.2">
      <c r="A89" s="119"/>
      <c r="B89" s="120"/>
      <c r="C89" s="369" t="s">
        <v>401</v>
      </c>
      <c r="D89" s="273" t="s">
        <v>1840</v>
      </c>
      <c r="E89" s="109"/>
      <c r="F89" s="272" t="s">
        <v>308</v>
      </c>
      <c r="G89" s="350"/>
      <c r="H89" s="350"/>
      <c r="I89" s="350"/>
      <c r="J89" s="350"/>
      <c r="K89" s="350"/>
      <c r="L89" s="350"/>
      <c r="M89" s="1259">
        <v>0</v>
      </c>
      <c r="N89" s="457">
        <v>0</v>
      </c>
      <c r="O89" s="346"/>
      <c r="P89" s="350"/>
      <c r="Q89" s="350"/>
      <c r="R89" s="457">
        <v>0</v>
      </c>
      <c r="S89" s="109"/>
    </row>
    <row r="90" spans="1:19" s="123" customFormat="1" ht="11.25" x14ac:dyDescent="0.2">
      <c r="A90" s="119"/>
      <c r="B90" s="120"/>
      <c r="C90" s="369" t="s">
        <v>402</v>
      </c>
      <c r="D90" s="273" t="s">
        <v>1841</v>
      </c>
      <c r="E90" s="109"/>
      <c r="F90" s="272" t="s">
        <v>308</v>
      </c>
      <c r="G90" s="351"/>
      <c r="H90" s="350">
        <v>3224</v>
      </c>
      <c r="I90" s="351"/>
      <c r="J90" s="351"/>
      <c r="K90" s="351"/>
      <c r="L90" s="351"/>
      <c r="M90" s="351"/>
      <c r="N90" s="457">
        <v>3224</v>
      </c>
      <c r="O90" s="346"/>
      <c r="P90" s="351"/>
      <c r="Q90" s="351"/>
      <c r="R90" s="457">
        <v>3224</v>
      </c>
      <c r="S90" s="109"/>
    </row>
    <row r="91" spans="1:19" s="123" customFormat="1" ht="11.25" x14ac:dyDescent="0.2">
      <c r="A91" s="119"/>
      <c r="B91" s="120"/>
      <c r="C91" s="369" t="s">
        <v>963</v>
      </c>
      <c r="D91" s="273" t="s">
        <v>352</v>
      </c>
      <c r="E91" s="298" t="s">
        <v>590</v>
      </c>
      <c r="F91" s="272" t="s">
        <v>308</v>
      </c>
      <c r="G91" s="350"/>
      <c r="H91" s="350"/>
      <c r="I91" s="350"/>
      <c r="J91" s="350"/>
      <c r="K91" s="350"/>
      <c r="L91" s="350"/>
      <c r="M91" s="1259">
        <v>0</v>
      </c>
      <c r="N91" s="457">
        <v>0</v>
      </c>
      <c r="O91" s="346"/>
      <c r="P91" s="350"/>
      <c r="Q91" s="350"/>
      <c r="R91" s="457">
        <v>0</v>
      </c>
      <c r="S91" s="109"/>
    </row>
    <row r="92" spans="1:19" s="128" customFormat="1" ht="12" x14ac:dyDescent="0.2">
      <c r="A92" s="119"/>
      <c r="B92" s="127"/>
      <c r="C92" s="667" t="s">
        <v>150</v>
      </c>
      <c r="D92" s="116"/>
      <c r="E92" s="871" t="s">
        <v>598</v>
      </c>
      <c r="F92" s="272" t="s">
        <v>308</v>
      </c>
      <c r="G92" s="315">
        <v>622003</v>
      </c>
      <c r="H92" s="315">
        <v>3224</v>
      </c>
      <c r="I92" s="315">
        <v>132990</v>
      </c>
      <c r="J92" s="315">
        <v>13843</v>
      </c>
      <c r="K92" s="315">
        <v>0</v>
      </c>
      <c r="L92" s="315">
        <v>0</v>
      </c>
      <c r="M92" s="315">
        <v>0</v>
      </c>
      <c r="N92" s="457">
        <v>772060</v>
      </c>
      <c r="O92" s="346"/>
      <c r="P92" s="315">
        <v>0</v>
      </c>
      <c r="Q92" s="315">
        <v>0</v>
      </c>
      <c r="R92" s="457">
        <v>772060</v>
      </c>
      <c r="S92" s="109"/>
    </row>
    <row r="93" spans="1:19" s="123" customFormat="1" ht="5.25" customHeight="1" x14ac:dyDescent="0.2">
      <c r="A93" s="119"/>
      <c r="B93" s="120"/>
      <c r="C93" s="369"/>
      <c r="D93" s="109"/>
      <c r="E93" s="272"/>
      <c r="F93" s="272" t="s">
        <v>308</v>
      </c>
      <c r="G93" s="671"/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109"/>
    </row>
    <row r="94" spans="1:19" s="123" customFormat="1" ht="11.25" x14ac:dyDescent="0.2">
      <c r="A94" s="119"/>
      <c r="B94" s="120"/>
      <c r="C94" s="378" t="s">
        <v>888</v>
      </c>
      <c r="D94" s="276" t="s">
        <v>352</v>
      </c>
      <c r="E94" s="298" t="s">
        <v>590</v>
      </c>
      <c r="F94" s="272" t="s">
        <v>308</v>
      </c>
      <c r="G94" s="664"/>
      <c r="H94" s="350"/>
      <c r="I94" s="350"/>
      <c r="J94" s="350"/>
      <c r="K94" s="350"/>
      <c r="L94" s="350"/>
      <c r="M94" s="1259">
        <v>0</v>
      </c>
      <c r="N94" s="457">
        <v>0</v>
      </c>
      <c r="O94" s="346"/>
      <c r="P94" s="350"/>
      <c r="Q94" s="350"/>
      <c r="R94" s="315">
        <v>0</v>
      </c>
      <c r="S94" s="109"/>
    </row>
    <row r="95" spans="1:19" s="123" customFormat="1" ht="5.25" customHeight="1" x14ac:dyDescent="0.2">
      <c r="A95" s="119"/>
      <c r="B95" s="120"/>
      <c r="C95" s="369"/>
      <c r="D95" s="109"/>
      <c r="E95" s="109"/>
      <c r="F95" s="272"/>
      <c r="G95" s="346"/>
      <c r="H95" s="346"/>
      <c r="I95" s="346"/>
      <c r="J95" s="346"/>
      <c r="K95" s="346"/>
      <c r="L95" s="346"/>
      <c r="M95" s="346"/>
      <c r="N95" s="346"/>
      <c r="O95" s="346"/>
      <c r="P95" s="346"/>
      <c r="Q95" s="346"/>
      <c r="R95" s="346"/>
      <c r="S95" s="109"/>
    </row>
    <row r="96" spans="1:19" s="128" customFormat="1" ht="12" x14ac:dyDescent="0.2">
      <c r="A96" s="119"/>
      <c r="B96" s="127"/>
      <c r="C96" s="667" t="s">
        <v>404</v>
      </c>
      <c r="D96" s="116"/>
      <c r="E96" s="871" t="s">
        <v>642</v>
      </c>
      <c r="F96" s="113"/>
      <c r="G96" s="354">
        <v>27044506</v>
      </c>
      <c r="H96" s="354">
        <v>1440259</v>
      </c>
      <c r="I96" s="354">
        <v>18827854</v>
      </c>
      <c r="J96" s="354">
        <v>2848196</v>
      </c>
      <c r="K96" s="354">
        <v>88</v>
      </c>
      <c r="L96" s="354">
        <v>340121</v>
      </c>
      <c r="M96" s="354">
        <v>11892667</v>
      </c>
      <c r="N96" s="354">
        <v>62393691</v>
      </c>
      <c r="O96" s="346"/>
      <c r="P96" s="354">
        <v>0</v>
      </c>
      <c r="Q96" s="354">
        <v>0</v>
      </c>
      <c r="R96" s="354">
        <v>62393691</v>
      </c>
      <c r="S96" s="109"/>
    </row>
    <row r="97" spans="1:19" s="128" customFormat="1" ht="10.15" customHeight="1" x14ac:dyDescent="0.2">
      <c r="A97" s="119"/>
      <c r="B97" s="127"/>
      <c r="C97" s="345"/>
      <c r="D97" s="116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09"/>
    </row>
    <row r="98" spans="1:19" s="128" customFormat="1" ht="10.15" customHeight="1" x14ac:dyDescent="0.2">
      <c r="A98" s="119"/>
      <c r="B98" s="127"/>
      <c r="C98" s="670"/>
      <c r="D98" s="116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09"/>
    </row>
    <row r="99" spans="1:19" x14ac:dyDescent="0.2"/>
    <row r="100" spans="1:19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P69:Q73 G94:M94 G69:M73 G43:M52 Q12:Q13 I86:M89 G76:M83 H86:H91 G63:M66 G17:M26 G86:G89 G91 G55:M60 M12:M13 G29:M40 P43:Q52 P29:Q40 P86:Q89 P91:Q91 P63:Q66 P55:Q60 P76:Q83 P17:Q26 P12:P14 P94:Q94 G12:L14 I91:M91" xr:uid="{00000000-0002-0000-20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76" fitToHeight="2" orientation="landscape" r:id="rId1"/>
  <headerFooter alignWithMargins="0"/>
  <rowBreaks count="1" manualBreakCount="1">
    <brk id="67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theme="2" tint="-0.249977111117893"/>
    <pageSetUpPr fitToPage="1"/>
  </sheetPr>
  <dimension ref="A1:Q50"/>
  <sheetViews>
    <sheetView showGridLines="0" zoomScaleNormal="100" workbookViewId="0"/>
  </sheetViews>
  <sheetFormatPr defaultColWidth="1.5703125" defaultRowHeight="12.75" zeroHeight="1" x14ac:dyDescent="0.2"/>
  <cols>
    <col min="1" max="1" width="1.7109375" style="59" customWidth="1"/>
    <col min="2" max="2" width="2.140625" style="1" customWidth="1"/>
    <col min="3" max="3" width="5.5703125" style="11" customWidth="1"/>
    <col min="4" max="4" width="17.140625" style="1" customWidth="1"/>
    <col min="5" max="5" width="26.28515625" style="14" customWidth="1"/>
    <col min="6" max="6" width="36" style="1" customWidth="1"/>
    <col min="7" max="7" width="3.5703125" style="1" customWidth="1"/>
    <col min="8" max="8" width="18.28515625" style="1" customWidth="1"/>
    <col min="9" max="9" width="1.5703125" style="1" customWidth="1"/>
    <col min="10" max="10" width="2" style="1" customWidth="1"/>
    <col min="11" max="12" width="9.140625" style="1" customWidth="1"/>
    <col min="13" max="13" width="3.7109375" style="1" customWidth="1"/>
    <col min="14" max="14" width="9.7109375" style="1" customWidth="1"/>
    <col min="15" max="15" width="11.5703125" style="1" customWidth="1"/>
    <col min="16" max="16" width="12.42578125" style="1" customWidth="1"/>
    <col min="17" max="17" width="9.140625" style="1" customWidth="1"/>
    <col min="18" max="18" width="1.5703125" style="1" customWidth="1"/>
    <col min="19" max="16383" width="1.5703125" style="1"/>
    <col min="16384" max="16384" width="11.5703125" style="1" customWidth="1"/>
  </cols>
  <sheetData>
    <row r="1" spans="1:10" s="28" customFormat="1" ht="10.15" customHeight="1" x14ac:dyDescent="0.2">
      <c r="A1" s="245" t="s">
        <v>2188</v>
      </c>
      <c r="B1" s="494" t="s">
        <v>1153</v>
      </c>
      <c r="C1" s="494"/>
      <c r="D1" s="19"/>
      <c r="E1" s="49"/>
      <c r="F1" s="49"/>
      <c r="G1" s="49"/>
      <c r="H1" s="495">
        <v>45540.483597685183</v>
      </c>
      <c r="J1" s="52"/>
    </row>
    <row r="2" spans="1:10" s="25" customFormat="1" ht="9" customHeight="1" x14ac:dyDescent="0.2">
      <c r="A2" s="57"/>
      <c r="B2" s="326"/>
      <c r="C2" s="257"/>
      <c r="D2" s="256"/>
      <c r="E2" s="325"/>
      <c r="F2" s="326"/>
      <c r="G2" s="258"/>
      <c r="H2" s="355"/>
      <c r="I2" s="355"/>
    </row>
    <row r="3" spans="1:10" s="30" customFormat="1" ht="18" x14ac:dyDescent="0.2">
      <c r="A3" s="35"/>
      <c r="B3" s="326"/>
      <c r="C3" s="260" t="s">
        <v>2231</v>
      </c>
      <c r="D3" s="328"/>
      <c r="E3" s="330"/>
      <c r="F3" s="331"/>
      <c r="G3" s="332"/>
      <c r="H3" s="263" t="s">
        <v>439</v>
      </c>
      <c r="I3" s="355"/>
    </row>
    <row r="4" spans="1:10" s="29" customFormat="1" ht="15.75" x14ac:dyDescent="0.2">
      <c r="A4" s="36"/>
      <c r="B4" s="326"/>
      <c r="C4" s="265" t="s">
        <v>2232</v>
      </c>
      <c r="D4" s="264"/>
      <c r="E4" s="335"/>
      <c r="F4" s="335"/>
      <c r="G4" s="333"/>
      <c r="H4" s="268" t="s">
        <v>636</v>
      </c>
      <c r="I4" s="355"/>
    </row>
    <row r="5" spans="1:10" s="29" customFormat="1" ht="12" x14ac:dyDescent="0.2">
      <c r="A5" s="36"/>
      <c r="B5" s="326"/>
      <c r="C5" s="269" t="s">
        <v>2233</v>
      </c>
      <c r="D5" s="264"/>
      <c r="E5" s="334"/>
      <c r="F5" s="334"/>
      <c r="G5" s="333"/>
      <c r="H5" s="270" t="s">
        <v>2234</v>
      </c>
      <c r="I5" s="355"/>
    </row>
    <row r="6" spans="1:10" s="21" customFormat="1" ht="9" customHeight="1" x14ac:dyDescent="0.2">
      <c r="A6" s="19"/>
      <c r="B6" s="687"/>
      <c r="C6" s="261"/>
      <c r="D6" s="259"/>
      <c r="E6" s="336"/>
      <c r="F6" s="336"/>
      <c r="G6" s="338"/>
      <c r="H6" s="338"/>
      <c r="I6" s="338"/>
      <c r="J6" s="31"/>
    </row>
    <row r="7" spans="1:10" s="2" customFormat="1" ht="5.25" customHeight="1" x14ac:dyDescent="0.2">
      <c r="A7" s="19"/>
      <c r="B7" s="109"/>
      <c r="C7" s="292"/>
      <c r="D7" s="109"/>
      <c r="E7" s="272"/>
      <c r="F7" s="109"/>
      <c r="G7" s="109"/>
      <c r="H7" s="109"/>
      <c r="I7" s="109"/>
      <c r="J7" s="22"/>
    </row>
    <row r="8" spans="1:10" s="5" customFormat="1" ht="15.75" x14ac:dyDescent="0.2">
      <c r="A8" s="19"/>
      <c r="B8" s="116"/>
      <c r="C8" s="133" t="s">
        <v>1892</v>
      </c>
      <c r="D8" s="108"/>
      <c r="E8" s="113"/>
      <c r="F8" s="116"/>
      <c r="G8" s="678"/>
      <c r="H8" s="678"/>
      <c r="I8" s="678"/>
      <c r="J8" s="21"/>
    </row>
    <row r="9" spans="1:10" s="2" customFormat="1" ht="11.25" x14ac:dyDescent="0.2">
      <c r="A9" s="19"/>
      <c r="B9" s="109"/>
      <c r="C9" s="292"/>
      <c r="D9" s="109"/>
      <c r="E9" s="272"/>
      <c r="F9" s="109"/>
      <c r="G9" s="272"/>
      <c r="H9" s="428">
        <v>1</v>
      </c>
      <c r="I9" s="343"/>
      <c r="J9" s="22"/>
    </row>
    <row r="10" spans="1:10" s="2" customFormat="1" ht="12" x14ac:dyDescent="0.2">
      <c r="A10" s="19"/>
      <c r="B10" s="109"/>
      <c r="C10" s="292"/>
      <c r="D10" s="320" t="s">
        <v>1893</v>
      </c>
      <c r="E10" s="272"/>
      <c r="F10" s="109"/>
      <c r="G10" s="272"/>
      <c r="H10" s="429" t="s">
        <v>716</v>
      </c>
      <c r="I10" s="343"/>
      <c r="J10" s="22"/>
    </row>
    <row r="11" spans="1:10" s="2" customFormat="1" ht="13.5" customHeight="1" x14ac:dyDescent="0.2">
      <c r="A11" s="19"/>
      <c r="B11" s="109"/>
      <c r="C11" s="369" t="s">
        <v>876</v>
      </c>
      <c r="D11" s="280" t="s">
        <v>1872</v>
      </c>
      <c r="E11" s="272"/>
      <c r="F11" s="109"/>
      <c r="G11" s="679" t="s">
        <v>590</v>
      </c>
      <c r="H11" s="350">
        <v>20331039</v>
      </c>
      <c r="I11" s="339"/>
      <c r="J11" s="22"/>
    </row>
    <row r="12" spans="1:10" s="2" customFormat="1" ht="13.5" customHeight="1" x14ac:dyDescent="0.2">
      <c r="A12" s="19"/>
      <c r="B12" s="109"/>
      <c r="C12" s="369" t="s">
        <v>1003</v>
      </c>
      <c r="D12" s="280" t="s">
        <v>1873</v>
      </c>
      <c r="E12" s="272"/>
      <c r="F12" s="109"/>
      <c r="G12" s="679" t="s">
        <v>590</v>
      </c>
      <c r="H12" s="350">
        <v>6713467</v>
      </c>
      <c r="I12" s="339"/>
      <c r="J12" s="22"/>
    </row>
    <row r="13" spans="1:10" s="2" customFormat="1" ht="13.5" customHeight="1" x14ac:dyDescent="0.2">
      <c r="A13" s="19"/>
      <c r="B13" s="109"/>
      <c r="C13" s="369" t="s">
        <v>886</v>
      </c>
      <c r="D13" s="280" t="s">
        <v>1874</v>
      </c>
      <c r="E13" s="272"/>
      <c r="F13" s="109"/>
      <c r="G13" s="679" t="s">
        <v>590</v>
      </c>
      <c r="H13" s="315">
        <v>27044506</v>
      </c>
      <c r="I13" s="339"/>
      <c r="J13" s="22"/>
    </row>
    <row r="14" spans="1:10" s="2" customFormat="1" ht="13.5" customHeight="1" x14ac:dyDescent="0.2">
      <c r="A14" s="19"/>
      <c r="B14" s="109"/>
      <c r="C14" s="369" t="s">
        <v>87</v>
      </c>
      <c r="D14" s="280" t="s">
        <v>1875</v>
      </c>
      <c r="E14" s="272"/>
      <c r="F14" s="109"/>
      <c r="G14" s="679" t="s">
        <v>590</v>
      </c>
      <c r="H14" s="350"/>
      <c r="I14" s="339"/>
      <c r="J14" s="22"/>
    </row>
    <row r="15" spans="1:10" s="2" customFormat="1" ht="13.5" customHeight="1" x14ac:dyDescent="0.2">
      <c r="A15" s="19"/>
      <c r="B15" s="109"/>
      <c r="C15" s="369" t="s">
        <v>1026</v>
      </c>
      <c r="D15" s="280" t="s">
        <v>1876</v>
      </c>
      <c r="E15" s="272"/>
      <c r="F15" s="109"/>
      <c r="G15" s="679" t="s">
        <v>590</v>
      </c>
      <c r="H15" s="315">
        <v>27044506</v>
      </c>
      <c r="I15" s="339"/>
      <c r="J15" s="22"/>
    </row>
    <row r="16" spans="1:10" s="2" customFormat="1" ht="8.25" customHeight="1" x14ac:dyDescent="0.2">
      <c r="A16" s="19"/>
      <c r="B16" s="109"/>
      <c r="C16" s="948"/>
      <c r="D16" s="672"/>
      <c r="E16" s="272"/>
      <c r="F16" s="109"/>
      <c r="G16" s="113"/>
      <c r="H16" s="113"/>
      <c r="I16" s="339"/>
      <c r="J16" s="22"/>
    </row>
    <row r="17" spans="1:10" s="2" customFormat="1" ht="13.5" customHeight="1" x14ac:dyDescent="0.2">
      <c r="A17" s="19"/>
      <c r="B17" s="109"/>
      <c r="C17" s="1128"/>
      <c r="D17" s="688" t="s">
        <v>1877</v>
      </c>
      <c r="E17" s="680"/>
      <c r="F17" s="673"/>
      <c r="G17" s="272" t="s">
        <v>308</v>
      </c>
      <c r="H17" s="272"/>
      <c r="I17" s="339"/>
      <c r="J17" s="22"/>
    </row>
    <row r="18" spans="1:10" s="2" customFormat="1" ht="13.5" customHeight="1" x14ac:dyDescent="0.2">
      <c r="A18" s="19"/>
      <c r="B18" s="109"/>
      <c r="C18" s="378" t="s">
        <v>334</v>
      </c>
      <c r="D18" s="276" t="s">
        <v>1879</v>
      </c>
      <c r="E18" s="277"/>
      <c r="F18" s="162"/>
      <c r="G18" s="113" t="s">
        <v>308</v>
      </c>
      <c r="H18" s="386">
        <v>89434</v>
      </c>
      <c r="I18" s="339"/>
      <c r="J18" s="22"/>
    </row>
    <row r="19" spans="1:10" s="2" customFormat="1" ht="8.25" customHeight="1" x14ac:dyDescent="0.2">
      <c r="A19" s="19"/>
      <c r="B19" s="109"/>
      <c r="C19" s="378"/>
      <c r="D19" s="162"/>
      <c r="E19" s="277"/>
      <c r="F19" s="162"/>
      <c r="G19" s="272"/>
      <c r="H19" s="346"/>
      <c r="I19" s="339"/>
      <c r="J19" s="22"/>
    </row>
    <row r="20" spans="1:10" s="2" customFormat="1" ht="13.5" customHeight="1" x14ac:dyDescent="0.2">
      <c r="A20" s="19"/>
      <c r="B20" s="109"/>
      <c r="C20" s="369"/>
      <c r="D20" s="320" t="s">
        <v>1878</v>
      </c>
      <c r="E20" s="272"/>
      <c r="F20" s="109"/>
      <c r="G20" s="109"/>
      <c r="H20" s="689"/>
      <c r="I20" s="681"/>
      <c r="J20" s="22"/>
    </row>
    <row r="21" spans="1:10" s="2" customFormat="1" ht="13.5" customHeight="1" x14ac:dyDescent="0.2">
      <c r="A21" s="19"/>
      <c r="B21" s="109"/>
      <c r="C21" s="369" t="s">
        <v>1004</v>
      </c>
      <c r="D21" s="273" t="s">
        <v>1409</v>
      </c>
      <c r="E21" s="272"/>
      <c r="F21" s="272"/>
      <c r="G21" s="109" t="s">
        <v>308</v>
      </c>
      <c r="H21" s="350"/>
      <c r="I21" s="339"/>
      <c r="J21" s="22"/>
    </row>
    <row r="22" spans="1:10" s="2" customFormat="1" ht="8.25" customHeight="1" x14ac:dyDescent="0.2">
      <c r="A22" s="19"/>
      <c r="B22" s="109"/>
      <c r="C22" s="369"/>
      <c r="D22" s="109"/>
      <c r="E22" s="272"/>
      <c r="F22" s="272"/>
      <c r="G22" s="109"/>
      <c r="H22" s="346"/>
      <c r="I22" s="339"/>
      <c r="J22" s="22"/>
    </row>
    <row r="23" spans="1:10" s="2" customFormat="1" ht="13.5" customHeight="1" x14ac:dyDescent="0.2">
      <c r="A23" s="19"/>
      <c r="B23" s="109"/>
      <c r="C23" s="369"/>
      <c r="D23" s="320" t="s">
        <v>1891</v>
      </c>
      <c r="E23" s="272"/>
      <c r="F23" s="109"/>
      <c r="G23" s="109"/>
      <c r="H23" s="689"/>
      <c r="I23" s="681"/>
      <c r="J23" s="22"/>
    </row>
    <row r="24" spans="1:10" s="2" customFormat="1" ht="13.5" customHeight="1" x14ac:dyDescent="0.2">
      <c r="A24" s="19"/>
      <c r="B24" s="109"/>
      <c r="C24" s="369" t="s">
        <v>925</v>
      </c>
      <c r="D24" s="109" t="s">
        <v>1880</v>
      </c>
      <c r="E24" s="272"/>
      <c r="F24" s="272"/>
      <c r="G24" s="109" t="s">
        <v>308</v>
      </c>
      <c r="H24" s="350"/>
      <c r="I24" s="339"/>
      <c r="J24" s="22"/>
    </row>
    <row r="25" spans="1:10" s="2" customFormat="1" ht="13.5" customHeight="1" x14ac:dyDescent="0.2">
      <c r="A25" s="19"/>
      <c r="B25" s="109"/>
      <c r="C25" s="701" t="s">
        <v>2170</v>
      </c>
      <c r="D25" s="116" t="s">
        <v>2169</v>
      </c>
      <c r="E25" s="272"/>
      <c r="F25" s="272"/>
      <c r="G25" s="109"/>
      <c r="H25" s="350"/>
      <c r="I25" s="339"/>
      <c r="J25" s="22"/>
    </row>
    <row r="26" spans="1:10" s="2" customFormat="1" ht="8.25" customHeight="1" x14ac:dyDescent="0.2">
      <c r="A26" s="19"/>
      <c r="B26" s="109"/>
      <c r="C26" s="369"/>
      <c r="D26" s="109"/>
      <c r="E26" s="272"/>
      <c r="F26" s="272"/>
      <c r="G26" s="109"/>
      <c r="H26" s="346"/>
      <c r="I26" s="339"/>
      <c r="J26" s="22"/>
    </row>
    <row r="27" spans="1:10" s="2" customFormat="1" ht="13.5" customHeight="1" x14ac:dyDescent="0.2">
      <c r="A27" s="19"/>
      <c r="B27" s="109"/>
      <c r="C27" s="369"/>
      <c r="D27" s="320" t="s">
        <v>1890</v>
      </c>
      <c r="E27" s="272"/>
      <c r="F27" s="109"/>
      <c r="G27" s="109"/>
      <c r="H27" s="689"/>
      <c r="I27" s="681"/>
      <c r="J27" s="22"/>
    </row>
    <row r="28" spans="1:10" s="2" customFormat="1" ht="13.5" customHeight="1" x14ac:dyDescent="0.2">
      <c r="A28" s="19"/>
      <c r="B28" s="109"/>
      <c r="C28" s="369" t="s">
        <v>926</v>
      </c>
      <c r="D28" s="280" t="s">
        <v>1889</v>
      </c>
      <c r="E28" s="272"/>
      <c r="F28" s="109"/>
      <c r="G28" s="109" t="s">
        <v>308</v>
      </c>
      <c r="H28" s="350"/>
      <c r="I28" s="339"/>
      <c r="J28" s="22"/>
    </row>
    <row r="29" spans="1:10" s="2" customFormat="1" ht="13.5" customHeight="1" x14ac:dyDescent="0.2">
      <c r="A29" s="19"/>
      <c r="B29" s="109"/>
      <c r="C29" s="369" t="s">
        <v>310</v>
      </c>
      <c r="D29" s="280" t="s">
        <v>1888</v>
      </c>
      <c r="E29" s="272"/>
      <c r="F29" s="109"/>
      <c r="G29" s="109" t="s">
        <v>308</v>
      </c>
      <c r="H29" s="350"/>
      <c r="I29" s="339"/>
      <c r="J29" s="22"/>
    </row>
    <row r="30" spans="1:10" s="2" customFormat="1" ht="13.5" customHeight="1" x14ac:dyDescent="0.2">
      <c r="A30" s="19"/>
      <c r="B30" s="109"/>
      <c r="C30" s="369"/>
      <c r="D30" s="767" t="s">
        <v>1887</v>
      </c>
      <c r="E30" s="272"/>
      <c r="F30" s="109"/>
      <c r="G30" s="109"/>
      <c r="H30" s="346"/>
      <c r="I30" s="339"/>
      <c r="J30" s="22"/>
    </row>
    <row r="31" spans="1:10" s="2" customFormat="1" ht="13.5" customHeight="1" x14ac:dyDescent="0.2">
      <c r="A31" s="19"/>
      <c r="B31" s="109"/>
      <c r="C31" s="369" t="s">
        <v>194</v>
      </c>
      <c r="D31" s="674" t="s">
        <v>874</v>
      </c>
      <c r="E31" s="109"/>
      <c r="F31" s="109"/>
      <c r="G31" s="109" t="s">
        <v>308</v>
      </c>
      <c r="H31" s="350"/>
      <c r="I31" s="339"/>
      <c r="J31" s="22"/>
    </row>
    <row r="32" spans="1:10" s="2" customFormat="1" ht="13.5" customHeight="1" x14ac:dyDescent="0.2">
      <c r="A32" s="19"/>
      <c r="B32" s="109"/>
      <c r="C32" s="369" t="s">
        <v>478</v>
      </c>
      <c r="D32" s="674" t="s">
        <v>1410</v>
      </c>
      <c r="E32" s="109"/>
      <c r="F32" s="109"/>
      <c r="G32" s="109" t="s">
        <v>308</v>
      </c>
      <c r="H32" s="350"/>
      <c r="I32" s="339"/>
      <c r="J32" s="22"/>
    </row>
    <row r="33" spans="1:10" s="2" customFormat="1" ht="13.5" customHeight="1" x14ac:dyDescent="0.2">
      <c r="A33" s="19"/>
      <c r="B33" s="109"/>
      <c r="C33" s="369" t="s">
        <v>479</v>
      </c>
      <c r="D33" s="674" t="s">
        <v>1411</v>
      </c>
      <c r="E33" s="109"/>
      <c r="F33" s="109"/>
      <c r="G33" s="109" t="s">
        <v>308</v>
      </c>
      <c r="H33" s="350"/>
      <c r="I33" s="339"/>
      <c r="J33" s="22"/>
    </row>
    <row r="34" spans="1:10" s="2" customFormat="1" ht="13.5" customHeight="1" x14ac:dyDescent="0.2">
      <c r="A34" s="19"/>
      <c r="B34" s="109"/>
      <c r="C34" s="369" t="s">
        <v>480</v>
      </c>
      <c r="D34" s="674" t="s">
        <v>1886</v>
      </c>
      <c r="E34" s="109"/>
      <c r="F34" s="109"/>
      <c r="G34" s="109" t="s">
        <v>308</v>
      </c>
      <c r="H34" s="350"/>
      <c r="I34" s="339"/>
      <c r="J34" s="22"/>
    </row>
    <row r="35" spans="1:10" s="2" customFormat="1" ht="13.5" customHeight="1" x14ac:dyDescent="0.2">
      <c r="A35" s="19"/>
      <c r="B35" s="109"/>
      <c r="C35" s="369" t="s">
        <v>481</v>
      </c>
      <c r="D35" s="674" t="s">
        <v>1881</v>
      </c>
      <c r="E35" s="109"/>
      <c r="F35" s="109"/>
      <c r="G35" s="109" t="s">
        <v>308</v>
      </c>
      <c r="H35" s="350"/>
      <c r="I35" s="339"/>
      <c r="J35" s="22"/>
    </row>
    <row r="36" spans="1:10" s="2" customFormat="1" ht="13.5" customHeight="1" x14ac:dyDescent="0.2">
      <c r="A36" s="19"/>
      <c r="B36" s="109"/>
      <c r="C36" s="369" t="s">
        <v>482</v>
      </c>
      <c r="D36" s="674" t="s">
        <v>1882</v>
      </c>
      <c r="E36" s="109"/>
      <c r="F36" s="109"/>
      <c r="G36" s="109" t="s">
        <v>308</v>
      </c>
      <c r="H36" s="350"/>
      <c r="I36" s="339"/>
      <c r="J36" s="22"/>
    </row>
    <row r="37" spans="1:10" s="146" customFormat="1" ht="13.5" customHeight="1" x14ac:dyDescent="0.2">
      <c r="A37" s="682"/>
      <c r="B37" s="289"/>
      <c r="C37" s="378" t="s">
        <v>284</v>
      </c>
      <c r="D37" s="675" t="s">
        <v>352</v>
      </c>
      <c r="E37" s="690" t="s">
        <v>590</v>
      </c>
      <c r="F37" s="162" t="s">
        <v>1412</v>
      </c>
      <c r="G37" s="162" t="s">
        <v>308</v>
      </c>
      <c r="H37" s="386"/>
      <c r="I37" s="683"/>
      <c r="J37" s="684"/>
    </row>
    <row r="38" spans="1:10" s="146" customFormat="1" ht="13.5" customHeight="1" x14ac:dyDescent="0.2">
      <c r="A38" s="682"/>
      <c r="B38" s="289"/>
      <c r="C38" s="378" t="s">
        <v>285</v>
      </c>
      <c r="D38" s="675" t="s">
        <v>352</v>
      </c>
      <c r="E38" s="690" t="s">
        <v>590</v>
      </c>
      <c r="F38" s="162" t="s">
        <v>1412</v>
      </c>
      <c r="G38" s="162" t="s">
        <v>308</v>
      </c>
      <c r="H38" s="386"/>
      <c r="I38" s="683"/>
      <c r="J38" s="684"/>
    </row>
    <row r="39" spans="1:10" s="2" customFormat="1" ht="13.5" customHeight="1" x14ac:dyDescent="0.2">
      <c r="A39" s="19"/>
      <c r="B39" s="109"/>
      <c r="C39" s="369" t="s">
        <v>483</v>
      </c>
      <c r="D39" s="674" t="s">
        <v>352</v>
      </c>
      <c r="E39" s="298" t="s">
        <v>590</v>
      </c>
      <c r="F39" s="109" t="s">
        <v>1412</v>
      </c>
      <c r="G39" s="109" t="s">
        <v>308</v>
      </c>
      <c r="H39" s="350"/>
      <c r="I39" s="339"/>
      <c r="J39" s="22"/>
    </row>
    <row r="40" spans="1:10" s="2" customFormat="1" ht="13.5" customHeight="1" x14ac:dyDescent="0.2">
      <c r="A40" s="19"/>
      <c r="B40" s="109"/>
      <c r="C40" s="369" t="s">
        <v>484</v>
      </c>
      <c r="D40" s="674" t="s">
        <v>352</v>
      </c>
      <c r="E40" s="298" t="s">
        <v>590</v>
      </c>
      <c r="F40" s="109" t="s">
        <v>1412</v>
      </c>
      <c r="G40" s="109" t="s">
        <v>308</v>
      </c>
      <c r="H40" s="350"/>
      <c r="I40" s="339"/>
      <c r="J40" s="22"/>
    </row>
    <row r="41" spans="1:10" ht="13.5" customHeight="1" x14ac:dyDescent="0.2">
      <c r="A41" s="19"/>
      <c r="B41" s="109"/>
      <c r="C41" s="1129"/>
      <c r="D41" s="693" t="s">
        <v>1883</v>
      </c>
      <c r="E41" s="674"/>
      <c r="F41" s="674"/>
      <c r="G41" s="674"/>
      <c r="H41" s="674"/>
      <c r="I41" s="674"/>
      <c r="J41" s="22"/>
    </row>
    <row r="42" spans="1:10" ht="13.5" customHeight="1" x14ac:dyDescent="0.2">
      <c r="A42" s="19"/>
      <c r="B42" s="109"/>
      <c r="C42" s="1129" t="s">
        <v>1157</v>
      </c>
      <c r="D42" s="676" t="s">
        <v>1156</v>
      </c>
      <c r="E42" s="691" t="s">
        <v>590</v>
      </c>
      <c r="F42" s="162" t="s">
        <v>1412</v>
      </c>
      <c r="G42" s="162" t="s">
        <v>308</v>
      </c>
      <c r="H42" s="692"/>
      <c r="I42" s="674"/>
      <c r="J42" s="22"/>
    </row>
    <row r="43" spans="1:10" ht="13.5" customHeight="1" x14ac:dyDescent="0.2">
      <c r="A43" s="19"/>
      <c r="B43" s="109"/>
      <c r="C43" s="1129" t="s">
        <v>1158</v>
      </c>
      <c r="D43" s="676" t="s">
        <v>1156</v>
      </c>
      <c r="E43" s="691" t="s">
        <v>590</v>
      </c>
      <c r="F43" s="162" t="s">
        <v>1412</v>
      </c>
      <c r="G43" s="162" t="s">
        <v>308</v>
      </c>
      <c r="H43" s="692"/>
      <c r="I43" s="674"/>
      <c r="J43" s="22"/>
    </row>
    <row r="44" spans="1:10" ht="13.5" customHeight="1" x14ac:dyDescent="0.2">
      <c r="A44" s="19"/>
      <c r="B44" s="109"/>
      <c r="C44" s="1129" t="s">
        <v>1159</v>
      </c>
      <c r="D44" s="676" t="s">
        <v>1156</v>
      </c>
      <c r="E44" s="691" t="s">
        <v>590</v>
      </c>
      <c r="F44" s="162" t="s">
        <v>1412</v>
      </c>
      <c r="G44" s="162" t="s">
        <v>308</v>
      </c>
      <c r="H44" s="692"/>
      <c r="I44" s="674"/>
      <c r="J44" s="22"/>
    </row>
    <row r="45" spans="1:10" ht="8.25" customHeight="1" x14ac:dyDescent="0.2">
      <c r="A45" s="19"/>
      <c r="B45" s="109"/>
      <c r="C45" s="1129"/>
      <c r="D45" s="676"/>
      <c r="E45" s="676"/>
      <c r="F45" s="676"/>
      <c r="G45" s="676"/>
      <c r="H45" s="676"/>
      <c r="I45" s="674"/>
      <c r="J45" s="22"/>
    </row>
    <row r="46" spans="1:10" s="2" customFormat="1" ht="13.5" customHeight="1" x14ac:dyDescent="0.2">
      <c r="A46" s="19"/>
      <c r="B46" s="109"/>
      <c r="C46" s="369"/>
      <c r="D46" s="320" t="s">
        <v>1884</v>
      </c>
      <c r="E46" s="272"/>
      <c r="F46" s="109"/>
      <c r="G46" s="109"/>
      <c r="H46" s="686"/>
      <c r="I46" s="343"/>
      <c r="J46" s="22"/>
    </row>
    <row r="47" spans="1:10" s="2" customFormat="1" ht="13.5" customHeight="1" x14ac:dyDescent="0.2">
      <c r="A47" s="19"/>
      <c r="B47" s="109"/>
      <c r="C47" s="369" t="s">
        <v>485</v>
      </c>
      <c r="D47" s="677" t="s">
        <v>1885</v>
      </c>
      <c r="E47" s="112"/>
      <c r="F47" s="112"/>
      <c r="G47" s="109" t="s">
        <v>308</v>
      </c>
      <c r="H47" s="350"/>
      <c r="I47" s="339"/>
      <c r="J47" s="22"/>
    </row>
    <row r="48" spans="1:10" s="2" customFormat="1" ht="16.5" customHeight="1" x14ac:dyDescent="0.2">
      <c r="A48" s="19"/>
      <c r="B48" s="109"/>
      <c r="C48" s="292"/>
      <c r="D48" s="280"/>
      <c r="E48" s="272"/>
      <c r="F48" s="109"/>
      <c r="G48" s="109"/>
      <c r="H48" s="346"/>
      <c r="I48" s="109"/>
      <c r="J48" s="22"/>
    </row>
    <row r="49" x14ac:dyDescent="0.2"/>
    <row r="5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1 H24:H25 H28:H29 H18 H14 H11:H12 H31:H40 H42:H44" xr:uid="{00000000-0002-0000-21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97"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theme="2" tint="-0.249977111117893"/>
    <pageSetUpPr fitToPage="1"/>
  </sheetPr>
  <dimension ref="A1:BG9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1.42578125" style="1" customWidth="1"/>
    <col min="3" max="3" width="5.140625" style="11" customWidth="1"/>
    <col min="4" max="4" width="11.7109375" style="1" customWidth="1"/>
    <col min="5" max="5" width="22.7109375" style="1" customWidth="1"/>
    <col min="6" max="6" width="7.7109375" style="1" customWidth="1"/>
    <col min="7" max="7" width="2" style="14" customWidth="1"/>
    <col min="8" max="8" width="12.28515625" style="1" customWidth="1"/>
    <col min="9" max="9" width="0.7109375" style="1" customWidth="1"/>
    <col min="10" max="15" width="12.5703125" style="1" customWidth="1"/>
    <col min="16" max="16" width="0.7109375" style="1" customWidth="1"/>
    <col min="17" max="20" width="12.42578125" style="1" customWidth="1"/>
    <col min="21" max="21" width="1" style="1" customWidth="1"/>
    <col min="22" max="22" width="12.7109375" style="1" customWidth="1"/>
    <col min="23" max="23" width="1.5703125" style="1" customWidth="1"/>
    <col min="24" max="24" width="2" style="1" customWidth="1"/>
    <col min="25" max="34" width="12.85546875" style="1" customWidth="1"/>
    <col min="35" max="35" width="1" style="1" customWidth="1"/>
    <col min="36" max="36" width="1.28515625" style="1" customWidth="1"/>
    <col min="37" max="38" width="2.7109375" style="1" customWidth="1"/>
    <col min="39" max="39" width="3.7109375" style="1" customWidth="1"/>
    <col min="40" max="40" width="9.85546875" style="1" customWidth="1"/>
    <col min="41" max="41" width="12.7109375" style="1" customWidth="1"/>
    <col min="42" max="42" width="14.42578125" style="1" customWidth="1"/>
    <col min="43" max="43" width="14.140625" style="1" customWidth="1"/>
    <col min="44" max="44" width="14.42578125" style="1" customWidth="1"/>
    <col min="45" max="45" width="14.28515625" style="1" customWidth="1"/>
    <col min="46" max="46" width="14.5703125" style="1" customWidth="1"/>
    <col min="47" max="47" width="14.42578125" style="1" customWidth="1"/>
    <col min="48" max="49" width="14.5703125" style="1" customWidth="1"/>
    <col min="50" max="51" width="14.42578125" style="1" customWidth="1"/>
    <col min="52" max="52" width="14.28515625" style="1" customWidth="1"/>
    <col min="53" max="53" width="14.5703125" style="1" customWidth="1"/>
    <col min="54" max="54" width="2.140625" style="1" customWidth="1"/>
    <col min="55" max="55" width="14.5703125" style="1" customWidth="1"/>
    <col min="56" max="56" width="15.5703125" style="1" customWidth="1"/>
    <col min="57" max="57" width="15.42578125" style="1" customWidth="1"/>
    <col min="58" max="58" width="2.140625" style="1" customWidth="1"/>
    <col min="59" max="59" width="8.7109375" style="1" customWidth="1"/>
    <col min="60" max="60" width="9.140625" style="1" customWidth="1"/>
    <col min="61" max="16384" width="9.140625" style="1"/>
  </cols>
  <sheetData>
    <row r="1" spans="1:24" s="28" customFormat="1" ht="15.75" customHeight="1" x14ac:dyDescent="0.2">
      <c r="A1" s="245" t="s">
        <v>2189</v>
      </c>
      <c r="B1" s="51"/>
      <c r="C1" s="494" t="s">
        <v>1153</v>
      </c>
      <c r="D1" s="19"/>
      <c r="E1" s="19"/>
      <c r="F1" s="19"/>
      <c r="G1" s="1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45540.483597685183</v>
      </c>
      <c r="W1" s="142"/>
      <c r="X1" s="52"/>
    </row>
    <row r="2" spans="1:24" s="25" customFormat="1" ht="6" customHeight="1" x14ac:dyDescent="0.2">
      <c r="A2" s="57"/>
      <c r="B2" s="256"/>
      <c r="C2" s="257"/>
      <c r="D2" s="256"/>
      <c r="E2" s="258"/>
      <c r="F2" s="258"/>
      <c r="G2" s="258"/>
      <c r="H2" s="325"/>
      <c r="I2" s="325"/>
      <c r="J2" s="326"/>
      <c r="K2" s="325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52"/>
    </row>
    <row r="3" spans="1:24" s="30" customFormat="1" ht="18" x14ac:dyDescent="0.2">
      <c r="A3" s="35"/>
      <c r="B3" s="328"/>
      <c r="C3" s="260" t="s">
        <v>2231</v>
      </c>
      <c r="D3" s="328"/>
      <c r="E3" s="332"/>
      <c r="F3" s="332"/>
      <c r="G3" s="332"/>
      <c r="H3" s="330"/>
      <c r="I3" s="330"/>
      <c r="J3" s="331"/>
      <c r="K3" s="330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680</v>
      </c>
      <c r="W3" s="263"/>
      <c r="X3" s="52"/>
    </row>
    <row r="4" spans="1:24" s="29" customFormat="1" ht="15.75" x14ac:dyDescent="0.2">
      <c r="A4" s="36"/>
      <c r="B4" s="264"/>
      <c r="C4" s="265" t="s">
        <v>2232</v>
      </c>
      <c r="D4" s="264"/>
      <c r="E4" s="334"/>
      <c r="F4" s="334"/>
      <c r="G4" s="334"/>
      <c r="H4" s="333"/>
      <c r="I4" s="333"/>
      <c r="J4" s="334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385</v>
      </c>
      <c r="W4" s="268"/>
      <c r="X4" s="52"/>
    </row>
    <row r="5" spans="1:24" s="29" customFormat="1" ht="12" x14ac:dyDescent="0.2">
      <c r="A5" s="36"/>
      <c r="B5" s="264"/>
      <c r="C5" s="269" t="s">
        <v>2233</v>
      </c>
      <c r="D5" s="264"/>
      <c r="E5" s="334"/>
      <c r="F5" s="334"/>
      <c r="G5" s="334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2234</v>
      </c>
      <c r="W5" s="270"/>
      <c r="X5" s="52"/>
    </row>
    <row r="6" spans="1:24" s="21" customFormat="1" ht="8.2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52"/>
    </row>
    <row r="7" spans="1:24" s="123" customFormat="1" ht="9" customHeight="1" x14ac:dyDescent="0.2">
      <c r="A7" s="119"/>
      <c r="B7" s="120"/>
      <c r="C7" s="140"/>
      <c r="D7" s="120"/>
      <c r="E7" s="120"/>
      <c r="F7" s="120"/>
      <c r="G7" s="121"/>
      <c r="H7" s="122"/>
      <c r="I7" s="122"/>
      <c r="J7" s="122"/>
      <c r="K7" s="122"/>
      <c r="L7" s="122"/>
      <c r="M7" s="122"/>
      <c r="N7" s="122"/>
      <c r="O7" s="120"/>
      <c r="P7" s="120"/>
      <c r="Q7" s="120"/>
      <c r="R7" s="120"/>
      <c r="S7" s="120"/>
      <c r="T7" s="120"/>
      <c r="U7" s="120"/>
      <c r="V7" s="120"/>
      <c r="W7" s="120"/>
      <c r="X7" s="52"/>
    </row>
    <row r="8" spans="1:24" s="123" customFormat="1" ht="12.75" customHeight="1" x14ac:dyDescent="0.2">
      <c r="A8" s="119"/>
      <c r="B8" s="120"/>
      <c r="C8" s="461" t="s">
        <v>955</v>
      </c>
      <c r="D8" s="120"/>
      <c r="E8" s="120"/>
      <c r="F8" s="120"/>
      <c r="G8" s="121"/>
      <c r="H8" s="122"/>
      <c r="I8" s="122"/>
      <c r="J8" s="122"/>
      <c r="K8" s="122"/>
      <c r="L8" s="122"/>
      <c r="M8" s="122"/>
      <c r="N8" s="122"/>
      <c r="O8" s="120"/>
      <c r="P8" s="120"/>
      <c r="Q8" s="120"/>
      <c r="R8" s="120"/>
      <c r="S8" s="120"/>
      <c r="T8" s="120"/>
      <c r="U8" s="120"/>
      <c r="V8" s="120"/>
      <c r="W8" s="120"/>
      <c r="X8" s="52"/>
    </row>
    <row r="9" spans="1:24" s="123" customFormat="1" ht="16.5" x14ac:dyDescent="0.2">
      <c r="A9" s="119"/>
      <c r="B9" s="168"/>
      <c r="C9" s="459"/>
      <c r="D9" s="173"/>
      <c r="E9" s="173"/>
      <c r="F9" s="120"/>
      <c r="G9" s="121"/>
      <c r="H9" s="122"/>
      <c r="I9" s="122"/>
      <c r="J9" s="1151" t="s">
        <v>953</v>
      </c>
      <c r="K9" s="1147"/>
      <c r="L9" s="1147"/>
      <c r="M9" s="1147"/>
      <c r="N9" s="1147"/>
      <c r="O9" s="1148"/>
      <c r="P9" s="120"/>
      <c r="Q9" s="1152" t="s">
        <v>954</v>
      </c>
      <c r="R9" s="241"/>
      <c r="S9" s="241"/>
      <c r="T9" s="240"/>
      <c r="U9" s="120"/>
      <c r="V9" s="120"/>
      <c r="W9" s="120"/>
      <c r="X9" s="52"/>
    </row>
    <row r="10" spans="1:24" s="126" customFormat="1" ht="33.75" x14ac:dyDescent="0.2">
      <c r="A10" s="124"/>
      <c r="B10" s="125"/>
      <c r="C10" s="292"/>
      <c r="D10" s="343"/>
      <c r="E10" s="343"/>
      <c r="F10" s="343"/>
      <c r="G10" s="668"/>
      <c r="H10" s="428" t="s">
        <v>2241</v>
      </c>
      <c r="I10" s="1146"/>
      <c r="J10" s="428" t="s">
        <v>2242</v>
      </c>
      <c r="K10" s="428" t="s">
        <v>958</v>
      </c>
      <c r="L10" s="1209" t="s">
        <v>1212</v>
      </c>
      <c r="M10" s="428" t="s">
        <v>959</v>
      </c>
      <c r="N10" s="428" t="s">
        <v>952</v>
      </c>
      <c r="O10" s="428" t="s">
        <v>2243</v>
      </c>
      <c r="P10" s="636"/>
      <c r="Q10" s="429" t="s">
        <v>2244</v>
      </c>
      <c r="R10" s="428" t="s">
        <v>919</v>
      </c>
      <c r="S10" s="428" t="s">
        <v>920</v>
      </c>
      <c r="T10" s="428" t="s">
        <v>2245</v>
      </c>
      <c r="U10" s="109"/>
      <c r="V10" s="428" t="s">
        <v>2246</v>
      </c>
      <c r="W10" s="109"/>
      <c r="X10" s="49"/>
    </row>
    <row r="11" spans="1:24" s="123" customFormat="1" ht="20.45" customHeight="1" x14ac:dyDescent="0.2">
      <c r="A11" s="119"/>
      <c r="B11" s="120"/>
      <c r="C11" s="292"/>
      <c r="D11" s="109"/>
      <c r="E11" s="109"/>
      <c r="F11" s="109"/>
      <c r="G11" s="272"/>
      <c r="H11" s="429">
        <v>1</v>
      </c>
      <c r="I11" s="1146"/>
      <c r="J11" s="429">
        <v>2</v>
      </c>
      <c r="K11" s="429">
        <v>3</v>
      </c>
      <c r="L11" s="1212">
        <v>14</v>
      </c>
      <c r="M11" s="429">
        <v>4</v>
      </c>
      <c r="N11" s="429">
        <v>5</v>
      </c>
      <c r="O11" s="429">
        <v>6</v>
      </c>
      <c r="P11" s="636"/>
      <c r="Q11" s="429">
        <v>7</v>
      </c>
      <c r="R11" s="429">
        <v>8</v>
      </c>
      <c r="S11" s="429">
        <v>9</v>
      </c>
      <c r="T11" s="429">
        <v>10</v>
      </c>
      <c r="U11" s="109"/>
      <c r="V11" s="429">
        <v>11</v>
      </c>
      <c r="W11" s="109"/>
      <c r="X11" s="49"/>
    </row>
    <row r="12" spans="1:24" s="123" customFormat="1" ht="11.25" x14ac:dyDescent="0.2">
      <c r="A12" s="119"/>
      <c r="B12" s="120"/>
      <c r="C12" s="291"/>
      <c r="D12" s="109"/>
      <c r="E12" s="109"/>
      <c r="F12" s="109"/>
      <c r="G12" s="272"/>
      <c r="H12" s="429" t="s">
        <v>665</v>
      </c>
      <c r="I12" s="1146"/>
      <c r="J12" s="429" t="s">
        <v>665</v>
      </c>
      <c r="K12" s="429" t="s">
        <v>665</v>
      </c>
      <c r="L12" s="1212" t="s">
        <v>665</v>
      </c>
      <c r="M12" s="429" t="s">
        <v>665</v>
      </c>
      <c r="N12" s="429" t="s">
        <v>665</v>
      </c>
      <c r="O12" s="429" t="s">
        <v>665</v>
      </c>
      <c r="P12" s="636"/>
      <c r="Q12" s="429" t="s">
        <v>665</v>
      </c>
      <c r="R12" s="429" t="s">
        <v>665</v>
      </c>
      <c r="S12" s="429" t="s">
        <v>665</v>
      </c>
      <c r="T12" s="429" t="s">
        <v>665</v>
      </c>
      <c r="U12" s="109"/>
      <c r="V12" s="429" t="s">
        <v>665</v>
      </c>
      <c r="W12" s="109"/>
      <c r="X12" s="49"/>
    </row>
    <row r="13" spans="1:24" s="123" customFormat="1" ht="12" x14ac:dyDescent="0.2">
      <c r="A13" s="119"/>
      <c r="B13" s="127"/>
      <c r="C13" s="667" t="s">
        <v>417</v>
      </c>
      <c r="D13" s="250" t="s">
        <v>1869</v>
      </c>
      <c r="E13" s="113"/>
      <c r="F13" s="113"/>
      <c r="G13" s="679" t="s">
        <v>590</v>
      </c>
      <c r="H13" s="778">
        <v>59220686</v>
      </c>
      <c r="I13" s="346"/>
      <c r="J13" s="778">
        <v>67518455</v>
      </c>
      <c r="K13" s="350">
        <v>3208887</v>
      </c>
      <c r="L13" s="350"/>
      <c r="M13" s="350">
        <v>491331</v>
      </c>
      <c r="N13" s="350">
        <v>24897</v>
      </c>
      <c r="O13" s="315">
        <v>70211114</v>
      </c>
      <c r="P13" s="346"/>
      <c r="Q13" s="778">
        <v>8297774</v>
      </c>
      <c r="R13" s="350">
        <v>1031134</v>
      </c>
      <c r="S13" s="350">
        <v>129639</v>
      </c>
      <c r="T13" s="315">
        <v>9199269</v>
      </c>
      <c r="U13" s="109"/>
      <c r="V13" s="315">
        <v>61011845</v>
      </c>
      <c r="W13" s="109"/>
      <c r="X13" s="49"/>
    </row>
    <row r="14" spans="1:24" s="123" customFormat="1" ht="12" x14ac:dyDescent="0.2">
      <c r="A14" s="119"/>
      <c r="B14" s="120"/>
      <c r="C14" s="369"/>
      <c r="D14" s="250" t="s">
        <v>1822</v>
      </c>
      <c r="E14" s="116"/>
      <c r="F14" s="116"/>
      <c r="G14" s="272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109"/>
      <c r="V14" s="346"/>
      <c r="W14" s="109"/>
      <c r="X14" s="49"/>
    </row>
    <row r="15" spans="1:24" s="123" customFormat="1" ht="11.25" x14ac:dyDescent="0.2">
      <c r="A15" s="119"/>
      <c r="B15" s="120"/>
      <c r="C15" s="369" t="s">
        <v>516</v>
      </c>
      <c r="D15" s="273" t="s">
        <v>1238</v>
      </c>
      <c r="E15" s="109"/>
      <c r="F15" s="109"/>
      <c r="G15" s="272" t="s">
        <v>308</v>
      </c>
      <c r="H15" s="778">
        <v>3047917</v>
      </c>
      <c r="I15" s="1149"/>
      <c r="J15" s="778">
        <v>6715739</v>
      </c>
      <c r="K15" s="350">
        <v>84869</v>
      </c>
      <c r="L15" s="350"/>
      <c r="M15" s="350">
        <v>23814</v>
      </c>
      <c r="N15" s="350"/>
      <c r="O15" s="315">
        <v>6776794</v>
      </c>
      <c r="P15" s="346"/>
      <c r="Q15" s="778">
        <v>3667821</v>
      </c>
      <c r="R15" s="350">
        <v>330709</v>
      </c>
      <c r="S15" s="350">
        <v>23717</v>
      </c>
      <c r="T15" s="315">
        <v>3974813</v>
      </c>
      <c r="U15" s="109"/>
      <c r="V15" s="315">
        <v>2801981</v>
      </c>
      <c r="W15" s="109"/>
      <c r="X15" s="49"/>
    </row>
    <row r="16" spans="1:24" s="123" customFormat="1" ht="11.25" x14ac:dyDescent="0.2">
      <c r="A16" s="119"/>
      <c r="B16" s="120"/>
      <c r="C16" s="369" t="s">
        <v>517</v>
      </c>
      <c r="D16" s="273" t="s">
        <v>1239</v>
      </c>
      <c r="E16" s="109"/>
      <c r="F16" s="109"/>
      <c r="G16" s="272" t="s">
        <v>308</v>
      </c>
      <c r="H16" s="778">
        <v>3524470</v>
      </c>
      <c r="I16" s="1149"/>
      <c r="J16" s="778">
        <v>6965684</v>
      </c>
      <c r="K16" s="350">
        <v>475965</v>
      </c>
      <c r="L16" s="350"/>
      <c r="M16" s="350">
        <v>250414</v>
      </c>
      <c r="N16" s="350"/>
      <c r="O16" s="315">
        <v>7191235</v>
      </c>
      <c r="P16" s="346"/>
      <c r="Q16" s="778">
        <v>3441214</v>
      </c>
      <c r="R16" s="350">
        <v>435785</v>
      </c>
      <c r="S16" s="350">
        <v>158314</v>
      </c>
      <c r="T16" s="315">
        <v>3718685</v>
      </c>
      <c r="U16" s="109"/>
      <c r="V16" s="315">
        <v>3472550</v>
      </c>
      <c r="W16" s="109"/>
      <c r="X16" s="49"/>
    </row>
    <row r="17" spans="1:24" s="123" customFormat="1" ht="11.25" x14ac:dyDescent="0.2">
      <c r="A17" s="119"/>
      <c r="B17" s="120"/>
      <c r="C17" s="369" t="s">
        <v>760</v>
      </c>
      <c r="D17" s="273" t="s">
        <v>1240</v>
      </c>
      <c r="E17" s="109"/>
      <c r="F17" s="294"/>
      <c r="G17" s="340" t="s">
        <v>308</v>
      </c>
      <c r="H17" s="778">
        <v>0</v>
      </c>
      <c r="I17" s="1149"/>
      <c r="J17" s="778">
        <v>0</v>
      </c>
      <c r="K17" s="350"/>
      <c r="L17" s="350"/>
      <c r="M17" s="350"/>
      <c r="N17" s="350"/>
      <c r="O17" s="315">
        <v>0</v>
      </c>
      <c r="P17" s="346"/>
      <c r="Q17" s="778">
        <v>0</v>
      </c>
      <c r="R17" s="350"/>
      <c r="S17" s="350"/>
      <c r="T17" s="315">
        <v>0</v>
      </c>
      <c r="U17" s="109"/>
      <c r="V17" s="315">
        <v>0</v>
      </c>
      <c r="W17" s="109"/>
      <c r="X17" s="49"/>
    </row>
    <row r="18" spans="1:24" s="123" customFormat="1" ht="11.25" x14ac:dyDescent="0.2">
      <c r="A18" s="119"/>
      <c r="B18" s="120"/>
      <c r="C18" s="369" t="s">
        <v>761</v>
      </c>
      <c r="D18" s="273" t="s">
        <v>1241</v>
      </c>
      <c r="E18" s="109"/>
      <c r="F18" s="294"/>
      <c r="G18" s="340" t="s">
        <v>308</v>
      </c>
      <c r="H18" s="778">
        <v>0</v>
      </c>
      <c r="I18" s="1149"/>
      <c r="J18" s="778">
        <v>0</v>
      </c>
      <c r="K18" s="350"/>
      <c r="L18" s="350"/>
      <c r="M18" s="350"/>
      <c r="N18" s="350"/>
      <c r="O18" s="315">
        <v>0</v>
      </c>
      <c r="P18" s="346"/>
      <c r="Q18" s="778">
        <v>0</v>
      </c>
      <c r="R18" s="350"/>
      <c r="S18" s="350"/>
      <c r="T18" s="315">
        <v>0</v>
      </c>
      <c r="U18" s="109"/>
      <c r="V18" s="315">
        <v>0</v>
      </c>
      <c r="W18" s="109"/>
      <c r="X18" s="49"/>
    </row>
    <row r="19" spans="1:24" s="123" customFormat="1" ht="11.25" x14ac:dyDescent="0.2">
      <c r="A19" s="119"/>
      <c r="B19" s="120"/>
      <c r="C19" s="369" t="s">
        <v>518</v>
      </c>
      <c r="D19" s="273" t="s">
        <v>1804</v>
      </c>
      <c r="E19" s="109"/>
      <c r="F19" s="109"/>
      <c r="G19" s="340" t="s">
        <v>308</v>
      </c>
      <c r="H19" s="778">
        <v>0</v>
      </c>
      <c r="I19" s="1149"/>
      <c r="J19" s="778">
        <v>0</v>
      </c>
      <c r="K19" s="350"/>
      <c r="L19" s="350"/>
      <c r="M19" s="350"/>
      <c r="N19" s="350"/>
      <c r="O19" s="315">
        <v>0</v>
      </c>
      <c r="P19" s="346"/>
      <c r="Q19" s="778">
        <v>0</v>
      </c>
      <c r="R19" s="350"/>
      <c r="S19" s="350"/>
      <c r="T19" s="315">
        <v>0</v>
      </c>
      <c r="U19" s="109"/>
      <c r="V19" s="315">
        <v>0</v>
      </c>
      <c r="W19" s="109"/>
      <c r="X19" s="49"/>
    </row>
    <row r="20" spans="1:24" s="123" customFormat="1" ht="11.25" x14ac:dyDescent="0.2">
      <c r="A20" s="119"/>
      <c r="B20" s="120"/>
      <c r="C20" s="369" t="s">
        <v>519</v>
      </c>
      <c r="D20" s="273" t="s">
        <v>1805</v>
      </c>
      <c r="E20" s="109"/>
      <c r="F20" s="109"/>
      <c r="G20" s="272" t="s">
        <v>308</v>
      </c>
      <c r="H20" s="778">
        <v>0</v>
      </c>
      <c r="I20" s="1149"/>
      <c r="J20" s="778">
        <v>0</v>
      </c>
      <c r="K20" s="350"/>
      <c r="L20" s="350"/>
      <c r="M20" s="350"/>
      <c r="N20" s="350"/>
      <c r="O20" s="315">
        <v>0</v>
      </c>
      <c r="P20" s="346"/>
      <c r="Q20" s="778">
        <v>0</v>
      </c>
      <c r="R20" s="350"/>
      <c r="S20" s="350"/>
      <c r="T20" s="315">
        <v>0</v>
      </c>
      <c r="U20" s="109"/>
      <c r="V20" s="315">
        <v>0</v>
      </c>
      <c r="W20" s="109"/>
      <c r="X20" s="49"/>
    </row>
    <row r="21" spans="1:24" s="123" customFormat="1" ht="11.25" x14ac:dyDescent="0.2">
      <c r="A21" s="119"/>
      <c r="B21" s="120"/>
      <c r="C21" s="378" t="s">
        <v>58</v>
      </c>
      <c r="D21" s="276" t="s">
        <v>1806</v>
      </c>
      <c r="E21" s="162"/>
      <c r="F21" s="162"/>
      <c r="G21" s="348" t="s">
        <v>590</v>
      </c>
      <c r="H21" s="778">
        <v>77463</v>
      </c>
      <c r="I21" s="1150"/>
      <c r="J21" s="778">
        <v>118414</v>
      </c>
      <c r="K21" s="350"/>
      <c r="L21" s="350"/>
      <c r="M21" s="350"/>
      <c r="N21" s="350"/>
      <c r="O21" s="315">
        <v>118414</v>
      </c>
      <c r="P21" s="669"/>
      <c r="Q21" s="778">
        <v>40951</v>
      </c>
      <c r="R21" s="350">
        <v>10927</v>
      </c>
      <c r="S21" s="350"/>
      <c r="T21" s="456">
        <v>51878</v>
      </c>
      <c r="U21" s="162"/>
      <c r="V21" s="456">
        <v>66536</v>
      </c>
      <c r="W21" s="162"/>
      <c r="X21" s="49"/>
    </row>
    <row r="22" spans="1:24" s="123" customFormat="1" ht="11.25" x14ac:dyDescent="0.2">
      <c r="A22" s="119"/>
      <c r="B22" s="120"/>
      <c r="C22" s="369" t="s">
        <v>701</v>
      </c>
      <c r="D22" s="273" t="s">
        <v>1807</v>
      </c>
      <c r="E22" s="109"/>
      <c r="F22" s="109"/>
      <c r="G22" s="272" t="s">
        <v>308</v>
      </c>
      <c r="H22" s="778">
        <v>276240</v>
      </c>
      <c r="I22" s="1149"/>
      <c r="J22" s="778">
        <v>531938</v>
      </c>
      <c r="K22" s="350"/>
      <c r="L22" s="350"/>
      <c r="M22" s="350"/>
      <c r="N22" s="350"/>
      <c r="O22" s="315">
        <v>531938</v>
      </c>
      <c r="P22" s="346"/>
      <c r="Q22" s="778">
        <v>255698</v>
      </c>
      <c r="R22" s="350">
        <v>27986</v>
      </c>
      <c r="S22" s="350"/>
      <c r="T22" s="315">
        <v>283684</v>
      </c>
      <c r="U22" s="109"/>
      <c r="V22" s="315">
        <v>248254</v>
      </c>
      <c r="W22" s="109"/>
      <c r="X22" s="49"/>
    </row>
    <row r="23" spans="1:24" s="123" customFormat="1" ht="11.25" x14ac:dyDescent="0.2">
      <c r="A23" s="119"/>
      <c r="B23" s="120"/>
      <c r="C23" s="369" t="s">
        <v>581</v>
      </c>
      <c r="D23" s="273" t="s">
        <v>1242</v>
      </c>
      <c r="E23" s="109"/>
      <c r="F23" s="109"/>
      <c r="G23" s="272" t="s">
        <v>308</v>
      </c>
      <c r="H23" s="778">
        <v>0</v>
      </c>
      <c r="I23" s="1149"/>
      <c r="J23" s="778">
        <v>0</v>
      </c>
      <c r="K23" s="350"/>
      <c r="L23" s="350"/>
      <c r="M23" s="350"/>
      <c r="N23" s="350"/>
      <c r="O23" s="315">
        <v>0</v>
      </c>
      <c r="P23" s="346"/>
      <c r="Q23" s="778">
        <v>0</v>
      </c>
      <c r="R23" s="350"/>
      <c r="S23" s="350"/>
      <c r="T23" s="315">
        <v>0</v>
      </c>
      <c r="U23" s="109"/>
      <c r="V23" s="315">
        <v>0</v>
      </c>
      <c r="W23" s="109"/>
      <c r="X23" s="49"/>
    </row>
    <row r="24" spans="1:24" s="123" customFormat="1" ht="11.25" x14ac:dyDescent="0.2">
      <c r="A24" s="119"/>
      <c r="B24" s="120"/>
      <c r="C24" s="369" t="s">
        <v>344</v>
      </c>
      <c r="D24" s="273" t="s">
        <v>352</v>
      </c>
      <c r="E24" s="298" t="s">
        <v>590</v>
      </c>
      <c r="F24" s="109" t="s">
        <v>308</v>
      </c>
      <c r="G24" s="272" t="s">
        <v>308</v>
      </c>
      <c r="H24" s="778">
        <v>0</v>
      </c>
      <c r="I24" s="1149"/>
      <c r="J24" s="778">
        <v>0</v>
      </c>
      <c r="K24" s="350"/>
      <c r="L24" s="350"/>
      <c r="M24" s="350"/>
      <c r="N24" s="350"/>
      <c r="O24" s="315">
        <v>0</v>
      </c>
      <c r="P24" s="346"/>
      <c r="Q24" s="778">
        <v>0</v>
      </c>
      <c r="R24" s="350"/>
      <c r="S24" s="350"/>
      <c r="T24" s="315">
        <v>0</v>
      </c>
      <c r="U24" s="109"/>
      <c r="V24" s="315">
        <v>0</v>
      </c>
      <c r="W24" s="109"/>
      <c r="X24" s="49"/>
    </row>
    <row r="25" spans="1:24" s="123" customFormat="1" ht="12" x14ac:dyDescent="0.2">
      <c r="A25" s="119"/>
      <c r="B25" s="127"/>
      <c r="C25" s="667" t="s">
        <v>418</v>
      </c>
      <c r="D25" s="116"/>
      <c r="E25" s="113"/>
      <c r="F25" s="871" t="s">
        <v>598</v>
      </c>
      <c r="G25" s="272"/>
      <c r="H25" s="315">
        <v>6926090</v>
      </c>
      <c r="I25" s="346"/>
      <c r="J25" s="315">
        <v>14331775</v>
      </c>
      <c r="K25" s="315">
        <v>560834</v>
      </c>
      <c r="L25" s="315">
        <v>0</v>
      </c>
      <c r="M25" s="315">
        <v>274228</v>
      </c>
      <c r="N25" s="315">
        <v>0</v>
      </c>
      <c r="O25" s="315">
        <v>14618381</v>
      </c>
      <c r="P25" s="346"/>
      <c r="Q25" s="315">
        <v>7405684</v>
      </c>
      <c r="R25" s="315">
        <v>805407</v>
      </c>
      <c r="S25" s="315">
        <v>182031</v>
      </c>
      <c r="T25" s="315">
        <v>8029060</v>
      </c>
      <c r="U25" s="109"/>
      <c r="V25" s="315">
        <v>6589321</v>
      </c>
      <c r="W25" s="109"/>
      <c r="X25" s="49"/>
    </row>
    <row r="26" spans="1:24" s="123" customFormat="1" ht="12" x14ac:dyDescent="0.2">
      <c r="A26" s="119"/>
      <c r="B26" s="120"/>
      <c r="C26" s="369"/>
      <c r="D26" s="250" t="s">
        <v>1821</v>
      </c>
      <c r="E26" s="116"/>
      <c r="F26" s="116"/>
      <c r="G26" s="272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109"/>
      <c r="V26" s="346"/>
      <c r="W26" s="109"/>
      <c r="X26" s="49"/>
    </row>
    <row r="27" spans="1:24" s="123" customFormat="1" ht="11.25" x14ac:dyDescent="0.2">
      <c r="A27" s="119"/>
      <c r="B27" s="120"/>
      <c r="C27" s="369" t="s">
        <v>698</v>
      </c>
      <c r="D27" s="273" t="s">
        <v>1243</v>
      </c>
      <c r="E27" s="109"/>
      <c r="F27" s="294"/>
      <c r="G27" s="340" t="s">
        <v>308</v>
      </c>
      <c r="H27" s="778">
        <v>59809639</v>
      </c>
      <c r="I27" s="346"/>
      <c r="J27" s="778">
        <v>111279757</v>
      </c>
      <c r="K27" s="350">
        <v>8802210</v>
      </c>
      <c r="L27" s="350"/>
      <c r="M27" s="350">
        <v>1740199</v>
      </c>
      <c r="N27" s="350">
        <v>68</v>
      </c>
      <c r="O27" s="315">
        <v>118341700</v>
      </c>
      <c r="P27" s="346"/>
      <c r="Q27" s="778">
        <v>51470117</v>
      </c>
      <c r="R27" s="350">
        <v>3482400</v>
      </c>
      <c r="S27" s="350">
        <v>1679388</v>
      </c>
      <c r="T27" s="315">
        <v>53273129</v>
      </c>
      <c r="U27" s="109"/>
      <c r="V27" s="315">
        <v>65068571</v>
      </c>
      <c r="W27" s="109"/>
      <c r="X27" s="49"/>
    </row>
    <row r="28" spans="1:24" s="123" customFormat="1" ht="11.25" x14ac:dyDescent="0.2">
      <c r="A28" s="119"/>
      <c r="B28" s="120"/>
      <c r="C28" s="369" t="s">
        <v>788</v>
      </c>
      <c r="D28" s="273" t="s">
        <v>1244</v>
      </c>
      <c r="E28" s="109"/>
      <c r="F28" s="294"/>
      <c r="G28" s="340" t="s">
        <v>308</v>
      </c>
      <c r="H28" s="778">
        <v>0</v>
      </c>
      <c r="I28" s="1149"/>
      <c r="J28" s="778">
        <v>0</v>
      </c>
      <c r="K28" s="350"/>
      <c r="L28" s="350"/>
      <c r="M28" s="350"/>
      <c r="N28" s="350"/>
      <c r="O28" s="315">
        <v>0</v>
      </c>
      <c r="P28" s="346"/>
      <c r="Q28" s="778">
        <v>0</v>
      </c>
      <c r="R28" s="350"/>
      <c r="S28" s="350"/>
      <c r="T28" s="315">
        <v>0</v>
      </c>
      <c r="U28" s="109"/>
      <c r="V28" s="315">
        <v>0</v>
      </c>
      <c r="W28" s="109"/>
      <c r="X28" s="49"/>
    </row>
    <row r="29" spans="1:24" s="123" customFormat="1" ht="11.25" x14ac:dyDescent="0.2">
      <c r="A29" s="119"/>
      <c r="B29" s="120"/>
      <c r="C29" s="369" t="s">
        <v>789</v>
      </c>
      <c r="D29" s="273" t="s">
        <v>1245</v>
      </c>
      <c r="E29" s="109"/>
      <c r="F29" s="294"/>
      <c r="G29" s="340" t="s">
        <v>308</v>
      </c>
      <c r="H29" s="778">
        <v>5695555</v>
      </c>
      <c r="I29" s="1149"/>
      <c r="J29" s="778">
        <v>13882210</v>
      </c>
      <c r="K29" s="350"/>
      <c r="L29" s="350"/>
      <c r="M29" s="350"/>
      <c r="N29" s="350"/>
      <c r="O29" s="315">
        <v>13882210</v>
      </c>
      <c r="P29" s="346"/>
      <c r="Q29" s="778">
        <v>8186655</v>
      </c>
      <c r="R29" s="350">
        <v>358344</v>
      </c>
      <c r="S29" s="350"/>
      <c r="T29" s="315">
        <v>8544999</v>
      </c>
      <c r="U29" s="109"/>
      <c r="V29" s="315">
        <v>5337211</v>
      </c>
      <c r="W29" s="109"/>
      <c r="X29" s="49"/>
    </row>
    <row r="30" spans="1:24" s="123" customFormat="1" ht="11.25" x14ac:dyDescent="0.2">
      <c r="A30" s="119"/>
      <c r="B30" s="120"/>
      <c r="C30" s="369" t="s">
        <v>917</v>
      </c>
      <c r="D30" s="273" t="s">
        <v>1246</v>
      </c>
      <c r="E30" s="109"/>
      <c r="F30" s="294"/>
      <c r="G30" s="340" t="s">
        <v>308</v>
      </c>
      <c r="H30" s="778">
        <v>466813</v>
      </c>
      <c r="I30" s="1149"/>
      <c r="J30" s="778">
        <v>2303865</v>
      </c>
      <c r="K30" s="350">
        <v>88729</v>
      </c>
      <c r="L30" s="350"/>
      <c r="M30" s="350"/>
      <c r="N30" s="350"/>
      <c r="O30" s="315">
        <v>2392594</v>
      </c>
      <c r="P30" s="346"/>
      <c r="Q30" s="778">
        <v>1837052</v>
      </c>
      <c r="R30" s="350">
        <v>153114</v>
      </c>
      <c r="S30" s="350"/>
      <c r="T30" s="315">
        <v>1990166</v>
      </c>
      <c r="U30" s="109"/>
      <c r="V30" s="315">
        <v>402428</v>
      </c>
      <c r="W30" s="109"/>
      <c r="X30" s="49"/>
    </row>
    <row r="31" spans="1:24" s="123" customFormat="1" ht="11.25" x14ac:dyDescent="0.2">
      <c r="A31" s="119"/>
      <c r="B31" s="120"/>
      <c r="C31" s="369" t="s">
        <v>790</v>
      </c>
      <c r="D31" s="273" t="s">
        <v>1808</v>
      </c>
      <c r="E31" s="109"/>
      <c r="F31" s="294"/>
      <c r="G31" s="340" t="s">
        <v>308</v>
      </c>
      <c r="H31" s="778">
        <v>0</v>
      </c>
      <c r="I31" s="1149"/>
      <c r="J31" s="778">
        <v>0</v>
      </c>
      <c r="K31" s="350"/>
      <c r="L31" s="350"/>
      <c r="M31" s="350"/>
      <c r="N31" s="350"/>
      <c r="O31" s="315">
        <v>0</v>
      </c>
      <c r="P31" s="346"/>
      <c r="Q31" s="778">
        <v>0</v>
      </c>
      <c r="R31" s="350"/>
      <c r="S31" s="350"/>
      <c r="T31" s="315">
        <v>0</v>
      </c>
      <c r="U31" s="109"/>
      <c r="V31" s="315">
        <v>0</v>
      </c>
      <c r="W31" s="109"/>
      <c r="X31" s="49"/>
    </row>
    <row r="32" spans="1:24" s="123" customFormat="1" ht="11.25" x14ac:dyDescent="0.2">
      <c r="A32" s="119"/>
      <c r="B32" s="120"/>
      <c r="C32" s="369" t="s">
        <v>791</v>
      </c>
      <c r="D32" s="273" t="s">
        <v>1247</v>
      </c>
      <c r="E32" s="109"/>
      <c r="F32" s="294"/>
      <c r="G32" s="340" t="s">
        <v>308</v>
      </c>
      <c r="H32" s="778">
        <v>0</v>
      </c>
      <c r="I32" s="1149"/>
      <c r="J32" s="778">
        <v>0</v>
      </c>
      <c r="K32" s="350"/>
      <c r="L32" s="350"/>
      <c r="M32" s="350"/>
      <c r="N32" s="350"/>
      <c r="O32" s="315">
        <v>0</v>
      </c>
      <c r="P32" s="346"/>
      <c r="Q32" s="778">
        <v>0</v>
      </c>
      <c r="R32" s="350"/>
      <c r="S32" s="350"/>
      <c r="T32" s="315">
        <v>0</v>
      </c>
      <c r="U32" s="109"/>
      <c r="V32" s="315">
        <v>0</v>
      </c>
      <c r="W32" s="109"/>
      <c r="X32" s="49"/>
    </row>
    <row r="33" spans="1:24" s="123" customFormat="1" ht="11.25" x14ac:dyDescent="0.2">
      <c r="A33" s="119"/>
      <c r="B33" s="120"/>
      <c r="C33" s="369" t="s">
        <v>557</v>
      </c>
      <c r="D33" s="273" t="s">
        <v>1248</v>
      </c>
      <c r="E33" s="109"/>
      <c r="F33" s="294"/>
      <c r="G33" s="340" t="s">
        <v>308</v>
      </c>
      <c r="H33" s="778">
        <v>127244</v>
      </c>
      <c r="I33" s="1149"/>
      <c r="J33" s="778">
        <v>144547</v>
      </c>
      <c r="K33" s="350">
        <v>96489</v>
      </c>
      <c r="L33" s="350"/>
      <c r="M33" s="350"/>
      <c r="N33" s="350">
        <v>455</v>
      </c>
      <c r="O33" s="315">
        <v>240581</v>
      </c>
      <c r="P33" s="346"/>
      <c r="Q33" s="778">
        <v>17303</v>
      </c>
      <c r="R33" s="350">
        <v>6742</v>
      </c>
      <c r="S33" s="350"/>
      <c r="T33" s="315">
        <v>24045</v>
      </c>
      <c r="U33" s="109"/>
      <c r="V33" s="315">
        <v>216536</v>
      </c>
      <c r="W33" s="109"/>
      <c r="X33" s="49"/>
    </row>
    <row r="34" spans="1:24" s="123" customFormat="1" ht="11.25" x14ac:dyDescent="0.2">
      <c r="A34" s="119"/>
      <c r="B34" s="120"/>
      <c r="C34" s="369" t="s">
        <v>558</v>
      </c>
      <c r="D34" s="1220" t="s">
        <v>1687</v>
      </c>
      <c r="E34" s="109"/>
      <c r="F34" s="294"/>
      <c r="G34" s="340" t="s">
        <v>308</v>
      </c>
      <c r="H34" s="778">
        <v>0</v>
      </c>
      <c r="I34" s="1149"/>
      <c r="J34" s="778">
        <v>0</v>
      </c>
      <c r="K34" s="350"/>
      <c r="L34" s="350"/>
      <c r="M34" s="350"/>
      <c r="N34" s="350"/>
      <c r="O34" s="315">
        <v>0</v>
      </c>
      <c r="P34" s="346"/>
      <c r="Q34" s="778">
        <v>0</v>
      </c>
      <c r="R34" s="350"/>
      <c r="S34" s="350"/>
      <c r="T34" s="315">
        <v>0</v>
      </c>
      <c r="U34" s="109"/>
      <c r="V34" s="315">
        <v>0</v>
      </c>
      <c r="W34" s="109"/>
      <c r="X34" s="49"/>
    </row>
    <row r="35" spans="1:24" s="123" customFormat="1" ht="11.25" x14ac:dyDescent="0.2">
      <c r="A35" s="119"/>
      <c r="B35" s="120"/>
      <c r="C35" s="369" t="s">
        <v>345</v>
      </c>
      <c r="D35" s="273" t="s">
        <v>1249</v>
      </c>
      <c r="E35" s="109"/>
      <c r="F35" s="109"/>
      <c r="G35" s="272" t="s">
        <v>308</v>
      </c>
      <c r="H35" s="778">
        <v>0</v>
      </c>
      <c r="I35" s="1149"/>
      <c r="J35" s="778">
        <v>0</v>
      </c>
      <c r="K35" s="350"/>
      <c r="L35" s="350"/>
      <c r="M35" s="350"/>
      <c r="N35" s="350"/>
      <c r="O35" s="315">
        <v>0</v>
      </c>
      <c r="P35" s="346"/>
      <c r="Q35" s="778">
        <v>0</v>
      </c>
      <c r="R35" s="350"/>
      <c r="S35" s="350"/>
      <c r="T35" s="315">
        <v>0</v>
      </c>
      <c r="U35" s="109"/>
      <c r="V35" s="315">
        <v>0</v>
      </c>
      <c r="W35" s="109"/>
      <c r="X35" s="49"/>
    </row>
    <row r="36" spans="1:24" s="123" customFormat="1" ht="11.25" x14ac:dyDescent="0.2">
      <c r="A36" s="119"/>
      <c r="B36" s="120"/>
      <c r="C36" s="369" t="s">
        <v>967</v>
      </c>
      <c r="D36" s="273" t="s">
        <v>1809</v>
      </c>
      <c r="E36" s="109"/>
      <c r="F36" s="109"/>
      <c r="G36" s="272" t="s">
        <v>308</v>
      </c>
      <c r="H36" s="778">
        <v>3668606</v>
      </c>
      <c r="I36" s="1149"/>
      <c r="J36" s="778">
        <v>6964209</v>
      </c>
      <c r="K36" s="350">
        <v>89983</v>
      </c>
      <c r="L36" s="350"/>
      <c r="M36" s="350"/>
      <c r="N36" s="350"/>
      <c r="O36" s="315">
        <v>7054192</v>
      </c>
      <c r="P36" s="346"/>
      <c r="Q36" s="778">
        <v>3295603</v>
      </c>
      <c r="R36" s="350">
        <v>220638</v>
      </c>
      <c r="S36" s="350"/>
      <c r="T36" s="315">
        <v>3516241</v>
      </c>
      <c r="U36" s="109"/>
      <c r="V36" s="315">
        <v>3537951</v>
      </c>
      <c r="W36" s="109"/>
      <c r="X36" s="49"/>
    </row>
    <row r="37" spans="1:24" s="123" customFormat="1" ht="11.25" x14ac:dyDescent="0.2">
      <c r="A37" s="119"/>
      <c r="B37" s="120"/>
      <c r="C37" s="369" t="s">
        <v>850</v>
      </c>
      <c r="D37" s="273" t="s">
        <v>1810</v>
      </c>
      <c r="E37" s="109"/>
      <c r="F37" s="109"/>
      <c r="G37" s="272" t="s">
        <v>308</v>
      </c>
      <c r="H37" s="778">
        <v>0</v>
      </c>
      <c r="I37" s="1149"/>
      <c r="J37" s="778">
        <v>0</v>
      </c>
      <c r="K37" s="350"/>
      <c r="L37" s="350"/>
      <c r="M37" s="350"/>
      <c r="N37" s="350"/>
      <c r="O37" s="315">
        <v>0</v>
      </c>
      <c r="P37" s="346"/>
      <c r="Q37" s="778">
        <v>0</v>
      </c>
      <c r="R37" s="350"/>
      <c r="S37" s="350"/>
      <c r="T37" s="315">
        <v>0</v>
      </c>
      <c r="U37" s="109"/>
      <c r="V37" s="315">
        <v>0</v>
      </c>
      <c r="W37" s="109"/>
      <c r="X37" s="49"/>
    </row>
    <row r="38" spans="1:24" s="123" customFormat="1" ht="11.25" x14ac:dyDescent="0.2">
      <c r="A38" s="119"/>
      <c r="B38" s="120"/>
      <c r="C38" s="369" t="s">
        <v>968</v>
      </c>
      <c r="D38" s="273" t="s">
        <v>352</v>
      </c>
      <c r="E38" s="298" t="s">
        <v>590</v>
      </c>
      <c r="F38" s="109" t="s">
        <v>308</v>
      </c>
      <c r="G38" s="272" t="s">
        <v>308</v>
      </c>
      <c r="H38" s="778">
        <v>0</v>
      </c>
      <c r="I38" s="1149"/>
      <c r="J38" s="778">
        <v>0</v>
      </c>
      <c r="K38" s="350"/>
      <c r="L38" s="350"/>
      <c r="M38" s="350"/>
      <c r="N38" s="350"/>
      <c r="O38" s="315">
        <v>0</v>
      </c>
      <c r="P38" s="346"/>
      <c r="Q38" s="778">
        <v>0</v>
      </c>
      <c r="R38" s="350"/>
      <c r="S38" s="350"/>
      <c r="T38" s="315">
        <v>0</v>
      </c>
      <c r="U38" s="109"/>
      <c r="V38" s="315">
        <v>0</v>
      </c>
      <c r="W38" s="109"/>
      <c r="X38" s="49"/>
    </row>
    <row r="39" spans="1:24" s="123" customFormat="1" ht="12" x14ac:dyDescent="0.2">
      <c r="A39" s="119"/>
      <c r="B39" s="127"/>
      <c r="C39" s="667" t="s">
        <v>426</v>
      </c>
      <c r="D39" s="116"/>
      <c r="E39" s="113"/>
      <c r="F39" s="871" t="s">
        <v>598</v>
      </c>
      <c r="G39" s="272"/>
      <c r="H39" s="315">
        <v>69767857</v>
      </c>
      <c r="I39" s="346"/>
      <c r="J39" s="315">
        <v>134574588</v>
      </c>
      <c r="K39" s="315">
        <v>9077411</v>
      </c>
      <c r="L39" s="315">
        <v>0</v>
      </c>
      <c r="M39" s="315">
        <v>1740199</v>
      </c>
      <c r="N39" s="315">
        <v>523</v>
      </c>
      <c r="O39" s="315">
        <v>141911277</v>
      </c>
      <c r="P39" s="346"/>
      <c r="Q39" s="315">
        <v>64806730</v>
      </c>
      <c r="R39" s="315">
        <v>4221238</v>
      </c>
      <c r="S39" s="315">
        <v>1679388</v>
      </c>
      <c r="T39" s="315">
        <v>67348580</v>
      </c>
      <c r="U39" s="109"/>
      <c r="V39" s="315">
        <v>74562697</v>
      </c>
      <c r="W39" s="109"/>
      <c r="X39" s="49"/>
    </row>
    <row r="40" spans="1:24" s="123" customFormat="1" ht="12" x14ac:dyDescent="0.2">
      <c r="A40" s="119"/>
      <c r="B40" s="120"/>
      <c r="C40" s="369"/>
      <c r="D40" s="250" t="s">
        <v>1820</v>
      </c>
      <c r="E40" s="116"/>
      <c r="F40" s="116"/>
      <c r="G40" s="272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109"/>
      <c r="V40" s="346"/>
      <c r="W40" s="109"/>
      <c r="X40" s="49"/>
    </row>
    <row r="41" spans="1:24" s="123" customFormat="1" ht="11.25" x14ac:dyDescent="0.2">
      <c r="A41" s="119"/>
      <c r="B41" s="120"/>
      <c r="C41" s="369" t="s">
        <v>42</v>
      </c>
      <c r="D41" s="273" t="s">
        <v>1811</v>
      </c>
      <c r="E41" s="109"/>
      <c r="F41" s="294"/>
      <c r="G41" s="340" t="s">
        <v>308</v>
      </c>
      <c r="H41" s="778">
        <v>16946689</v>
      </c>
      <c r="I41" s="1149"/>
      <c r="J41" s="778">
        <v>33725223</v>
      </c>
      <c r="K41" s="350">
        <v>1182103</v>
      </c>
      <c r="L41" s="350"/>
      <c r="M41" s="350">
        <v>120872</v>
      </c>
      <c r="N41" s="350">
        <v>699</v>
      </c>
      <c r="O41" s="315">
        <v>34785755</v>
      </c>
      <c r="P41" s="346"/>
      <c r="Q41" s="778">
        <v>16778534</v>
      </c>
      <c r="R41" s="350">
        <v>846978</v>
      </c>
      <c r="S41" s="350">
        <v>100883</v>
      </c>
      <c r="T41" s="315">
        <v>17524629</v>
      </c>
      <c r="U41" s="109"/>
      <c r="V41" s="315">
        <v>17261126</v>
      </c>
      <c r="W41" s="109"/>
      <c r="X41" s="49"/>
    </row>
    <row r="42" spans="1:24" s="123" customFormat="1" ht="11.25" x14ac:dyDescent="0.2">
      <c r="A42" s="119"/>
      <c r="B42" s="120"/>
      <c r="C42" s="369" t="s">
        <v>319</v>
      </c>
      <c r="D42" s="273" t="s">
        <v>1812</v>
      </c>
      <c r="E42" s="109"/>
      <c r="F42" s="294"/>
      <c r="G42" s="340" t="s">
        <v>308</v>
      </c>
      <c r="H42" s="778">
        <v>0</v>
      </c>
      <c r="I42" s="1149"/>
      <c r="J42" s="778">
        <v>0</v>
      </c>
      <c r="K42" s="350"/>
      <c r="L42" s="350"/>
      <c r="M42" s="350"/>
      <c r="N42" s="350"/>
      <c r="O42" s="315">
        <v>0</v>
      </c>
      <c r="P42" s="346"/>
      <c r="Q42" s="778">
        <v>0</v>
      </c>
      <c r="R42" s="350"/>
      <c r="S42" s="350"/>
      <c r="T42" s="315">
        <v>0</v>
      </c>
      <c r="U42" s="109"/>
      <c r="V42" s="315">
        <v>0</v>
      </c>
      <c r="W42" s="109"/>
      <c r="X42" s="49"/>
    </row>
    <row r="43" spans="1:24" s="123" customFormat="1" ht="11.25" x14ac:dyDescent="0.2">
      <c r="A43" s="119"/>
      <c r="B43" s="120"/>
      <c r="C43" s="369" t="s">
        <v>32</v>
      </c>
      <c r="D43" s="273" t="s">
        <v>1813</v>
      </c>
      <c r="E43" s="109"/>
      <c r="F43" s="294"/>
      <c r="G43" s="340" t="s">
        <v>308</v>
      </c>
      <c r="H43" s="778">
        <v>48680431</v>
      </c>
      <c r="I43" s="1149"/>
      <c r="J43" s="778">
        <v>77063698</v>
      </c>
      <c r="K43" s="350">
        <v>3710312</v>
      </c>
      <c r="L43" s="350"/>
      <c r="M43" s="350">
        <v>48385</v>
      </c>
      <c r="N43" s="350">
        <v>9250</v>
      </c>
      <c r="O43" s="315">
        <v>80716375</v>
      </c>
      <c r="P43" s="346"/>
      <c r="Q43" s="778">
        <v>28383267</v>
      </c>
      <c r="R43" s="350">
        <v>1599979</v>
      </c>
      <c r="S43" s="350">
        <v>48385</v>
      </c>
      <c r="T43" s="315">
        <v>29934861</v>
      </c>
      <c r="U43" s="109"/>
      <c r="V43" s="315">
        <v>50781514</v>
      </c>
      <c r="W43" s="109"/>
      <c r="X43" s="49"/>
    </row>
    <row r="44" spans="1:24" s="123" customFormat="1" ht="11.25" x14ac:dyDescent="0.2">
      <c r="A44" s="119"/>
      <c r="B44" s="120"/>
      <c r="C44" s="369" t="s">
        <v>433</v>
      </c>
      <c r="D44" s="273" t="s">
        <v>1814</v>
      </c>
      <c r="E44" s="109"/>
      <c r="F44" s="294"/>
      <c r="G44" s="340" t="s">
        <v>308</v>
      </c>
      <c r="H44" s="778">
        <v>0</v>
      </c>
      <c r="I44" s="1149"/>
      <c r="J44" s="778">
        <v>0</v>
      </c>
      <c r="K44" s="350"/>
      <c r="L44" s="350"/>
      <c r="M44" s="350"/>
      <c r="N44" s="350"/>
      <c r="O44" s="315">
        <v>0</v>
      </c>
      <c r="P44" s="346"/>
      <c r="Q44" s="778">
        <v>0</v>
      </c>
      <c r="R44" s="350"/>
      <c r="S44" s="350"/>
      <c r="T44" s="315">
        <v>0</v>
      </c>
      <c r="U44" s="109"/>
      <c r="V44" s="315">
        <v>0</v>
      </c>
      <c r="W44" s="109"/>
      <c r="X44" s="49"/>
    </row>
    <row r="45" spans="1:24" s="123" customFormat="1" ht="11.25" x14ac:dyDescent="0.2">
      <c r="A45" s="119"/>
      <c r="B45" s="120"/>
      <c r="C45" s="369" t="s">
        <v>913</v>
      </c>
      <c r="D45" s="273" t="s">
        <v>1815</v>
      </c>
      <c r="E45" s="109"/>
      <c r="F45" s="294"/>
      <c r="G45" s="340" t="s">
        <v>308</v>
      </c>
      <c r="H45" s="778">
        <v>0</v>
      </c>
      <c r="I45" s="1149"/>
      <c r="J45" s="778">
        <v>0</v>
      </c>
      <c r="K45" s="350"/>
      <c r="L45" s="350"/>
      <c r="M45" s="350"/>
      <c r="N45" s="350"/>
      <c r="O45" s="315">
        <v>0</v>
      </c>
      <c r="P45" s="346"/>
      <c r="Q45" s="778">
        <v>0</v>
      </c>
      <c r="R45" s="350"/>
      <c r="S45" s="350"/>
      <c r="T45" s="315">
        <v>0</v>
      </c>
      <c r="U45" s="109"/>
      <c r="V45" s="315">
        <v>0</v>
      </c>
      <c r="W45" s="109"/>
      <c r="X45" s="49"/>
    </row>
    <row r="46" spans="1:24" s="123" customFormat="1" ht="11.25" x14ac:dyDescent="0.2">
      <c r="A46" s="119"/>
      <c r="B46" s="120"/>
      <c r="C46" s="369" t="s">
        <v>532</v>
      </c>
      <c r="D46" s="273" t="s">
        <v>1816</v>
      </c>
      <c r="E46" s="109"/>
      <c r="F46" s="294"/>
      <c r="G46" s="340" t="s">
        <v>308</v>
      </c>
      <c r="H46" s="778">
        <v>31364557</v>
      </c>
      <c r="I46" s="1149"/>
      <c r="J46" s="778">
        <v>47268050</v>
      </c>
      <c r="K46" s="350">
        <v>2438478</v>
      </c>
      <c r="L46" s="350"/>
      <c r="M46" s="350">
        <v>96634</v>
      </c>
      <c r="N46" s="350">
        <v>1391</v>
      </c>
      <c r="O46" s="315">
        <v>49608503</v>
      </c>
      <c r="P46" s="346"/>
      <c r="Q46" s="778">
        <v>15903492</v>
      </c>
      <c r="R46" s="350">
        <v>1065094</v>
      </c>
      <c r="S46" s="350">
        <v>77000</v>
      </c>
      <c r="T46" s="315">
        <v>16891586</v>
      </c>
      <c r="U46" s="109"/>
      <c r="V46" s="315">
        <v>32716917</v>
      </c>
      <c r="W46" s="109"/>
      <c r="X46" s="49"/>
    </row>
    <row r="47" spans="1:24" s="123" customFormat="1" ht="11.25" x14ac:dyDescent="0.2">
      <c r="A47" s="119"/>
      <c r="B47" s="120"/>
      <c r="C47" s="369" t="s">
        <v>775</v>
      </c>
      <c r="D47" s="273" t="s">
        <v>1817</v>
      </c>
      <c r="E47" s="109"/>
      <c r="F47" s="109"/>
      <c r="G47" s="272" t="s">
        <v>308</v>
      </c>
      <c r="H47" s="778">
        <v>0</v>
      </c>
      <c r="I47" s="1149"/>
      <c r="J47" s="778">
        <v>0</v>
      </c>
      <c r="K47" s="350"/>
      <c r="L47" s="350"/>
      <c r="M47" s="350"/>
      <c r="N47" s="350"/>
      <c r="O47" s="315">
        <v>0</v>
      </c>
      <c r="P47" s="346"/>
      <c r="Q47" s="778">
        <v>0</v>
      </c>
      <c r="R47" s="350"/>
      <c r="S47" s="350"/>
      <c r="T47" s="315">
        <v>0</v>
      </c>
      <c r="U47" s="109"/>
      <c r="V47" s="315">
        <v>0</v>
      </c>
      <c r="W47" s="109"/>
      <c r="X47" s="49"/>
    </row>
    <row r="48" spans="1:24" s="123" customFormat="1" ht="11.25" x14ac:dyDescent="0.2">
      <c r="A48" s="119"/>
      <c r="B48" s="120"/>
      <c r="C48" s="369" t="s">
        <v>776</v>
      </c>
      <c r="D48" s="273" t="s">
        <v>1818</v>
      </c>
      <c r="E48" s="109"/>
      <c r="F48" s="109"/>
      <c r="G48" s="272" t="s">
        <v>308</v>
      </c>
      <c r="H48" s="778">
        <v>0</v>
      </c>
      <c r="I48" s="1149"/>
      <c r="J48" s="778">
        <v>0</v>
      </c>
      <c r="K48" s="350"/>
      <c r="L48" s="350"/>
      <c r="M48" s="350"/>
      <c r="N48" s="350"/>
      <c r="O48" s="315">
        <v>0</v>
      </c>
      <c r="P48" s="346"/>
      <c r="Q48" s="778">
        <v>0</v>
      </c>
      <c r="R48" s="350"/>
      <c r="S48" s="350"/>
      <c r="T48" s="315">
        <v>0</v>
      </c>
      <c r="U48" s="109"/>
      <c r="V48" s="315">
        <v>0</v>
      </c>
      <c r="W48" s="109"/>
      <c r="X48" s="49"/>
    </row>
    <row r="49" spans="1:24" s="123" customFormat="1" ht="11.25" x14ac:dyDescent="0.2">
      <c r="A49" s="119"/>
      <c r="B49" s="120"/>
      <c r="C49" s="369" t="s">
        <v>969</v>
      </c>
      <c r="D49" s="273" t="s">
        <v>1819</v>
      </c>
      <c r="E49" s="109"/>
      <c r="F49" s="109"/>
      <c r="G49" s="272" t="s">
        <v>308</v>
      </c>
      <c r="H49" s="778">
        <v>0</v>
      </c>
      <c r="I49" s="1149"/>
      <c r="J49" s="778">
        <v>0</v>
      </c>
      <c r="K49" s="350"/>
      <c r="L49" s="350"/>
      <c r="M49" s="350"/>
      <c r="N49" s="350"/>
      <c r="O49" s="315">
        <v>0</v>
      </c>
      <c r="P49" s="346"/>
      <c r="Q49" s="778">
        <v>0</v>
      </c>
      <c r="R49" s="350"/>
      <c r="S49" s="350"/>
      <c r="T49" s="315">
        <v>0</v>
      </c>
      <c r="U49" s="109"/>
      <c r="V49" s="315">
        <v>0</v>
      </c>
      <c r="W49" s="109"/>
      <c r="X49" s="49"/>
    </row>
    <row r="50" spans="1:24" s="123" customFormat="1" ht="11.25" x14ac:dyDescent="0.2">
      <c r="A50" s="119"/>
      <c r="B50" s="120"/>
      <c r="C50" s="369" t="s">
        <v>233</v>
      </c>
      <c r="D50" s="273" t="s">
        <v>352</v>
      </c>
      <c r="E50" s="298" t="s">
        <v>590</v>
      </c>
      <c r="F50" s="109" t="s">
        <v>308</v>
      </c>
      <c r="G50" s="272" t="s">
        <v>308</v>
      </c>
      <c r="H50" s="778">
        <v>0</v>
      </c>
      <c r="I50" s="1149"/>
      <c r="J50" s="778">
        <v>0</v>
      </c>
      <c r="K50" s="350"/>
      <c r="L50" s="350"/>
      <c r="M50" s="350"/>
      <c r="N50" s="350"/>
      <c r="O50" s="315">
        <v>0</v>
      </c>
      <c r="P50" s="346"/>
      <c r="Q50" s="778">
        <v>0</v>
      </c>
      <c r="R50" s="350"/>
      <c r="S50" s="350"/>
      <c r="T50" s="315">
        <v>0</v>
      </c>
      <c r="U50" s="109"/>
      <c r="V50" s="315">
        <v>0</v>
      </c>
      <c r="W50" s="109"/>
      <c r="X50" s="49"/>
    </row>
    <row r="51" spans="1:24" s="123" customFormat="1" ht="12" x14ac:dyDescent="0.2">
      <c r="A51" s="119"/>
      <c r="B51" s="127"/>
      <c r="C51" s="667" t="s">
        <v>427</v>
      </c>
      <c r="D51" s="116"/>
      <c r="E51" s="113"/>
      <c r="F51" s="871" t="s">
        <v>598</v>
      </c>
      <c r="G51" s="272"/>
      <c r="H51" s="315">
        <v>96991677</v>
      </c>
      <c r="I51" s="346"/>
      <c r="J51" s="315">
        <v>158056971</v>
      </c>
      <c r="K51" s="315">
        <v>7330893</v>
      </c>
      <c r="L51" s="315">
        <v>0</v>
      </c>
      <c r="M51" s="1153">
        <v>265891</v>
      </c>
      <c r="N51" s="315">
        <v>11340</v>
      </c>
      <c r="O51" s="315">
        <v>165110633</v>
      </c>
      <c r="P51" s="346"/>
      <c r="Q51" s="315">
        <v>61065293</v>
      </c>
      <c r="R51" s="315">
        <v>3512051</v>
      </c>
      <c r="S51" s="315">
        <v>226268</v>
      </c>
      <c r="T51" s="315">
        <v>64351076</v>
      </c>
      <c r="U51" s="109"/>
      <c r="V51" s="315">
        <v>100759557</v>
      </c>
      <c r="W51" s="109"/>
      <c r="X51" s="49"/>
    </row>
    <row r="52" spans="1:24" s="123" customFormat="1" ht="12" x14ac:dyDescent="0.2">
      <c r="A52" s="119"/>
      <c r="B52" s="120"/>
      <c r="C52" s="369"/>
      <c r="D52" s="250" t="s">
        <v>145</v>
      </c>
      <c r="E52" s="116"/>
      <c r="F52" s="116"/>
      <c r="G52" s="272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109"/>
      <c r="V52" s="346"/>
      <c r="W52" s="109"/>
      <c r="X52" s="49"/>
    </row>
    <row r="53" spans="1:24" s="123" customFormat="1" ht="11.25" x14ac:dyDescent="0.2">
      <c r="A53" s="119"/>
      <c r="B53" s="120"/>
      <c r="C53" s="369" t="s">
        <v>594</v>
      </c>
      <c r="D53" s="273" t="s">
        <v>1824</v>
      </c>
      <c r="E53" s="109"/>
      <c r="F53" s="109"/>
      <c r="G53" s="272" t="s">
        <v>308</v>
      </c>
      <c r="H53" s="778">
        <v>0</v>
      </c>
      <c r="I53" s="1149"/>
      <c r="J53" s="778">
        <v>0</v>
      </c>
      <c r="K53" s="350"/>
      <c r="L53" s="350"/>
      <c r="M53" s="350"/>
      <c r="N53" s="350"/>
      <c r="O53" s="315">
        <v>0</v>
      </c>
      <c r="P53" s="346"/>
      <c r="Q53" s="778">
        <v>0</v>
      </c>
      <c r="R53" s="350"/>
      <c r="S53" s="350"/>
      <c r="T53" s="315">
        <v>0</v>
      </c>
      <c r="U53" s="109"/>
      <c r="V53" s="315">
        <v>0</v>
      </c>
      <c r="W53" s="109"/>
      <c r="X53" s="49"/>
    </row>
    <row r="54" spans="1:24" s="123" customFormat="1" ht="11.25" x14ac:dyDescent="0.2">
      <c r="A54" s="119"/>
      <c r="B54" s="120"/>
      <c r="C54" s="369" t="s">
        <v>595</v>
      </c>
      <c r="D54" s="273" t="s">
        <v>1250</v>
      </c>
      <c r="E54" s="109"/>
      <c r="F54" s="109"/>
      <c r="G54" s="272" t="s">
        <v>308</v>
      </c>
      <c r="H54" s="778">
        <v>0</v>
      </c>
      <c r="I54" s="1149"/>
      <c r="J54" s="778">
        <v>0</v>
      </c>
      <c r="K54" s="350"/>
      <c r="L54" s="350"/>
      <c r="M54" s="350"/>
      <c r="N54" s="350"/>
      <c r="O54" s="315">
        <v>0</v>
      </c>
      <c r="P54" s="346"/>
      <c r="Q54" s="778">
        <v>0</v>
      </c>
      <c r="R54" s="350"/>
      <c r="S54" s="350"/>
      <c r="T54" s="315">
        <v>0</v>
      </c>
      <c r="U54" s="109"/>
      <c r="V54" s="315">
        <v>0</v>
      </c>
      <c r="W54" s="109"/>
      <c r="X54" s="49"/>
    </row>
    <row r="55" spans="1:24" s="123" customFormat="1" ht="11.25" x14ac:dyDescent="0.2">
      <c r="A55" s="119"/>
      <c r="B55" s="120"/>
      <c r="C55" s="369" t="s">
        <v>971</v>
      </c>
      <c r="D55" s="273" t="s">
        <v>1825</v>
      </c>
      <c r="E55" s="109"/>
      <c r="F55" s="109"/>
      <c r="G55" s="272" t="s">
        <v>308</v>
      </c>
      <c r="H55" s="778">
        <v>0</v>
      </c>
      <c r="I55" s="1149"/>
      <c r="J55" s="778">
        <v>0</v>
      </c>
      <c r="K55" s="350"/>
      <c r="L55" s="350"/>
      <c r="M55" s="350"/>
      <c r="N55" s="350"/>
      <c r="O55" s="315">
        <v>0</v>
      </c>
      <c r="P55" s="346"/>
      <c r="Q55" s="778">
        <v>0</v>
      </c>
      <c r="R55" s="350"/>
      <c r="S55" s="350"/>
      <c r="T55" s="315">
        <v>0</v>
      </c>
      <c r="U55" s="109"/>
      <c r="V55" s="315">
        <v>0</v>
      </c>
      <c r="W55" s="109"/>
      <c r="X55" s="49"/>
    </row>
    <row r="56" spans="1:24" s="123" customFormat="1" ht="11.25" x14ac:dyDescent="0.2">
      <c r="A56" s="119"/>
      <c r="B56" s="120"/>
      <c r="C56" s="369" t="s">
        <v>173</v>
      </c>
      <c r="D56" s="273" t="s">
        <v>1826</v>
      </c>
      <c r="E56" s="109"/>
      <c r="F56" s="109"/>
      <c r="G56" s="272" t="s">
        <v>308</v>
      </c>
      <c r="H56" s="778">
        <v>0</v>
      </c>
      <c r="I56" s="1149"/>
      <c r="J56" s="778">
        <v>0</v>
      </c>
      <c r="K56" s="350"/>
      <c r="L56" s="350"/>
      <c r="M56" s="350"/>
      <c r="N56" s="350"/>
      <c r="O56" s="315">
        <v>0</v>
      </c>
      <c r="P56" s="346"/>
      <c r="Q56" s="778">
        <v>0</v>
      </c>
      <c r="R56" s="350"/>
      <c r="S56" s="350"/>
      <c r="T56" s="315">
        <v>0</v>
      </c>
      <c r="U56" s="109"/>
      <c r="V56" s="315">
        <v>0</v>
      </c>
      <c r="W56" s="109"/>
      <c r="X56" s="49"/>
    </row>
    <row r="57" spans="1:24" s="123" customFormat="1" ht="11.25" x14ac:dyDescent="0.2">
      <c r="A57" s="119"/>
      <c r="B57" s="120"/>
      <c r="C57" s="369" t="s">
        <v>972</v>
      </c>
      <c r="D57" s="273" t="s">
        <v>1251</v>
      </c>
      <c r="E57" s="109"/>
      <c r="F57" s="109"/>
      <c r="G57" s="272" t="s">
        <v>308</v>
      </c>
      <c r="H57" s="778">
        <v>0</v>
      </c>
      <c r="I57" s="1149"/>
      <c r="J57" s="778">
        <v>0</v>
      </c>
      <c r="K57" s="350"/>
      <c r="L57" s="350"/>
      <c r="M57" s="350"/>
      <c r="N57" s="350"/>
      <c r="O57" s="315">
        <v>0</v>
      </c>
      <c r="P57" s="346"/>
      <c r="Q57" s="778">
        <v>0</v>
      </c>
      <c r="R57" s="350"/>
      <c r="S57" s="350"/>
      <c r="T57" s="315">
        <v>0</v>
      </c>
      <c r="U57" s="109"/>
      <c r="V57" s="315">
        <v>0</v>
      </c>
      <c r="W57" s="109"/>
      <c r="X57" s="49"/>
    </row>
    <row r="58" spans="1:24" s="123" customFormat="1" ht="11.25" x14ac:dyDescent="0.2">
      <c r="A58" s="119"/>
      <c r="B58" s="120"/>
      <c r="C58" s="369" t="s">
        <v>973</v>
      </c>
      <c r="D58" s="273" t="s">
        <v>352</v>
      </c>
      <c r="E58" s="298" t="s">
        <v>590</v>
      </c>
      <c r="F58" s="109" t="s">
        <v>308</v>
      </c>
      <c r="G58" s="272" t="s">
        <v>308</v>
      </c>
      <c r="H58" s="778">
        <v>0</v>
      </c>
      <c r="I58" s="1149"/>
      <c r="J58" s="778">
        <v>0</v>
      </c>
      <c r="K58" s="350"/>
      <c r="L58" s="350"/>
      <c r="M58" s="350"/>
      <c r="N58" s="350"/>
      <c r="O58" s="315">
        <v>0</v>
      </c>
      <c r="P58" s="346"/>
      <c r="Q58" s="778">
        <v>0</v>
      </c>
      <c r="R58" s="350"/>
      <c r="S58" s="350"/>
      <c r="T58" s="315">
        <v>0</v>
      </c>
      <c r="U58" s="109"/>
      <c r="V58" s="315">
        <v>0</v>
      </c>
      <c r="W58" s="109"/>
      <c r="X58" s="49"/>
    </row>
    <row r="59" spans="1:24" s="123" customFormat="1" ht="12" x14ac:dyDescent="0.2">
      <c r="A59" s="119"/>
      <c r="B59" s="127"/>
      <c r="C59" s="667" t="s">
        <v>428</v>
      </c>
      <c r="D59" s="113"/>
      <c r="E59" s="113"/>
      <c r="F59" s="871" t="s">
        <v>598</v>
      </c>
      <c r="G59" s="272"/>
      <c r="H59" s="315">
        <v>0</v>
      </c>
      <c r="I59" s="346"/>
      <c r="J59" s="315">
        <v>0</v>
      </c>
      <c r="K59" s="315">
        <v>0</v>
      </c>
      <c r="L59" s="315">
        <v>0</v>
      </c>
      <c r="M59" s="315">
        <v>0</v>
      </c>
      <c r="N59" s="315">
        <v>0</v>
      </c>
      <c r="O59" s="315">
        <v>0</v>
      </c>
      <c r="P59" s="346"/>
      <c r="Q59" s="315">
        <v>0</v>
      </c>
      <c r="R59" s="315">
        <v>0</v>
      </c>
      <c r="S59" s="315">
        <v>0</v>
      </c>
      <c r="T59" s="315">
        <v>0</v>
      </c>
      <c r="U59" s="109"/>
      <c r="V59" s="315">
        <v>0</v>
      </c>
      <c r="W59" s="109"/>
      <c r="X59" s="49"/>
    </row>
    <row r="60" spans="1:24" s="123" customFormat="1" ht="12" x14ac:dyDescent="0.2">
      <c r="A60" s="119"/>
      <c r="B60" s="120"/>
      <c r="C60" s="369"/>
      <c r="D60" s="250" t="s">
        <v>1827</v>
      </c>
      <c r="E60" s="116"/>
      <c r="F60" s="116"/>
      <c r="G60" s="272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109"/>
      <c r="V60" s="346"/>
      <c r="W60" s="109"/>
      <c r="X60" s="49"/>
    </row>
    <row r="61" spans="1:24" s="123" customFormat="1" ht="11.25" x14ac:dyDescent="0.2">
      <c r="A61" s="119"/>
      <c r="B61" s="120"/>
      <c r="C61" s="369" t="s">
        <v>964</v>
      </c>
      <c r="D61" s="273" t="s">
        <v>1828</v>
      </c>
      <c r="E61" s="109"/>
      <c r="F61" s="109"/>
      <c r="G61" s="272" t="s">
        <v>308</v>
      </c>
      <c r="H61" s="778">
        <v>0</v>
      </c>
      <c r="I61" s="1149"/>
      <c r="J61" s="778">
        <v>0</v>
      </c>
      <c r="K61" s="350"/>
      <c r="L61" s="350"/>
      <c r="M61" s="350"/>
      <c r="N61" s="350"/>
      <c r="O61" s="315">
        <v>0</v>
      </c>
      <c r="P61" s="346"/>
      <c r="Q61" s="778">
        <v>0</v>
      </c>
      <c r="R61" s="350"/>
      <c r="S61" s="350"/>
      <c r="T61" s="315">
        <v>0</v>
      </c>
      <c r="U61" s="109"/>
      <c r="V61" s="315">
        <v>0</v>
      </c>
      <c r="W61" s="109"/>
      <c r="X61" s="49"/>
    </row>
    <row r="62" spans="1:24" s="123" customFormat="1" ht="11.25" x14ac:dyDescent="0.2">
      <c r="A62" s="119"/>
      <c r="B62" s="120"/>
      <c r="C62" s="369" t="s">
        <v>965</v>
      </c>
      <c r="D62" s="1220" t="s">
        <v>1829</v>
      </c>
      <c r="E62" s="109"/>
      <c r="F62" s="109"/>
      <c r="G62" s="272" t="s">
        <v>308</v>
      </c>
      <c r="H62" s="778">
        <v>0</v>
      </c>
      <c r="I62" s="1149"/>
      <c r="J62" s="778">
        <v>0</v>
      </c>
      <c r="K62" s="350"/>
      <c r="L62" s="350"/>
      <c r="M62" s="350"/>
      <c r="N62" s="350"/>
      <c r="O62" s="315">
        <v>0</v>
      </c>
      <c r="P62" s="346"/>
      <c r="Q62" s="778">
        <v>0</v>
      </c>
      <c r="R62" s="350"/>
      <c r="S62" s="350"/>
      <c r="T62" s="315">
        <v>0</v>
      </c>
      <c r="U62" s="109"/>
      <c r="V62" s="315">
        <v>0</v>
      </c>
      <c r="W62" s="109"/>
      <c r="X62" s="49"/>
    </row>
    <row r="63" spans="1:24" s="123" customFormat="1" ht="11.25" x14ac:dyDescent="0.2">
      <c r="A63" s="119"/>
      <c r="B63" s="120"/>
      <c r="C63" s="369" t="s">
        <v>1037</v>
      </c>
      <c r="D63" s="1220" t="s">
        <v>1830</v>
      </c>
      <c r="E63" s="109"/>
      <c r="F63" s="109"/>
      <c r="G63" s="272" t="s">
        <v>308</v>
      </c>
      <c r="H63" s="778">
        <v>0</v>
      </c>
      <c r="I63" s="1149"/>
      <c r="J63" s="778">
        <v>0</v>
      </c>
      <c r="K63" s="350"/>
      <c r="L63" s="350"/>
      <c r="M63" s="350"/>
      <c r="N63" s="350"/>
      <c r="O63" s="315">
        <v>0</v>
      </c>
      <c r="P63" s="346"/>
      <c r="Q63" s="778">
        <v>0</v>
      </c>
      <c r="R63" s="350"/>
      <c r="S63" s="350"/>
      <c r="T63" s="315">
        <v>0</v>
      </c>
      <c r="U63" s="109"/>
      <c r="V63" s="315">
        <v>0</v>
      </c>
      <c r="W63" s="109"/>
      <c r="X63" s="49"/>
    </row>
    <row r="64" spans="1:24" s="123" customFormat="1" ht="11.25" x14ac:dyDescent="0.2">
      <c r="A64" s="119"/>
      <c r="B64" s="120"/>
      <c r="C64" s="369" t="s">
        <v>961</v>
      </c>
      <c r="D64" s="273" t="s">
        <v>352</v>
      </c>
      <c r="E64" s="298" t="s">
        <v>590</v>
      </c>
      <c r="F64" s="109" t="s">
        <v>308</v>
      </c>
      <c r="G64" s="272" t="s">
        <v>308</v>
      </c>
      <c r="H64" s="778">
        <v>0</v>
      </c>
      <c r="I64" s="1149"/>
      <c r="J64" s="778">
        <v>0</v>
      </c>
      <c r="K64" s="350"/>
      <c r="L64" s="350"/>
      <c r="M64" s="350"/>
      <c r="N64" s="350"/>
      <c r="O64" s="315">
        <v>0</v>
      </c>
      <c r="P64" s="346"/>
      <c r="Q64" s="778">
        <v>0</v>
      </c>
      <c r="R64" s="350"/>
      <c r="S64" s="350"/>
      <c r="T64" s="315">
        <v>0</v>
      </c>
      <c r="U64" s="109"/>
      <c r="V64" s="315">
        <v>0</v>
      </c>
      <c r="W64" s="109"/>
      <c r="X64" s="49"/>
    </row>
    <row r="65" spans="1:24" s="123" customFormat="1" ht="12" x14ac:dyDescent="0.2">
      <c r="A65" s="119"/>
      <c r="B65" s="127"/>
      <c r="C65" s="667" t="s">
        <v>147</v>
      </c>
      <c r="D65" s="116"/>
      <c r="E65" s="113"/>
      <c r="F65" s="871" t="s">
        <v>598</v>
      </c>
      <c r="G65" s="272"/>
      <c r="H65" s="315">
        <v>0</v>
      </c>
      <c r="I65" s="346"/>
      <c r="J65" s="315">
        <v>0</v>
      </c>
      <c r="K65" s="315">
        <v>0</v>
      </c>
      <c r="L65" s="315">
        <v>0</v>
      </c>
      <c r="M65" s="315">
        <v>0</v>
      </c>
      <c r="N65" s="315">
        <v>0</v>
      </c>
      <c r="O65" s="315">
        <v>0</v>
      </c>
      <c r="P65" s="346"/>
      <c r="Q65" s="315">
        <v>0</v>
      </c>
      <c r="R65" s="315">
        <v>0</v>
      </c>
      <c r="S65" s="315">
        <v>0</v>
      </c>
      <c r="T65" s="315">
        <v>0</v>
      </c>
      <c r="U65" s="109"/>
      <c r="V65" s="315">
        <v>0</v>
      </c>
      <c r="W65" s="109"/>
      <c r="X65" s="49"/>
    </row>
    <row r="66" spans="1:24" s="123" customFormat="1" ht="12" x14ac:dyDescent="0.2">
      <c r="A66" s="119"/>
      <c r="B66" s="120"/>
      <c r="C66" s="369"/>
      <c r="D66" s="250" t="s">
        <v>4</v>
      </c>
      <c r="E66" s="109"/>
      <c r="F66" s="109"/>
      <c r="G66" s="272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113"/>
      <c r="V66" s="346"/>
      <c r="W66" s="109"/>
      <c r="X66" s="49"/>
    </row>
    <row r="67" spans="1:24" s="123" customFormat="1" ht="11.25" x14ac:dyDescent="0.2">
      <c r="A67" s="119"/>
      <c r="B67" s="120"/>
      <c r="C67" s="369" t="s">
        <v>412</v>
      </c>
      <c r="D67" s="273" t="s">
        <v>1252</v>
      </c>
      <c r="E67" s="109"/>
      <c r="F67" s="294"/>
      <c r="G67" s="340" t="s">
        <v>308</v>
      </c>
      <c r="H67" s="778">
        <v>0</v>
      </c>
      <c r="I67" s="1149"/>
      <c r="J67" s="778">
        <v>0</v>
      </c>
      <c r="K67" s="350"/>
      <c r="L67" s="350"/>
      <c r="M67" s="350"/>
      <c r="N67" s="350"/>
      <c r="O67" s="315">
        <v>0</v>
      </c>
      <c r="P67" s="346"/>
      <c r="Q67" s="778">
        <v>0</v>
      </c>
      <c r="R67" s="350"/>
      <c r="S67" s="350"/>
      <c r="T67" s="315">
        <v>0</v>
      </c>
      <c r="U67" s="113"/>
      <c r="V67" s="315">
        <v>0</v>
      </c>
      <c r="W67" s="109"/>
      <c r="X67" s="49"/>
    </row>
    <row r="68" spans="1:24" s="123" customFormat="1" ht="11.25" x14ac:dyDescent="0.2">
      <c r="A68" s="119"/>
      <c r="B68" s="120"/>
      <c r="C68" s="369" t="s">
        <v>410</v>
      </c>
      <c r="D68" s="273" t="s">
        <v>1769</v>
      </c>
      <c r="E68" s="109"/>
      <c r="F68" s="294"/>
      <c r="G68" s="340" t="s">
        <v>308</v>
      </c>
      <c r="H68" s="778">
        <v>0</v>
      </c>
      <c r="I68" s="1149"/>
      <c r="J68" s="778">
        <v>0</v>
      </c>
      <c r="K68" s="350"/>
      <c r="L68" s="350"/>
      <c r="M68" s="350"/>
      <c r="N68" s="350"/>
      <c r="O68" s="315">
        <v>0</v>
      </c>
      <c r="P68" s="346"/>
      <c r="Q68" s="778">
        <v>0</v>
      </c>
      <c r="R68" s="350"/>
      <c r="S68" s="350"/>
      <c r="T68" s="315">
        <v>0</v>
      </c>
      <c r="U68" s="113"/>
      <c r="V68" s="315">
        <v>0</v>
      </c>
      <c r="W68" s="109"/>
      <c r="X68" s="49"/>
    </row>
    <row r="69" spans="1:24" s="123" customFormat="1" ht="11.25" x14ac:dyDescent="0.2">
      <c r="A69" s="119"/>
      <c r="B69" s="120"/>
      <c r="C69" s="369" t="s">
        <v>411</v>
      </c>
      <c r="D69" s="273" t="s">
        <v>1253</v>
      </c>
      <c r="E69" s="109"/>
      <c r="F69" s="294"/>
      <c r="G69" s="340" t="s">
        <v>308</v>
      </c>
      <c r="H69" s="778">
        <v>0</v>
      </c>
      <c r="I69" s="1149"/>
      <c r="J69" s="778">
        <v>0</v>
      </c>
      <c r="K69" s="350"/>
      <c r="L69" s="350"/>
      <c r="M69" s="350"/>
      <c r="N69" s="350"/>
      <c r="O69" s="315">
        <v>0</v>
      </c>
      <c r="P69" s="346"/>
      <c r="Q69" s="778">
        <v>0</v>
      </c>
      <c r="R69" s="350"/>
      <c r="S69" s="350"/>
      <c r="T69" s="315">
        <v>0</v>
      </c>
      <c r="U69" s="113"/>
      <c r="V69" s="315">
        <v>0</v>
      </c>
      <c r="W69" s="109"/>
      <c r="X69" s="49"/>
    </row>
    <row r="70" spans="1:24" s="123" customFormat="1" ht="11.25" x14ac:dyDescent="0.2">
      <c r="A70" s="119"/>
      <c r="B70" s="120"/>
      <c r="C70" s="369" t="s">
        <v>542</v>
      </c>
      <c r="D70" s="273" t="s">
        <v>352</v>
      </c>
      <c r="E70" s="298" t="s">
        <v>590</v>
      </c>
      <c r="F70" s="294" t="s">
        <v>308</v>
      </c>
      <c r="G70" s="340" t="s">
        <v>308</v>
      </c>
      <c r="H70" s="778">
        <v>0</v>
      </c>
      <c r="I70" s="1149"/>
      <c r="J70" s="778">
        <v>0</v>
      </c>
      <c r="K70" s="350"/>
      <c r="L70" s="350"/>
      <c r="M70" s="350"/>
      <c r="N70" s="350"/>
      <c r="O70" s="315">
        <v>0</v>
      </c>
      <c r="P70" s="346"/>
      <c r="Q70" s="778">
        <v>0</v>
      </c>
      <c r="R70" s="350"/>
      <c r="S70" s="350"/>
      <c r="T70" s="315">
        <v>0</v>
      </c>
      <c r="U70" s="113"/>
      <c r="V70" s="315">
        <v>0</v>
      </c>
      <c r="W70" s="109"/>
      <c r="X70" s="49"/>
    </row>
    <row r="71" spans="1:24" s="123" customFormat="1" ht="11.25" x14ac:dyDescent="0.2">
      <c r="A71" s="119"/>
      <c r="B71" s="120"/>
      <c r="C71" s="369" t="s">
        <v>235</v>
      </c>
      <c r="D71" s="273" t="s">
        <v>352</v>
      </c>
      <c r="E71" s="298" t="s">
        <v>590</v>
      </c>
      <c r="F71" s="294" t="s">
        <v>308</v>
      </c>
      <c r="G71" s="340" t="s">
        <v>308</v>
      </c>
      <c r="H71" s="778">
        <v>0</v>
      </c>
      <c r="I71" s="1149"/>
      <c r="J71" s="778">
        <v>0</v>
      </c>
      <c r="K71" s="350"/>
      <c r="L71" s="350"/>
      <c r="M71" s="350"/>
      <c r="N71" s="350"/>
      <c r="O71" s="315">
        <v>0</v>
      </c>
      <c r="P71" s="346"/>
      <c r="Q71" s="778">
        <v>0</v>
      </c>
      <c r="R71" s="350"/>
      <c r="S71" s="350"/>
      <c r="T71" s="315">
        <v>0</v>
      </c>
      <c r="U71" s="113"/>
      <c r="V71" s="315">
        <v>0</v>
      </c>
      <c r="W71" s="109"/>
      <c r="X71" s="49"/>
    </row>
    <row r="72" spans="1:24" s="123" customFormat="1" ht="12" x14ac:dyDescent="0.2">
      <c r="A72" s="119"/>
      <c r="B72" s="120"/>
      <c r="C72" s="667" t="s">
        <v>148</v>
      </c>
      <c r="D72" s="116"/>
      <c r="E72" s="113"/>
      <c r="F72" s="871" t="s">
        <v>598</v>
      </c>
      <c r="G72" s="272" t="s">
        <v>308</v>
      </c>
      <c r="H72" s="315">
        <v>0</v>
      </c>
      <c r="I72" s="346"/>
      <c r="J72" s="315">
        <v>0</v>
      </c>
      <c r="K72" s="315">
        <v>0</v>
      </c>
      <c r="L72" s="315">
        <v>0</v>
      </c>
      <c r="M72" s="1153">
        <v>0</v>
      </c>
      <c r="N72" s="315">
        <v>0</v>
      </c>
      <c r="O72" s="315">
        <v>0</v>
      </c>
      <c r="P72" s="346"/>
      <c r="Q72" s="315">
        <v>0</v>
      </c>
      <c r="R72" s="315">
        <v>0</v>
      </c>
      <c r="S72" s="315">
        <v>0</v>
      </c>
      <c r="T72" s="315">
        <v>0</v>
      </c>
      <c r="U72" s="113"/>
      <c r="V72" s="315">
        <v>0</v>
      </c>
      <c r="W72" s="109"/>
      <c r="X72" s="49"/>
    </row>
    <row r="73" spans="1:24" s="123" customFormat="1" ht="12" x14ac:dyDescent="0.2">
      <c r="A73" s="119"/>
      <c r="B73" s="120"/>
      <c r="C73" s="369"/>
      <c r="D73" s="250" t="s">
        <v>1835</v>
      </c>
      <c r="E73" s="116"/>
      <c r="F73" s="116"/>
      <c r="G73" s="272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113"/>
      <c r="V73" s="346"/>
      <c r="W73" s="109"/>
      <c r="X73" s="49"/>
    </row>
    <row r="74" spans="1:24" s="123" customFormat="1" ht="11.25" x14ac:dyDescent="0.2">
      <c r="A74" s="119"/>
      <c r="B74" s="120"/>
      <c r="C74" s="369" t="s">
        <v>647</v>
      </c>
      <c r="D74" s="273" t="s">
        <v>1254</v>
      </c>
      <c r="E74" s="109"/>
      <c r="F74" s="109"/>
      <c r="G74" s="272" t="s">
        <v>308</v>
      </c>
      <c r="H74" s="778">
        <v>6675506</v>
      </c>
      <c r="I74" s="1149"/>
      <c r="J74" s="778">
        <v>15899564</v>
      </c>
      <c r="K74" s="350">
        <v>804646</v>
      </c>
      <c r="L74" s="350"/>
      <c r="M74" s="350">
        <v>172036</v>
      </c>
      <c r="N74" s="350">
        <v>8976</v>
      </c>
      <c r="O74" s="315">
        <v>16523198</v>
      </c>
      <c r="P74" s="346"/>
      <c r="Q74" s="778">
        <v>9224058</v>
      </c>
      <c r="R74" s="350">
        <v>839078</v>
      </c>
      <c r="S74" s="350">
        <v>165203</v>
      </c>
      <c r="T74" s="315">
        <v>9897933</v>
      </c>
      <c r="U74" s="113"/>
      <c r="V74" s="315">
        <v>6625265</v>
      </c>
      <c r="W74" s="109"/>
      <c r="X74" s="49"/>
    </row>
    <row r="75" spans="1:24" s="123" customFormat="1" ht="11.25" x14ac:dyDescent="0.2">
      <c r="A75" s="119"/>
      <c r="B75" s="120"/>
      <c r="C75" s="369" t="s">
        <v>648</v>
      </c>
      <c r="D75" s="273" t="s">
        <v>1831</v>
      </c>
      <c r="E75" s="109"/>
      <c r="F75" s="109"/>
      <c r="G75" s="272" t="s">
        <v>308</v>
      </c>
      <c r="H75" s="778">
        <v>0</v>
      </c>
      <c r="I75" s="1149"/>
      <c r="J75" s="778">
        <v>0</v>
      </c>
      <c r="K75" s="350"/>
      <c r="L75" s="350"/>
      <c r="M75" s="350"/>
      <c r="N75" s="350"/>
      <c r="O75" s="315">
        <v>0</v>
      </c>
      <c r="P75" s="346"/>
      <c r="Q75" s="778">
        <v>0</v>
      </c>
      <c r="R75" s="350"/>
      <c r="S75" s="350"/>
      <c r="T75" s="315">
        <v>0</v>
      </c>
      <c r="U75" s="113"/>
      <c r="V75" s="315">
        <v>0</v>
      </c>
      <c r="W75" s="109"/>
      <c r="X75" s="49"/>
    </row>
    <row r="76" spans="1:24" s="149" customFormat="1" ht="11.25" x14ac:dyDescent="0.2">
      <c r="A76" s="147"/>
      <c r="B76" s="148"/>
      <c r="C76" s="369" t="s">
        <v>974</v>
      </c>
      <c r="D76" s="273" t="s">
        <v>1832</v>
      </c>
      <c r="E76" s="109"/>
      <c r="F76" s="162"/>
      <c r="G76" s="272" t="s">
        <v>308</v>
      </c>
      <c r="H76" s="778">
        <v>42416</v>
      </c>
      <c r="I76" s="1149"/>
      <c r="J76" s="778">
        <v>121258</v>
      </c>
      <c r="K76" s="350"/>
      <c r="L76" s="350"/>
      <c r="M76" s="350"/>
      <c r="N76" s="350"/>
      <c r="O76" s="315">
        <v>121258</v>
      </c>
      <c r="P76" s="346"/>
      <c r="Q76" s="778">
        <v>78841</v>
      </c>
      <c r="R76" s="350">
        <v>2325</v>
      </c>
      <c r="S76" s="350"/>
      <c r="T76" s="315">
        <v>81166</v>
      </c>
      <c r="U76" s="113"/>
      <c r="V76" s="315">
        <v>40092</v>
      </c>
      <c r="W76" s="109"/>
      <c r="X76" s="49"/>
    </row>
    <row r="77" spans="1:24" s="149" customFormat="1" ht="11.25" x14ac:dyDescent="0.2">
      <c r="A77" s="147"/>
      <c r="B77" s="148"/>
      <c r="C77" s="369" t="s">
        <v>823</v>
      </c>
      <c r="D77" s="273" t="s">
        <v>1833</v>
      </c>
      <c r="E77" s="109"/>
      <c r="F77" s="162"/>
      <c r="G77" s="272" t="s">
        <v>308</v>
      </c>
      <c r="H77" s="778">
        <v>26211631</v>
      </c>
      <c r="I77" s="1149"/>
      <c r="J77" s="778">
        <v>41386497</v>
      </c>
      <c r="K77" s="350">
        <v>1690611</v>
      </c>
      <c r="L77" s="350"/>
      <c r="M77" s="350">
        <v>146134</v>
      </c>
      <c r="N77" s="350">
        <v>169743</v>
      </c>
      <c r="O77" s="315">
        <v>42761231</v>
      </c>
      <c r="P77" s="346"/>
      <c r="Q77" s="778">
        <v>15174865</v>
      </c>
      <c r="R77" s="350">
        <v>1481434</v>
      </c>
      <c r="S77" s="350">
        <v>145516</v>
      </c>
      <c r="T77" s="315">
        <v>16510783</v>
      </c>
      <c r="U77" s="113"/>
      <c r="V77" s="315">
        <v>26250448</v>
      </c>
      <c r="W77" s="109"/>
      <c r="X77" s="49"/>
    </row>
    <row r="78" spans="1:24" s="123" customFormat="1" ht="11.25" x14ac:dyDescent="0.2">
      <c r="A78" s="119"/>
      <c r="B78" s="120"/>
      <c r="C78" s="369" t="s">
        <v>396</v>
      </c>
      <c r="D78" s="273" t="s">
        <v>1255</v>
      </c>
      <c r="E78" s="109"/>
      <c r="F78" s="109"/>
      <c r="G78" s="272" t="s">
        <v>308</v>
      </c>
      <c r="H78" s="778">
        <v>0</v>
      </c>
      <c r="I78" s="1149"/>
      <c r="J78" s="778">
        <v>0</v>
      </c>
      <c r="K78" s="350"/>
      <c r="L78" s="350"/>
      <c r="M78" s="350"/>
      <c r="N78" s="350"/>
      <c r="O78" s="315">
        <v>0</v>
      </c>
      <c r="P78" s="346"/>
      <c r="Q78" s="778">
        <v>0</v>
      </c>
      <c r="R78" s="350"/>
      <c r="S78" s="350"/>
      <c r="T78" s="315">
        <v>0</v>
      </c>
      <c r="U78" s="113"/>
      <c r="V78" s="315">
        <v>0</v>
      </c>
      <c r="W78" s="109"/>
      <c r="X78" s="49"/>
    </row>
    <row r="79" spans="1:24" s="123" customFormat="1" ht="11.25" x14ac:dyDescent="0.2">
      <c r="A79" s="119"/>
      <c r="B79" s="120"/>
      <c r="C79" s="369" t="s">
        <v>849</v>
      </c>
      <c r="D79" s="273" t="s">
        <v>1256</v>
      </c>
      <c r="E79" s="109"/>
      <c r="F79" s="294"/>
      <c r="G79" s="272" t="s">
        <v>308</v>
      </c>
      <c r="H79" s="778">
        <v>0</v>
      </c>
      <c r="I79" s="1149"/>
      <c r="J79" s="778">
        <v>0</v>
      </c>
      <c r="K79" s="350"/>
      <c r="L79" s="350"/>
      <c r="M79" s="350"/>
      <c r="N79" s="350"/>
      <c r="O79" s="315">
        <v>0</v>
      </c>
      <c r="P79" s="346"/>
      <c r="Q79" s="778">
        <v>0</v>
      </c>
      <c r="R79" s="350"/>
      <c r="S79" s="350"/>
      <c r="T79" s="315">
        <v>0</v>
      </c>
      <c r="U79" s="113"/>
      <c r="V79" s="315">
        <v>0</v>
      </c>
      <c r="W79" s="109"/>
      <c r="X79" s="49"/>
    </row>
    <row r="80" spans="1:24" s="123" customFormat="1" ht="11.25" x14ac:dyDescent="0.2">
      <c r="A80" s="119"/>
      <c r="B80" s="120"/>
      <c r="C80" s="369" t="s">
        <v>397</v>
      </c>
      <c r="D80" s="273" t="s">
        <v>1834</v>
      </c>
      <c r="E80" s="109"/>
      <c r="F80" s="109"/>
      <c r="G80" s="272" t="s">
        <v>308</v>
      </c>
      <c r="H80" s="778">
        <v>0</v>
      </c>
      <c r="I80" s="1149"/>
      <c r="J80" s="778">
        <v>0</v>
      </c>
      <c r="K80" s="350"/>
      <c r="L80" s="350"/>
      <c r="M80" s="350"/>
      <c r="N80" s="350"/>
      <c r="O80" s="315">
        <v>0</v>
      </c>
      <c r="P80" s="346"/>
      <c r="Q80" s="778">
        <v>0</v>
      </c>
      <c r="R80" s="350"/>
      <c r="S80" s="350"/>
      <c r="T80" s="315">
        <v>0</v>
      </c>
      <c r="U80" s="113"/>
      <c r="V80" s="315">
        <v>0</v>
      </c>
      <c r="W80" s="109"/>
      <c r="X80" s="49"/>
    </row>
    <row r="81" spans="1:24" s="123" customFormat="1" ht="11.25" x14ac:dyDescent="0.2">
      <c r="A81" s="119"/>
      <c r="B81" s="120"/>
      <c r="C81" s="369" t="s">
        <v>962</v>
      </c>
      <c r="D81" s="273" t="s">
        <v>352</v>
      </c>
      <c r="E81" s="298" t="s">
        <v>590</v>
      </c>
      <c r="F81" s="109" t="s">
        <v>308</v>
      </c>
      <c r="G81" s="272" t="s">
        <v>308</v>
      </c>
      <c r="H81" s="778">
        <v>0</v>
      </c>
      <c r="I81" s="1149"/>
      <c r="J81" s="778">
        <v>0</v>
      </c>
      <c r="K81" s="350"/>
      <c r="L81" s="350"/>
      <c r="M81" s="350"/>
      <c r="N81" s="350"/>
      <c r="O81" s="315">
        <v>0</v>
      </c>
      <c r="P81" s="346"/>
      <c r="Q81" s="778">
        <v>0</v>
      </c>
      <c r="R81" s="350"/>
      <c r="S81" s="350"/>
      <c r="T81" s="315">
        <v>0</v>
      </c>
      <c r="U81" s="113"/>
      <c r="V81" s="315">
        <v>0</v>
      </c>
      <c r="W81" s="109"/>
      <c r="X81" s="49"/>
    </row>
    <row r="82" spans="1:24" s="123" customFormat="1" ht="12" x14ac:dyDescent="0.2">
      <c r="A82" s="119"/>
      <c r="B82" s="127"/>
      <c r="C82" s="667" t="s">
        <v>149</v>
      </c>
      <c r="D82" s="113"/>
      <c r="E82" s="113"/>
      <c r="F82" s="871" t="s">
        <v>598</v>
      </c>
      <c r="G82" s="272"/>
      <c r="H82" s="315">
        <v>32929553</v>
      </c>
      <c r="I82" s="346"/>
      <c r="J82" s="315">
        <v>57407319</v>
      </c>
      <c r="K82" s="315">
        <v>2495257</v>
      </c>
      <c r="L82" s="315">
        <v>0</v>
      </c>
      <c r="M82" s="315">
        <v>318170</v>
      </c>
      <c r="N82" s="315">
        <v>178719</v>
      </c>
      <c r="O82" s="315">
        <v>59405687</v>
      </c>
      <c r="P82" s="346"/>
      <c r="Q82" s="315">
        <v>24477764</v>
      </c>
      <c r="R82" s="315">
        <v>2322837</v>
      </c>
      <c r="S82" s="315">
        <v>310719</v>
      </c>
      <c r="T82" s="315">
        <v>26489882</v>
      </c>
      <c r="U82" s="113"/>
      <c r="V82" s="315">
        <v>32915805</v>
      </c>
      <c r="W82" s="109"/>
      <c r="X82" s="49"/>
    </row>
    <row r="83" spans="1:24" s="123" customFormat="1" ht="12" x14ac:dyDescent="0.2">
      <c r="A83" s="119"/>
      <c r="B83" s="120"/>
      <c r="C83" s="369"/>
      <c r="D83" s="250" t="s">
        <v>1836</v>
      </c>
      <c r="E83" s="116"/>
      <c r="F83" s="116"/>
      <c r="G83" s="272"/>
      <c r="H83" s="346"/>
      <c r="I83" s="346"/>
      <c r="J83" s="346"/>
      <c r="K83" s="346"/>
      <c r="L83" s="346"/>
      <c r="M83" s="346"/>
      <c r="N83" s="346"/>
      <c r="O83" s="346"/>
      <c r="P83" s="346"/>
      <c r="Q83" s="346"/>
      <c r="R83" s="346"/>
      <c r="S83" s="346"/>
      <c r="T83" s="346"/>
      <c r="U83" s="346"/>
      <c r="V83" s="346"/>
      <c r="W83" s="109"/>
      <c r="X83" s="49"/>
    </row>
    <row r="84" spans="1:24" s="123" customFormat="1" ht="11.25" x14ac:dyDescent="0.2">
      <c r="A84" s="119"/>
      <c r="B84" s="120"/>
      <c r="C84" s="369" t="s">
        <v>398</v>
      </c>
      <c r="D84" s="273" t="s">
        <v>1837</v>
      </c>
      <c r="E84" s="109"/>
      <c r="F84" s="109"/>
      <c r="G84" s="272" t="s">
        <v>308</v>
      </c>
      <c r="H84" s="778">
        <v>0</v>
      </c>
      <c r="I84" s="1149"/>
      <c r="J84" s="778">
        <v>25236</v>
      </c>
      <c r="K84" s="350"/>
      <c r="L84" s="350"/>
      <c r="M84" s="350"/>
      <c r="N84" s="350"/>
      <c r="O84" s="315">
        <v>25236</v>
      </c>
      <c r="P84" s="346"/>
      <c r="Q84" s="778">
        <v>25236</v>
      </c>
      <c r="R84" s="350"/>
      <c r="S84" s="350"/>
      <c r="T84" s="315">
        <v>25236</v>
      </c>
      <c r="U84" s="1149"/>
      <c r="V84" s="315">
        <v>0</v>
      </c>
      <c r="W84" s="109"/>
      <c r="X84" s="49"/>
    </row>
    <row r="85" spans="1:24" s="123" customFormat="1" ht="11.25" x14ac:dyDescent="0.2">
      <c r="A85" s="119"/>
      <c r="B85" s="120"/>
      <c r="C85" s="369" t="s">
        <v>399</v>
      </c>
      <c r="D85" s="273" t="s">
        <v>1838</v>
      </c>
      <c r="E85" s="109"/>
      <c r="F85" s="109"/>
      <c r="G85" s="272" t="s">
        <v>308</v>
      </c>
      <c r="H85" s="778">
        <v>0</v>
      </c>
      <c r="I85" s="1149"/>
      <c r="J85" s="778">
        <v>0</v>
      </c>
      <c r="K85" s="350"/>
      <c r="L85" s="350"/>
      <c r="M85" s="350"/>
      <c r="N85" s="350"/>
      <c r="O85" s="315">
        <v>0</v>
      </c>
      <c r="P85" s="346"/>
      <c r="Q85" s="778">
        <v>0</v>
      </c>
      <c r="R85" s="350"/>
      <c r="S85" s="350"/>
      <c r="T85" s="315">
        <v>0</v>
      </c>
      <c r="U85" s="1149"/>
      <c r="V85" s="315">
        <v>0</v>
      </c>
      <c r="W85" s="109"/>
      <c r="X85" s="49"/>
    </row>
    <row r="86" spans="1:24" s="123" customFormat="1" ht="11.25" x14ac:dyDescent="0.2">
      <c r="A86" s="119"/>
      <c r="B86" s="120"/>
      <c r="C86" s="369" t="s">
        <v>400</v>
      </c>
      <c r="D86" s="273" t="s">
        <v>1839</v>
      </c>
      <c r="E86" s="109"/>
      <c r="F86" s="109"/>
      <c r="G86" s="272" t="s">
        <v>308</v>
      </c>
      <c r="H86" s="778">
        <v>0</v>
      </c>
      <c r="I86" s="1149"/>
      <c r="J86" s="778">
        <v>0</v>
      </c>
      <c r="K86" s="350"/>
      <c r="L86" s="350"/>
      <c r="M86" s="350"/>
      <c r="N86" s="350"/>
      <c r="O86" s="315">
        <v>0</v>
      </c>
      <c r="P86" s="346"/>
      <c r="Q86" s="778">
        <v>0</v>
      </c>
      <c r="R86" s="350"/>
      <c r="S86" s="350"/>
      <c r="T86" s="315">
        <v>0</v>
      </c>
      <c r="U86" s="1149"/>
      <c r="V86" s="315">
        <v>0</v>
      </c>
      <c r="W86" s="109"/>
      <c r="X86" s="49"/>
    </row>
    <row r="87" spans="1:24" s="123" customFormat="1" ht="11.25" x14ac:dyDescent="0.2">
      <c r="A87" s="119"/>
      <c r="B87" s="120"/>
      <c r="C87" s="369" t="s">
        <v>401</v>
      </c>
      <c r="D87" s="273" t="s">
        <v>1840</v>
      </c>
      <c r="E87" s="109"/>
      <c r="F87" s="109"/>
      <c r="G87" s="272" t="s">
        <v>308</v>
      </c>
      <c r="H87" s="778">
        <v>0</v>
      </c>
      <c r="I87" s="1149"/>
      <c r="J87" s="778">
        <v>0</v>
      </c>
      <c r="K87" s="350"/>
      <c r="L87" s="350"/>
      <c r="M87" s="350"/>
      <c r="N87" s="350"/>
      <c r="O87" s="315">
        <v>0</v>
      </c>
      <c r="P87" s="346"/>
      <c r="Q87" s="778">
        <v>0</v>
      </c>
      <c r="R87" s="350"/>
      <c r="S87" s="350"/>
      <c r="T87" s="315">
        <v>0</v>
      </c>
      <c r="U87" s="1149"/>
      <c r="V87" s="315">
        <v>0</v>
      </c>
      <c r="W87" s="109"/>
      <c r="X87" s="49"/>
    </row>
    <row r="88" spans="1:24" s="123" customFormat="1" ht="11.25" x14ac:dyDescent="0.2">
      <c r="A88" s="119"/>
      <c r="B88" s="120"/>
      <c r="C88" s="369" t="s">
        <v>402</v>
      </c>
      <c r="D88" s="273" t="s">
        <v>1841</v>
      </c>
      <c r="E88" s="109"/>
      <c r="F88" s="109"/>
      <c r="G88" s="272" t="s">
        <v>308</v>
      </c>
      <c r="H88" s="778">
        <v>0</v>
      </c>
      <c r="I88" s="346"/>
      <c r="J88" s="778">
        <v>0</v>
      </c>
      <c r="K88" s="353"/>
      <c r="L88" s="353"/>
      <c r="M88" s="353"/>
      <c r="N88" s="353"/>
      <c r="O88" s="315">
        <v>0</v>
      </c>
      <c r="P88" s="346"/>
      <c r="Q88" s="778">
        <v>0</v>
      </c>
      <c r="R88" s="353"/>
      <c r="S88" s="353"/>
      <c r="T88" s="315">
        <v>0</v>
      </c>
      <c r="U88" s="346"/>
      <c r="V88" s="315">
        <v>0</v>
      </c>
      <c r="W88" s="109"/>
      <c r="X88" s="49"/>
    </row>
    <row r="89" spans="1:24" s="123" customFormat="1" ht="11.25" x14ac:dyDescent="0.2">
      <c r="A89" s="119"/>
      <c r="B89" s="120"/>
      <c r="C89" s="369" t="s">
        <v>963</v>
      </c>
      <c r="D89" s="273" t="s">
        <v>352</v>
      </c>
      <c r="E89" s="298" t="s">
        <v>590</v>
      </c>
      <c r="F89" s="109" t="s">
        <v>308</v>
      </c>
      <c r="G89" s="272" t="s">
        <v>308</v>
      </c>
      <c r="H89" s="778">
        <v>0</v>
      </c>
      <c r="I89" s="1149"/>
      <c r="J89" s="778">
        <v>0</v>
      </c>
      <c r="K89" s="350"/>
      <c r="L89" s="350"/>
      <c r="M89" s="350"/>
      <c r="N89" s="350"/>
      <c r="O89" s="315">
        <v>0</v>
      </c>
      <c r="P89" s="346"/>
      <c r="Q89" s="778">
        <v>0</v>
      </c>
      <c r="R89" s="350"/>
      <c r="S89" s="350"/>
      <c r="T89" s="315">
        <v>0</v>
      </c>
      <c r="U89" s="1149"/>
      <c r="V89" s="315">
        <v>0</v>
      </c>
      <c r="W89" s="109"/>
      <c r="X89" s="49"/>
    </row>
    <row r="90" spans="1:24" s="123" customFormat="1" ht="12" x14ac:dyDescent="0.2">
      <c r="A90" s="119"/>
      <c r="B90" s="127"/>
      <c r="C90" s="667" t="s">
        <v>150</v>
      </c>
      <c r="D90" s="116"/>
      <c r="E90" s="113"/>
      <c r="F90" s="871" t="s">
        <v>598</v>
      </c>
      <c r="G90" s="272" t="s">
        <v>308</v>
      </c>
      <c r="H90" s="315">
        <v>0</v>
      </c>
      <c r="I90" s="346"/>
      <c r="J90" s="315">
        <v>25236</v>
      </c>
      <c r="K90" s="315">
        <v>0</v>
      </c>
      <c r="L90" s="315">
        <v>0</v>
      </c>
      <c r="M90" s="315">
        <v>0</v>
      </c>
      <c r="N90" s="315">
        <v>0</v>
      </c>
      <c r="O90" s="315">
        <v>25236</v>
      </c>
      <c r="P90" s="346"/>
      <c r="Q90" s="315">
        <v>25236</v>
      </c>
      <c r="R90" s="315">
        <v>0</v>
      </c>
      <c r="S90" s="315">
        <v>0</v>
      </c>
      <c r="T90" s="315">
        <v>25236</v>
      </c>
      <c r="U90" s="346"/>
      <c r="V90" s="315">
        <v>0</v>
      </c>
      <c r="W90" s="109"/>
      <c r="X90" s="49"/>
    </row>
    <row r="91" spans="1:24" s="123" customFormat="1" ht="11.25" x14ac:dyDescent="0.2">
      <c r="A91" s="119"/>
      <c r="B91" s="120"/>
      <c r="C91" s="369"/>
      <c r="D91" s="109"/>
      <c r="E91" s="272"/>
      <c r="F91" s="272"/>
      <c r="G91" s="272" t="s">
        <v>308</v>
      </c>
      <c r="H91" s="346"/>
      <c r="I91" s="346"/>
      <c r="J91" s="346"/>
      <c r="K91" s="346"/>
      <c r="L91" s="346"/>
      <c r="M91" s="346"/>
      <c r="N91" s="346"/>
      <c r="O91" s="346"/>
      <c r="P91" s="346"/>
      <c r="Q91" s="346"/>
      <c r="R91" s="346"/>
      <c r="S91" s="346"/>
      <c r="T91" s="346"/>
      <c r="U91" s="346"/>
      <c r="V91" s="346"/>
      <c r="W91" s="109"/>
      <c r="X91" s="49"/>
    </row>
    <row r="92" spans="1:24" s="123" customFormat="1" ht="11.25" x14ac:dyDescent="0.2">
      <c r="A92" s="119"/>
      <c r="B92" s="120"/>
      <c r="C92" s="369" t="s">
        <v>888</v>
      </c>
      <c r="D92" s="273" t="s">
        <v>352</v>
      </c>
      <c r="E92" s="298" t="s">
        <v>590</v>
      </c>
      <c r="F92" s="109" t="s">
        <v>308</v>
      </c>
      <c r="G92" s="272" t="s">
        <v>308</v>
      </c>
      <c r="H92" s="778">
        <v>0</v>
      </c>
      <c r="I92" s="1154"/>
      <c r="J92" s="778">
        <v>0</v>
      </c>
      <c r="K92" s="350"/>
      <c r="L92" s="350"/>
      <c r="M92" s="350"/>
      <c r="N92" s="350"/>
      <c r="O92" s="315">
        <v>0</v>
      </c>
      <c r="P92" s="346"/>
      <c r="Q92" s="778">
        <v>0</v>
      </c>
      <c r="R92" s="350"/>
      <c r="S92" s="350"/>
      <c r="T92" s="315">
        <v>0</v>
      </c>
      <c r="U92" s="1154"/>
      <c r="V92" s="315">
        <v>0</v>
      </c>
      <c r="W92" s="109"/>
      <c r="X92" s="49"/>
    </row>
    <row r="93" spans="1:24" s="123" customFormat="1" ht="11.25" x14ac:dyDescent="0.2">
      <c r="A93" s="119"/>
      <c r="B93" s="120"/>
      <c r="C93" s="369"/>
      <c r="D93" s="109"/>
      <c r="E93" s="272"/>
      <c r="F93" s="272"/>
      <c r="G93" s="272" t="s">
        <v>308</v>
      </c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346"/>
      <c r="T93" s="346"/>
      <c r="U93" s="346"/>
      <c r="V93" s="346"/>
      <c r="W93" s="109"/>
      <c r="X93" s="49"/>
    </row>
    <row r="94" spans="1:24" s="123" customFormat="1" ht="12" x14ac:dyDescent="0.2">
      <c r="A94" s="119"/>
      <c r="B94" s="127"/>
      <c r="C94" s="667" t="s">
        <v>404</v>
      </c>
      <c r="D94" s="116"/>
      <c r="E94" s="113"/>
      <c r="F94" s="871" t="s">
        <v>506</v>
      </c>
      <c r="G94" s="113"/>
      <c r="H94" s="354">
        <v>265835863</v>
      </c>
      <c r="I94" s="346"/>
      <c r="J94" s="354">
        <v>431914344</v>
      </c>
      <c r="K94" s="354">
        <v>22673282</v>
      </c>
      <c r="L94" s="354">
        <v>0</v>
      </c>
      <c r="M94" s="354">
        <v>3089819</v>
      </c>
      <c r="N94" s="354">
        <v>215479</v>
      </c>
      <c r="O94" s="354">
        <v>451282328</v>
      </c>
      <c r="P94" s="346"/>
      <c r="Q94" s="354">
        <v>166078481</v>
      </c>
      <c r="R94" s="354">
        <v>11892667</v>
      </c>
      <c r="S94" s="354">
        <v>2528045</v>
      </c>
      <c r="T94" s="354">
        <v>175443103</v>
      </c>
      <c r="U94" s="1155"/>
      <c r="V94" s="354">
        <v>275839225</v>
      </c>
      <c r="W94" s="109"/>
      <c r="X94" s="49"/>
    </row>
    <row r="95" spans="1:24" s="123" customFormat="1" ht="15" customHeight="1" x14ac:dyDescent="0.2">
      <c r="A95" s="119"/>
      <c r="B95" s="120"/>
      <c r="C95" s="140"/>
      <c r="D95" s="120"/>
      <c r="E95" s="120"/>
      <c r="F95" s="120"/>
      <c r="G95" s="121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52"/>
    </row>
    <row r="96" spans="1:24" s="123" customFormat="1" ht="1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</row>
    <row r="97" ht="12.75" customHeight="1" x14ac:dyDescent="0.2"/>
    <row r="98" ht="12.75" customHeight="1" x14ac:dyDescent="0.2"/>
    <row r="99" ht="12.75" customHeight="1" x14ac:dyDescent="0.2"/>
  </sheetData>
  <phoneticPr fontId="69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U92 H13 H92:J92 U84:U87 U89 H84:H88 H27:J38 H15:J24 H61:J64 H67:J71 J88:N88 H74:J81 H53:J58 H41:J50 H89:J89 Q92 Q61:Q64 I84:J87 Q27:Q38 Q15:Q24 R88:S88 Q74:Q81 Q67:Q71 J13 Q41:Q50 Q53:Q58 Q84:Q89 Q13 M13:N13 S13 M15:N24 M27:N38 M41:N50 M53:N58 M61:N64 M67:N71 M74:N81 M84:N87 M89:N89 M92:N92 S15:S24 S27:S38 S41:S50 S53:S58 S61:S64 S67:S71 S74:S81 S84:S87 S89 S92" xr:uid="{00000000-0002-0000-22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R89 R13 K15:L24 K27:L38 K41:L50 K53:L58 K61:L64 K67:L71 K74:L81 K84:L87 K89:L89 K13:L13 K92:L92 R15:R24 R27:R38 R41:R50 R53:R58 R61:R64 R67:R71 R74:R81 R84:R87 R92" xr:uid="{D864A73A-8C5E-4A4D-99C5-CCEB59A4AF9C}">
      <formula1>0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0" fitToHeight="2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theme="2" tint="-0.249977111117893"/>
    <pageSetUpPr fitToPage="1"/>
  </sheetPr>
  <dimension ref="A1:AD49"/>
  <sheetViews>
    <sheetView showGridLines="0" zoomScaleNormal="100" workbookViewId="0"/>
  </sheetViews>
  <sheetFormatPr defaultColWidth="9.140625" defaultRowHeight="19.149999999999999" customHeight="1" zeroHeight="1" x14ac:dyDescent="0.2"/>
  <cols>
    <col min="1" max="1" width="1.7109375" style="59" customWidth="1"/>
    <col min="2" max="2" width="0.7109375" style="1" customWidth="1"/>
    <col min="3" max="3" width="5" style="6" customWidth="1"/>
    <col min="4" max="4" width="15" style="1" customWidth="1"/>
    <col min="5" max="5" width="28.42578125" style="1" customWidth="1"/>
    <col min="6" max="6" width="7.140625" style="1" customWidth="1"/>
    <col min="7" max="7" width="2.28515625" style="1" customWidth="1"/>
    <col min="8" max="10" width="15.5703125" style="1" customWidth="1"/>
    <col min="11" max="11" width="15.5703125" style="7" customWidth="1"/>
    <col min="12" max="12" width="1.42578125" style="1" customWidth="1"/>
    <col min="13" max="13" width="2" style="1" customWidth="1"/>
    <col min="14" max="16" width="14.140625" style="1" customWidth="1"/>
    <col min="17" max="17" width="2.28515625" style="1" customWidth="1"/>
    <col min="18" max="19" width="9.140625" style="1" customWidth="1"/>
    <col min="20" max="20" width="3.7109375" style="1" customWidth="1"/>
    <col min="21" max="21" width="9.7109375" style="1" customWidth="1"/>
    <col min="22" max="22" width="12.5703125" style="1" customWidth="1"/>
    <col min="23" max="25" width="14.28515625" style="1" customWidth="1"/>
    <col min="26" max="26" width="13.5703125" style="1" customWidth="1"/>
    <col min="27" max="27" width="2.140625" style="1" customWidth="1"/>
    <col min="28" max="28" width="14.140625" style="1" customWidth="1"/>
    <col min="29" max="30" width="9.140625" style="1" customWidth="1"/>
    <col min="31" max="16383" width="9.140625" style="1"/>
    <col min="16384" max="16384" width="8.140625" style="1" customWidth="1"/>
  </cols>
  <sheetData>
    <row r="1" spans="1:13" s="28" customFormat="1" ht="15.75" x14ac:dyDescent="0.2">
      <c r="A1" s="245" t="s">
        <v>2190</v>
      </c>
      <c r="B1" s="51"/>
      <c r="C1" s="494" t="s">
        <v>1153</v>
      </c>
      <c r="D1" s="36"/>
      <c r="E1" s="53"/>
      <c r="F1" s="52"/>
      <c r="G1" s="52"/>
      <c r="H1" s="52"/>
      <c r="I1" s="52"/>
      <c r="J1" s="52"/>
      <c r="K1" s="495">
        <v>45540.483597685183</v>
      </c>
      <c r="L1" s="52"/>
    </row>
    <row r="2" spans="1:13" s="25" customFormat="1" ht="8.25" x14ac:dyDescent="0.2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30" customFormat="1" ht="18" x14ac:dyDescent="0.2">
      <c r="A3" s="35"/>
      <c r="B3" s="328"/>
      <c r="C3" s="260" t="s">
        <v>2231</v>
      </c>
      <c r="D3" s="328"/>
      <c r="E3" s="332"/>
      <c r="F3" s="332"/>
      <c r="G3" s="332"/>
      <c r="H3" s="332"/>
      <c r="I3" s="332"/>
      <c r="J3" s="332"/>
      <c r="K3" s="263" t="s">
        <v>680</v>
      </c>
      <c r="L3" s="332"/>
    </row>
    <row r="4" spans="1:13" s="29" customFormat="1" ht="15.75" x14ac:dyDescent="0.2">
      <c r="A4" s="36"/>
      <c r="B4" s="264"/>
      <c r="C4" s="265" t="s">
        <v>2232</v>
      </c>
      <c r="D4" s="264"/>
      <c r="E4" s="1160"/>
      <c r="F4" s="1160"/>
      <c r="G4" s="1160"/>
      <c r="H4" s="1160"/>
      <c r="I4" s="1160"/>
      <c r="J4" s="1160"/>
      <c r="K4" s="268" t="s">
        <v>385</v>
      </c>
      <c r="L4" s="335"/>
    </row>
    <row r="5" spans="1:13" s="29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333"/>
      <c r="K5" s="270" t="s">
        <v>2234</v>
      </c>
      <c r="L5" s="335"/>
    </row>
    <row r="6" spans="1:13" s="21" customFormat="1" ht="7.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2" customFormat="1" ht="9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5"/>
      <c r="L7" s="64"/>
    </row>
    <row r="8" spans="1:13" s="2" customFormat="1" ht="12" customHeight="1" x14ac:dyDescent="0.2">
      <c r="A8" s="18"/>
      <c r="B8" s="64"/>
      <c r="C8" s="1166" t="s">
        <v>681</v>
      </c>
      <c r="D8" s="133"/>
      <c r="E8" s="64"/>
      <c r="F8" s="64"/>
      <c r="G8" s="64"/>
      <c r="H8" s="64"/>
      <c r="I8" s="64"/>
      <c r="J8" s="64"/>
      <c r="K8" s="80"/>
      <c r="L8" s="73"/>
    </row>
    <row r="9" spans="1:13" s="2" customFormat="1" ht="3.75" customHeight="1" x14ac:dyDescent="0.2">
      <c r="A9" s="18"/>
      <c r="B9" s="64"/>
      <c r="C9" s="47"/>
      <c r="D9" s="44"/>
      <c r="E9" s="64"/>
      <c r="F9" s="64"/>
      <c r="G9" s="64"/>
      <c r="H9" s="64"/>
      <c r="I9" s="64"/>
      <c r="J9" s="64"/>
      <c r="K9" s="80"/>
      <c r="L9" s="73"/>
    </row>
    <row r="10" spans="1:13" s="2" customFormat="1" ht="38.25" customHeight="1" x14ac:dyDescent="0.2">
      <c r="A10" s="18"/>
      <c r="B10" s="64"/>
      <c r="C10" s="1156"/>
      <c r="D10" s="116"/>
      <c r="E10" s="111"/>
      <c r="F10" s="111"/>
      <c r="G10" s="111"/>
      <c r="H10" s="428" t="s">
        <v>2247</v>
      </c>
      <c r="I10" s="428" t="s">
        <v>2248</v>
      </c>
      <c r="J10" s="64"/>
      <c r="K10" s="80"/>
      <c r="L10" s="369"/>
      <c r="M10" s="22"/>
    </row>
    <row r="11" spans="1:13" s="2" customFormat="1" ht="18" customHeight="1" x14ac:dyDescent="0.2">
      <c r="A11" s="18"/>
      <c r="B11" s="64"/>
      <c r="C11" s="1156"/>
      <c r="D11" s="191" t="s">
        <v>726</v>
      </c>
      <c r="E11" s="111"/>
      <c r="F11" s="111"/>
      <c r="G11" s="111"/>
      <c r="H11" s="1163">
        <v>1</v>
      </c>
      <c r="I11" s="1163">
        <v>11</v>
      </c>
      <c r="J11" s="64"/>
      <c r="K11" s="80"/>
      <c r="L11" s="369"/>
      <c r="M11" s="22"/>
    </row>
    <row r="12" spans="1:13" s="2" customFormat="1" ht="12.75" x14ac:dyDescent="0.2">
      <c r="A12" s="18"/>
      <c r="B12" s="64"/>
      <c r="C12" s="1156"/>
      <c r="D12" s="191"/>
      <c r="E12" s="111"/>
      <c r="F12" s="111"/>
      <c r="G12" s="111"/>
      <c r="H12" s="1163" t="s">
        <v>665</v>
      </c>
      <c r="I12" s="1163" t="s">
        <v>665</v>
      </c>
      <c r="J12" s="64"/>
      <c r="K12" s="80"/>
      <c r="L12" s="369"/>
      <c r="M12" s="22"/>
    </row>
    <row r="13" spans="1:13" s="2" customFormat="1" ht="12" customHeight="1" x14ac:dyDescent="0.2">
      <c r="A13" s="18"/>
      <c r="B13" s="64"/>
      <c r="C13" s="369" t="s">
        <v>63</v>
      </c>
      <c r="D13" s="280" t="s">
        <v>1666</v>
      </c>
      <c r="E13" s="111"/>
      <c r="F13" s="109"/>
      <c r="G13" s="111" t="s">
        <v>308</v>
      </c>
      <c r="H13" s="778">
        <v>32492505</v>
      </c>
      <c r="I13" s="350">
        <v>32982074</v>
      </c>
      <c r="J13" s="64"/>
      <c r="K13" s="80"/>
      <c r="L13" s="369"/>
      <c r="M13" s="22"/>
    </row>
    <row r="14" spans="1:13" s="2" customFormat="1" ht="12" customHeight="1" x14ac:dyDescent="0.2">
      <c r="A14" s="18"/>
      <c r="B14" s="64"/>
      <c r="C14" s="369" t="s">
        <v>415</v>
      </c>
      <c r="D14" s="280" t="s">
        <v>1215</v>
      </c>
      <c r="E14" s="111"/>
      <c r="F14" s="109"/>
      <c r="G14" s="111" t="s">
        <v>308</v>
      </c>
      <c r="H14" s="778">
        <v>5893039</v>
      </c>
      <c r="I14" s="350">
        <v>6308161</v>
      </c>
      <c r="J14" s="64"/>
      <c r="K14" s="80"/>
      <c r="L14" s="109"/>
      <c r="M14" s="22"/>
    </row>
    <row r="15" spans="1:13" s="2" customFormat="1" ht="12" customHeight="1" x14ac:dyDescent="0.2">
      <c r="A15" s="18"/>
      <c r="B15" s="64"/>
      <c r="C15" s="369" t="s">
        <v>416</v>
      </c>
      <c r="D15" s="280" t="s">
        <v>1216</v>
      </c>
      <c r="E15" s="111"/>
      <c r="F15" s="109"/>
      <c r="G15" s="111" t="s">
        <v>308</v>
      </c>
      <c r="H15" s="778">
        <v>41266947</v>
      </c>
      <c r="I15" s="350">
        <v>39354059</v>
      </c>
      <c r="J15" s="64"/>
      <c r="K15" s="80"/>
      <c r="L15" s="109"/>
      <c r="M15" s="22"/>
    </row>
    <row r="16" spans="1:13" s="2" customFormat="1" ht="12" customHeight="1" x14ac:dyDescent="0.2">
      <c r="A16" s="18"/>
      <c r="B16" s="64"/>
      <c r="C16" s="369" t="s">
        <v>252</v>
      </c>
      <c r="D16" s="280" t="s">
        <v>1667</v>
      </c>
      <c r="E16" s="111"/>
      <c r="F16" s="109"/>
      <c r="G16" s="111" t="s">
        <v>308</v>
      </c>
      <c r="H16" s="778">
        <v>6584888</v>
      </c>
      <c r="I16" s="350">
        <v>7794239</v>
      </c>
      <c r="J16" s="64"/>
      <c r="K16" s="80"/>
      <c r="L16" s="109"/>
      <c r="M16" s="22"/>
    </row>
    <row r="17" spans="1:13" s="2" customFormat="1" ht="12" customHeight="1" x14ac:dyDescent="0.2">
      <c r="A17" s="18"/>
      <c r="B17" s="64"/>
      <c r="C17" s="369" t="s">
        <v>188</v>
      </c>
      <c r="D17" s="280" t="s">
        <v>1218</v>
      </c>
      <c r="E17" s="111"/>
      <c r="F17" s="109"/>
      <c r="G17" s="111" t="s">
        <v>308</v>
      </c>
      <c r="H17" s="778">
        <v>2560984</v>
      </c>
      <c r="I17" s="350">
        <v>2739112</v>
      </c>
      <c r="J17" s="64"/>
      <c r="K17" s="80"/>
      <c r="L17" s="109"/>
      <c r="M17" s="22"/>
    </row>
    <row r="18" spans="1:13" s="2" customFormat="1" ht="12" customHeight="1" x14ac:dyDescent="0.2">
      <c r="A18" s="18"/>
      <c r="B18" s="64"/>
      <c r="C18" s="369" t="s">
        <v>342</v>
      </c>
      <c r="D18" s="280" t="s">
        <v>352</v>
      </c>
      <c r="E18" s="1164" t="s">
        <v>590</v>
      </c>
      <c r="F18" s="109"/>
      <c r="G18" s="111" t="s">
        <v>308</v>
      </c>
      <c r="H18" s="778">
        <v>0</v>
      </c>
      <c r="I18" s="350"/>
      <c r="J18" s="64"/>
      <c r="K18" s="80"/>
      <c r="L18" s="109"/>
      <c r="M18" s="22"/>
    </row>
    <row r="19" spans="1:13" s="2" customFormat="1" ht="12" customHeight="1" x14ac:dyDescent="0.2">
      <c r="A19" s="18"/>
      <c r="B19" s="64"/>
      <c r="C19" s="369" t="s">
        <v>889</v>
      </c>
      <c r="D19" s="280" t="s">
        <v>352</v>
      </c>
      <c r="E19" s="1164" t="s">
        <v>590</v>
      </c>
      <c r="F19" s="109"/>
      <c r="G19" s="111" t="s">
        <v>308</v>
      </c>
      <c r="H19" s="778">
        <v>0</v>
      </c>
      <c r="I19" s="350"/>
      <c r="J19" s="64"/>
      <c r="K19" s="80"/>
      <c r="L19" s="109"/>
      <c r="M19" s="22"/>
    </row>
    <row r="20" spans="1:13" s="2" customFormat="1" ht="13.15" customHeight="1" x14ac:dyDescent="0.2">
      <c r="A20" s="18"/>
      <c r="B20" s="64"/>
      <c r="C20" s="667" t="s">
        <v>894</v>
      </c>
      <c r="D20" s="280"/>
      <c r="E20" s="111"/>
      <c r="F20" s="871" t="s">
        <v>503</v>
      </c>
      <c r="G20" s="111" t="s">
        <v>308</v>
      </c>
      <c r="H20" s="315">
        <v>88798363</v>
      </c>
      <c r="I20" s="315">
        <v>89177645</v>
      </c>
      <c r="J20" s="64"/>
      <c r="K20" s="80"/>
      <c r="L20" s="109"/>
      <c r="M20" s="22"/>
    </row>
    <row r="21" spans="1:13" s="2" customFormat="1" ht="7.5" customHeight="1" x14ac:dyDescent="0.2">
      <c r="A21" s="18"/>
      <c r="B21" s="64"/>
      <c r="C21" s="369"/>
      <c r="D21" s="280"/>
      <c r="E21" s="111"/>
      <c r="F21" s="113"/>
      <c r="G21" s="113"/>
      <c r="H21" s="113"/>
      <c r="I21" s="113"/>
      <c r="J21" s="64"/>
      <c r="K21" s="80"/>
      <c r="L21" s="109"/>
      <c r="M21" s="22"/>
    </row>
    <row r="22" spans="1:13" s="2" customFormat="1" ht="38.1" customHeight="1" x14ac:dyDescent="0.2">
      <c r="A22" s="18"/>
      <c r="B22" s="64"/>
      <c r="C22" s="369"/>
      <c r="D22" s="280"/>
      <c r="E22" s="111"/>
      <c r="F22" s="113"/>
      <c r="G22" s="113"/>
      <c r="H22" s="428" t="s">
        <v>2247</v>
      </c>
      <c r="I22" s="428" t="s">
        <v>2248</v>
      </c>
      <c r="J22" s="64"/>
      <c r="K22" s="80"/>
      <c r="L22" s="109"/>
      <c r="M22" s="22"/>
    </row>
    <row r="23" spans="1:13" s="2" customFormat="1" ht="12" customHeight="1" x14ac:dyDescent="0.2">
      <c r="A23" s="18"/>
      <c r="B23" s="64"/>
      <c r="C23" s="369"/>
      <c r="D23" s="191" t="s">
        <v>201</v>
      </c>
      <c r="E23" s="111"/>
      <c r="F23" s="113"/>
      <c r="G23" s="113"/>
      <c r="H23" s="1163">
        <v>1</v>
      </c>
      <c r="I23" s="1163">
        <v>11</v>
      </c>
      <c r="J23" s="64"/>
      <c r="K23" s="80"/>
      <c r="L23" s="109"/>
      <c r="M23" s="22"/>
    </row>
    <row r="24" spans="1:13" s="2" customFormat="1" ht="12" customHeight="1" x14ac:dyDescent="0.2">
      <c r="A24" s="18"/>
      <c r="B24" s="64"/>
      <c r="C24" s="369"/>
      <c r="D24" s="191"/>
      <c r="E24" s="1157"/>
      <c r="F24" s="109"/>
      <c r="G24" s="109"/>
      <c r="H24" s="1163" t="s">
        <v>665</v>
      </c>
      <c r="I24" s="1163" t="s">
        <v>665</v>
      </c>
      <c r="J24" s="64"/>
      <c r="K24" s="80"/>
      <c r="L24" s="109"/>
      <c r="M24" s="22"/>
    </row>
    <row r="25" spans="1:13" s="2" customFormat="1" ht="12" customHeight="1" x14ac:dyDescent="0.2">
      <c r="A25" s="18"/>
      <c r="B25" s="64"/>
      <c r="C25" s="369" t="s">
        <v>280</v>
      </c>
      <c r="D25" s="280" t="s">
        <v>1214</v>
      </c>
      <c r="E25" s="111"/>
      <c r="F25" s="109"/>
      <c r="G25" s="110" t="s">
        <v>590</v>
      </c>
      <c r="H25" s="778">
        <v>17949530</v>
      </c>
      <c r="I25" s="350">
        <v>19488875</v>
      </c>
      <c r="J25" s="64"/>
      <c r="K25" s="80"/>
      <c r="L25" s="109"/>
      <c r="M25" s="22"/>
    </row>
    <row r="26" spans="1:13" s="2" customFormat="1" ht="12" customHeight="1" x14ac:dyDescent="0.2">
      <c r="A26" s="18"/>
      <c r="B26" s="64"/>
      <c r="C26" s="369" t="s">
        <v>189</v>
      </c>
      <c r="D26" s="280" t="s">
        <v>1215</v>
      </c>
      <c r="E26" s="111"/>
      <c r="F26" s="109"/>
      <c r="G26" s="110" t="s">
        <v>590</v>
      </c>
      <c r="H26" s="778">
        <v>0</v>
      </c>
      <c r="I26" s="350"/>
      <c r="J26" s="64"/>
      <c r="K26" s="80"/>
      <c r="L26" s="109"/>
      <c r="M26" s="22"/>
    </row>
    <row r="27" spans="1:13" s="2" customFormat="1" ht="12" customHeight="1" x14ac:dyDescent="0.2">
      <c r="A27" s="18"/>
      <c r="B27" s="64"/>
      <c r="C27" s="369" t="s">
        <v>190</v>
      </c>
      <c r="D27" s="280" t="s">
        <v>1216</v>
      </c>
      <c r="E27" s="111"/>
      <c r="F27" s="109"/>
      <c r="G27" s="111" t="s">
        <v>308</v>
      </c>
      <c r="H27" s="778">
        <v>0</v>
      </c>
      <c r="I27" s="350"/>
      <c r="J27" s="64"/>
      <c r="K27" s="80"/>
      <c r="L27" s="109"/>
      <c r="M27" s="22"/>
    </row>
    <row r="28" spans="1:13" s="2" customFormat="1" ht="12" customHeight="1" x14ac:dyDescent="0.2">
      <c r="A28" s="18"/>
      <c r="B28" s="64"/>
      <c r="C28" s="369" t="s">
        <v>392</v>
      </c>
      <c r="D28" s="280" t="s">
        <v>1667</v>
      </c>
      <c r="E28" s="111"/>
      <c r="F28" s="109"/>
      <c r="G28" s="111" t="s">
        <v>308</v>
      </c>
      <c r="H28" s="778">
        <v>0</v>
      </c>
      <c r="I28" s="350"/>
      <c r="J28" s="64"/>
      <c r="K28" s="80"/>
      <c r="L28" s="109"/>
      <c r="M28" s="22"/>
    </row>
    <row r="29" spans="1:13" s="2" customFormat="1" ht="12" customHeight="1" x14ac:dyDescent="0.2">
      <c r="A29" s="18"/>
      <c r="B29" s="64"/>
      <c r="C29" s="369" t="s">
        <v>393</v>
      </c>
      <c r="D29" s="280" t="s">
        <v>1218</v>
      </c>
      <c r="E29" s="111"/>
      <c r="F29" s="109"/>
      <c r="G29" s="111" t="s">
        <v>308</v>
      </c>
      <c r="H29" s="778">
        <v>0</v>
      </c>
      <c r="I29" s="350"/>
      <c r="J29" s="64"/>
      <c r="K29" s="80"/>
      <c r="L29" s="109"/>
      <c r="M29" s="22"/>
    </row>
    <row r="30" spans="1:13" s="2" customFormat="1" ht="12" customHeight="1" x14ac:dyDescent="0.2">
      <c r="A30" s="18"/>
      <c r="B30" s="64"/>
      <c r="C30" s="369" t="s">
        <v>253</v>
      </c>
      <c r="D30" s="280" t="s">
        <v>1219</v>
      </c>
      <c r="E30" s="111"/>
      <c r="F30" s="109"/>
      <c r="G30" s="111" t="s">
        <v>308</v>
      </c>
      <c r="H30" s="778">
        <v>159087970</v>
      </c>
      <c r="I30" s="350">
        <v>167172705</v>
      </c>
      <c r="J30" s="64"/>
      <c r="K30" s="80"/>
      <c r="L30" s="109"/>
      <c r="M30" s="22"/>
    </row>
    <row r="31" spans="1:13" s="2" customFormat="1" ht="12" customHeight="1" x14ac:dyDescent="0.2">
      <c r="A31" s="18"/>
      <c r="B31" s="64"/>
      <c r="C31" s="369" t="s">
        <v>202</v>
      </c>
      <c r="D31" s="280" t="s">
        <v>352</v>
      </c>
      <c r="E31" s="1164" t="s">
        <v>590</v>
      </c>
      <c r="F31" s="109"/>
      <c r="G31" s="111" t="s">
        <v>308</v>
      </c>
      <c r="H31" s="778">
        <v>0</v>
      </c>
      <c r="I31" s="350"/>
      <c r="J31" s="64"/>
      <c r="K31" s="80"/>
      <c r="L31" s="109"/>
      <c r="M31" s="22"/>
    </row>
    <row r="32" spans="1:13" s="2" customFormat="1" ht="12" customHeight="1" x14ac:dyDescent="0.2">
      <c r="A32" s="18"/>
      <c r="B32" s="64"/>
      <c r="C32" s="369" t="s">
        <v>504</v>
      </c>
      <c r="D32" s="280" t="s">
        <v>352</v>
      </c>
      <c r="E32" s="1164" t="s">
        <v>590</v>
      </c>
      <c r="F32" s="109"/>
      <c r="G32" s="111" t="s">
        <v>308</v>
      </c>
      <c r="H32" s="778">
        <v>0</v>
      </c>
      <c r="I32" s="350"/>
      <c r="J32" s="64"/>
      <c r="K32" s="80"/>
      <c r="L32" s="109"/>
      <c r="M32" s="22"/>
    </row>
    <row r="33" spans="1:13" s="2" customFormat="1" ht="13.5" customHeight="1" x14ac:dyDescent="0.2">
      <c r="A33" s="18"/>
      <c r="B33" s="64"/>
      <c r="C33" s="667" t="s">
        <v>895</v>
      </c>
      <c r="D33" s="280"/>
      <c r="E33" s="111"/>
      <c r="F33" s="871" t="s">
        <v>505</v>
      </c>
      <c r="G33" s="111" t="s">
        <v>308</v>
      </c>
      <c r="H33" s="315">
        <v>177037500</v>
      </c>
      <c r="I33" s="315">
        <v>186661580</v>
      </c>
      <c r="J33" s="64"/>
      <c r="K33" s="80"/>
      <c r="L33" s="109"/>
      <c r="M33" s="22"/>
    </row>
    <row r="34" spans="1:13" s="2" customFormat="1" ht="7.5" customHeight="1" x14ac:dyDescent="0.2">
      <c r="A34" s="18"/>
      <c r="B34" s="64"/>
      <c r="C34" s="667"/>
      <c r="D34" s="280"/>
      <c r="E34" s="111"/>
      <c r="F34" s="109"/>
      <c r="G34" s="111" t="s">
        <v>308</v>
      </c>
      <c r="H34" s="109"/>
      <c r="I34" s="109"/>
      <c r="J34" s="64"/>
      <c r="K34" s="80"/>
      <c r="L34" s="109"/>
      <c r="M34" s="22"/>
    </row>
    <row r="35" spans="1:13" s="2" customFormat="1" ht="13.5" customHeight="1" x14ac:dyDescent="0.2">
      <c r="A35" s="18"/>
      <c r="B35" s="64"/>
      <c r="C35" s="667" t="s">
        <v>405</v>
      </c>
      <c r="D35" s="109"/>
      <c r="E35" s="111"/>
      <c r="F35" s="871" t="s">
        <v>506</v>
      </c>
      <c r="G35" s="111"/>
      <c r="H35" s="315">
        <v>265835863</v>
      </c>
      <c r="I35" s="315">
        <v>275839225</v>
      </c>
      <c r="J35" s="64"/>
      <c r="K35" s="80"/>
      <c r="L35" s="109"/>
      <c r="M35" s="22"/>
    </row>
    <row r="36" spans="1:13" s="2" customFormat="1" ht="7.5" customHeight="1" x14ac:dyDescent="0.2">
      <c r="A36" s="18"/>
      <c r="B36" s="64"/>
      <c r="C36" s="667"/>
      <c r="D36" s="280"/>
      <c r="E36" s="111"/>
      <c r="F36" s="109"/>
      <c r="G36" s="111"/>
      <c r="H36" s="109"/>
      <c r="I36" s="109"/>
      <c r="J36" s="109"/>
      <c r="K36" s="109"/>
      <c r="L36" s="109"/>
      <c r="M36" s="22"/>
    </row>
    <row r="37" spans="1:13" s="2" customFormat="1" ht="7.5" customHeight="1" x14ac:dyDescent="0.2">
      <c r="A37" s="18"/>
      <c r="B37" s="64"/>
      <c r="C37" s="667"/>
      <c r="D37" s="280"/>
      <c r="E37" s="111"/>
      <c r="F37" s="109"/>
      <c r="G37" s="111"/>
      <c r="H37" s="109"/>
      <c r="I37" s="109"/>
      <c r="J37" s="109"/>
      <c r="K37" s="109"/>
      <c r="L37" s="109"/>
      <c r="M37" s="22"/>
    </row>
    <row r="38" spans="1:13" s="2" customFormat="1" ht="33.75" x14ac:dyDescent="0.2">
      <c r="A38" s="18"/>
      <c r="B38" s="64"/>
      <c r="C38" s="667"/>
      <c r="D38" s="280"/>
      <c r="E38" s="111"/>
      <c r="F38" s="109"/>
      <c r="G38" s="111"/>
      <c r="H38" s="428" t="s">
        <v>2247</v>
      </c>
      <c r="I38" s="428" t="s">
        <v>2249</v>
      </c>
      <c r="J38" s="428" t="s">
        <v>282</v>
      </c>
      <c r="K38" s="428" t="s">
        <v>2248</v>
      </c>
      <c r="L38" s="109"/>
      <c r="M38" s="22"/>
    </row>
    <row r="39" spans="1:13" s="2" customFormat="1" ht="12.75" x14ac:dyDescent="0.2">
      <c r="A39" s="18"/>
      <c r="B39" s="64"/>
      <c r="C39" s="667"/>
      <c r="D39" s="191" t="s">
        <v>1749</v>
      </c>
      <c r="E39" s="111"/>
      <c r="F39" s="109"/>
      <c r="G39" s="111"/>
      <c r="H39" s="1163">
        <v>1</v>
      </c>
      <c r="I39" s="1163">
        <v>2</v>
      </c>
      <c r="J39" s="1163">
        <v>3</v>
      </c>
      <c r="K39" s="1163">
        <v>11</v>
      </c>
      <c r="L39" s="109"/>
      <c r="M39" s="22"/>
    </row>
    <row r="40" spans="1:13" s="2" customFormat="1" ht="12.75" x14ac:dyDescent="0.2">
      <c r="A40" s="18"/>
      <c r="B40" s="64"/>
      <c r="C40" s="667"/>
      <c r="D40" s="191"/>
      <c r="E40" s="111"/>
      <c r="F40" s="109"/>
      <c r="G40" s="111"/>
      <c r="H40" s="1163" t="s">
        <v>665</v>
      </c>
      <c r="I40" s="1163" t="s">
        <v>665</v>
      </c>
      <c r="J40" s="1163" t="s">
        <v>665</v>
      </c>
      <c r="K40" s="1163" t="s">
        <v>665</v>
      </c>
      <c r="L40" s="109"/>
      <c r="M40" s="22"/>
    </row>
    <row r="41" spans="1:13" s="2" customFormat="1" ht="12.95" customHeight="1" x14ac:dyDescent="0.2">
      <c r="A41" s="18"/>
      <c r="B41" s="64"/>
      <c r="C41" s="1128" t="s">
        <v>902</v>
      </c>
      <c r="D41" s="1158"/>
      <c r="E41" s="1159"/>
      <c r="F41" s="1161" t="s">
        <v>981</v>
      </c>
      <c r="G41" s="111" t="s">
        <v>308</v>
      </c>
      <c r="H41" s="778">
        <v>14934729</v>
      </c>
      <c r="I41" s="350">
        <v>12933255</v>
      </c>
      <c r="J41" s="350">
        <v>4802190</v>
      </c>
      <c r="K41" s="315">
        <v>23065794</v>
      </c>
      <c r="L41" s="109"/>
      <c r="M41" s="22"/>
    </row>
    <row r="42" spans="1:13" s="2" customFormat="1" ht="7.5" customHeight="1" x14ac:dyDescent="0.2">
      <c r="A42" s="18"/>
      <c r="B42" s="64"/>
      <c r="C42" s="369"/>
      <c r="D42" s="280"/>
      <c r="E42" s="111"/>
      <c r="F42" s="113"/>
      <c r="G42" s="111" t="s">
        <v>308</v>
      </c>
      <c r="H42" s="113"/>
      <c r="I42" s="113"/>
      <c r="J42" s="113"/>
      <c r="K42" s="113"/>
      <c r="L42" s="109"/>
      <c r="M42" s="22"/>
    </row>
    <row r="43" spans="1:13" s="2" customFormat="1" ht="13.5" customHeight="1" x14ac:dyDescent="0.2">
      <c r="A43" s="18"/>
      <c r="B43" s="64"/>
      <c r="C43" s="1128" t="s">
        <v>982</v>
      </c>
      <c r="D43" s="162"/>
      <c r="E43" s="1162"/>
      <c r="F43" s="1161" t="s">
        <v>983</v>
      </c>
      <c r="G43" s="111"/>
      <c r="H43" s="315">
        <v>280770592</v>
      </c>
      <c r="I43" s="315">
        <v>12933255</v>
      </c>
      <c r="J43" s="315">
        <v>4802190</v>
      </c>
      <c r="K43" s="315">
        <v>298905019</v>
      </c>
      <c r="L43" s="369"/>
      <c r="M43" s="22"/>
    </row>
    <row r="44" spans="1:13" s="2" customFormat="1" ht="18" customHeight="1" x14ac:dyDescent="0.2">
      <c r="A44" s="18"/>
      <c r="B44" s="64"/>
      <c r="C44" s="47"/>
      <c r="D44" s="43"/>
      <c r="E44" s="64"/>
      <c r="F44" s="64"/>
      <c r="G44" s="64"/>
      <c r="H44" s="64"/>
      <c r="I44" s="64"/>
      <c r="J44" s="64"/>
      <c r="K44" s="80"/>
      <c r="L44" s="73"/>
    </row>
    <row r="45" spans="1:13" ht="12.75" customHeight="1" x14ac:dyDescent="0.2"/>
    <row r="46" spans="1:13" ht="12.75" customHeight="1" x14ac:dyDescent="0.2"/>
    <row r="47" spans="1:13" ht="12.75" customHeight="1" x14ac:dyDescent="0.2"/>
    <row r="48" spans="1:13" ht="12.75" customHeight="1" x14ac:dyDescent="0.2"/>
    <row r="49" ht="12.75" customHeight="1" x14ac:dyDescent="0.2"/>
  </sheetData>
  <phoneticPr fontId="69" type="noConversion"/>
  <dataValidations disablePrompts="1" count="2">
    <dataValidation type="whole" operator="lessThan" allowBlank="1" showInputMessage="1" showErrorMessage="1" errorTitle="Enter Whole Numbers" error="Please enter amounts as Whole numbers only.  Numbers with Decimals are not permitted." sqref="H13:H19 H41 H25:H32" xr:uid="{00000000-0002-0000-23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I41:K41 I25:I32 I13:I19" xr:uid="{7E66AC60-5C7D-437D-86B9-8271A6E3693C}">
      <formula1>0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theme="2" tint="-0.249977111117893"/>
    <pageSetUpPr fitToPage="1"/>
  </sheetPr>
  <dimension ref="A1:J89"/>
  <sheetViews>
    <sheetView showGridLines="0" zoomScaleNormal="100" zoomScaleSheetLayoutView="130" workbookViewId="0"/>
  </sheetViews>
  <sheetFormatPr defaultColWidth="13.42578125" defaultRowHeight="12.75" customHeight="1" zeroHeight="1" x14ac:dyDescent="0.2"/>
  <cols>
    <col min="1" max="1" width="1.7109375" style="59" customWidth="1"/>
    <col min="2" max="2" width="1.7109375" style="1" customWidth="1"/>
    <col min="3" max="3" width="5.28515625" style="6" customWidth="1"/>
    <col min="4" max="4" width="34.42578125" style="1" customWidth="1"/>
    <col min="5" max="5" width="26.42578125" style="1" customWidth="1"/>
    <col min="6" max="6" width="11.42578125" style="1" customWidth="1"/>
    <col min="7" max="7" width="13.42578125" style="1" customWidth="1"/>
    <col min="8" max="8" width="1.28515625" style="1" customWidth="1"/>
    <col min="9" max="9" width="17.140625" style="7" customWidth="1"/>
    <col min="10" max="10" width="1.5703125" style="1" customWidth="1"/>
    <col min="11" max="11" width="2" style="1" customWidth="1"/>
    <col min="12" max="18" width="13.42578125" style="1" customWidth="1"/>
    <col min="19" max="16383" width="13.42578125" style="1"/>
    <col min="16384" max="16384" width="5.85546875" style="1" customWidth="1"/>
  </cols>
  <sheetData>
    <row r="1" spans="1:10" s="28" customFormat="1" ht="10.15" customHeight="1" x14ac:dyDescent="0.2">
      <c r="A1" s="245" t="s">
        <v>2191</v>
      </c>
      <c r="B1" s="51"/>
      <c r="C1" s="494" t="s">
        <v>1153</v>
      </c>
      <c r="D1" s="19"/>
      <c r="E1" s="50"/>
      <c r="F1" s="49"/>
      <c r="G1" s="49"/>
      <c r="H1" s="49"/>
      <c r="I1" s="495">
        <v>45540.483597685183</v>
      </c>
      <c r="J1" s="52"/>
    </row>
    <row r="2" spans="1:10" s="25" customFormat="1" ht="9" customHeight="1" x14ac:dyDescent="0.2">
      <c r="A2" s="57"/>
      <c r="B2" s="256"/>
      <c r="C2" s="257"/>
      <c r="D2" s="256"/>
      <c r="E2" s="258"/>
      <c r="F2" s="334"/>
      <c r="G2" s="258"/>
      <c r="H2" s="258"/>
      <c r="I2" s="355"/>
      <c r="J2" s="258"/>
    </row>
    <row r="3" spans="1:10" s="30" customFormat="1" ht="18" x14ac:dyDescent="0.2">
      <c r="A3" s="35"/>
      <c r="B3" s="328"/>
      <c r="C3" s="260" t="s">
        <v>2231</v>
      </c>
      <c r="D3" s="328"/>
      <c r="E3" s="332"/>
      <c r="F3" s="332"/>
      <c r="G3" s="332"/>
      <c r="H3" s="332"/>
      <c r="I3" s="263" t="s">
        <v>183</v>
      </c>
      <c r="J3" s="332"/>
    </row>
    <row r="4" spans="1:10" s="30" customFormat="1" ht="15.75" customHeight="1" x14ac:dyDescent="0.2">
      <c r="A4" s="35"/>
      <c r="B4" s="328"/>
      <c r="C4" s="265" t="s">
        <v>2232</v>
      </c>
      <c r="D4" s="328"/>
      <c r="E4" s="699"/>
      <c r="F4" s="699"/>
      <c r="G4" s="699"/>
      <c r="H4" s="699"/>
      <c r="I4" s="663" t="s">
        <v>1145</v>
      </c>
      <c r="J4" s="332"/>
    </row>
    <row r="5" spans="1:10" s="29" customFormat="1" ht="15.75" customHeight="1" x14ac:dyDescent="0.2">
      <c r="A5" s="36"/>
      <c r="B5" s="264"/>
      <c r="C5" s="269" t="s">
        <v>2233</v>
      </c>
      <c r="D5" s="264"/>
      <c r="E5" s="699"/>
      <c r="F5" s="699"/>
      <c r="G5" s="699"/>
      <c r="H5" s="699"/>
      <c r="I5" s="663" t="s">
        <v>1848</v>
      </c>
      <c r="J5" s="335"/>
    </row>
    <row r="6" spans="1:10" s="29" customFormat="1" ht="12" x14ac:dyDescent="0.2">
      <c r="A6" s="36"/>
      <c r="B6" s="264"/>
      <c r="C6" s="269"/>
      <c r="D6" s="264"/>
      <c r="E6" s="356"/>
      <c r="F6" s="333"/>
      <c r="G6" s="333"/>
      <c r="H6" s="333"/>
      <c r="I6" s="270" t="s">
        <v>2234</v>
      </c>
      <c r="J6" s="335"/>
    </row>
    <row r="7" spans="1:10" s="21" customFormat="1" ht="9" customHeight="1" x14ac:dyDescent="0.2">
      <c r="A7" s="19"/>
      <c r="B7" s="261"/>
      <c r="C7" s="261"/>
      <c r="D7" s="259"/>
      <c r="E7" s="357"/>
      <c r="F7" s="337"/>
      <c r="G7" s="338"/>
      <c r="H7" s="338"/>
      <c r="I7" s="338"/>
      <c r="J7" s="338"/>
    </row>
    <row r="8" spans="1:10" s="2" customFormat="1" ht="5.25" customHeight="1" x14ac:dyDescent="0.2">
      <c r="A8" s="18"/>
      <c r="B8" s="64"/>
      <c r="C8" s="47"/>
      <c r="D8" s="64"/>
      <c r="E8" s="64"/>
      <c r="F8" s="64"/>
      <c r="G8" s="64"/>
      <c r="H8" s="64"/>
      <c r="I8" s="95"/>
      <c r="J8" s="64"/>
    </row>
    <row r="9" spans="1:10" s="2" customFormat="1" ht="15.75" x14ac:dyDescent="0.2">
      <c r="A9" s="18"/>
      <c r="B9" s="64"/>
      <c r="C9" s="133" t="s">
        <v>1473</v>
      </c>
      <c r="D9" s="108"/>
      <c r="E9" s="109"/>
      <c r="F9" s="109"/>
      <c r="G9" s="109"/>
      <c r="H9" s="109"/>
      <c r="I9" s="375"/>
      <c r="J9" s="73"/>
    </row>
    <row r="10" spans="1:10" s="2" customFormat="1" ht="10.5" customHeight="1" x14ac:dyDescent="0.2">
      <c r="A10" s="18"/>
      <c r="B10" s="64"/>
      <c r="C10" s="292"/>
      <c r="D10" s="116"/>
      <c r="E10" s="109"/>
      <c r="F10" s="109"/>
      <c r="G10" s="109"/>
      <c r="H10" s="109"/>
      <c r="I10" s="706">
        <v>1</v>
      </c>
      <c r="J10" s="73"/>
    </row>
    <row r="11" spans="1:10" s="2" customFormat="1" ht="9.75" customHeight="1" x14ac:dyDescent="0.2">
      <c r="A11" s="18"/>
      <c r="B11" s="64"/>
      <c r="C11" s="292"/>
      <c r="D11" s="116"/>
      <c r="E11" s="109"/>
      <c r="F11" s="109"/>
      <c r="G11" s="109"/>
      <c r="H11" s="109"/>
      <c r="I11" s="707" t="s">
        <v>665</v>
      </c>
      <c r="J11" s="73"/>
    </row>
    <row r="12" spans="1:10" s="2" customFormat="1" ht="12" customHeight="1" x14ac:dyDescent="0.2">
      <c r="A12" s="18"/>
      <c r="B12" s="64"/>
      <c r="C12" s="701" t="s">
        <v>594</v>
      </c>
      <c r="D12" s="716" t="s">
        <v>1688</v>
      </c>
      <c r="E12" s="715"/>
      <c r="F12" s="715"/>
      <c r="G12" s="109"/>
      <c r="H12" s="109" t="s">
        <v>308</v>
      </c>
      <c r="I12" s="315">
        <v>32692971</v>
      </c>
      <c r="J12" s="64"/>
    </row>
    <row r="13" spans="1:10" s="713" customFormat="1" ht="7.5" customHeight="1" x14ac:dyDescent="0.2">
      <c r="A13" s="708"/>
      <c r="B13" s="709"/>
      <c r="C13" s="710"/>
      <c r="D13" s="711"/>
      <c r="E13" s="712"/>
      <c r="F13" s="712"/>
      <c r="G13" s="712"/>
      <c r="H13" s="712"/>
      <c r="I13" s="712"/>
      <c r="J13" s="709"/>
    </row>
    <row r="14" spans="1:10" s="2" customFormat="1" ht="12" customHeight="1" x14ac:dyDescent="0.2">
      <c r="A14" s="18"/>
      <c r="B14" s="64"/>
      <c r="C14" s="369" t="s">
        <v>595</v>
      </c>
      <c r="D14" s="280" t="s">
        <v>2185</v>
      </c>
      <c r="E14" s="109"/>
      <c r="F14" s="109"/>
      <c r="G14" s="109"/>
      <c r="H14" s="109" t="s">
        <v>308</v>
      </c>
      <c r="I14" s="315">
        <v>-9556037</v>
      </c>
      <c r="J14" s="64"/>
    </row>
    <row r="15" spans="1:10" s="2" customFormat="1" ht="12" customHeight="1" x14ac:dyDescent="0.2">
      <c r="A15" s="18"/>
      <c r="B15" s="64"/>
      <c r="C15" s="369" t="s">
        <v>971</v>
      </c>
      <c r="D15" s="280" t="s">
        <v>1894</v>
      </c>
      <c r="E15" s="109"/>
      <c r="F15" s="109"/>
      <c r="G15" s="109"/>
      <c r="H15" s="109" t="s">
        <v>308</v>
      </c>
      <c r="I15" s="315">
        <v>11892667</v>
      </c>
      <c r="J15" s="64"/>
    </row>
    <row r="16" spans="1:10" s="2" customFormat="1" ht="12" customHeight="1" x14ac:dyDescent="0.2">
      <c r="A16" s="18"/>
      <c r="B16" s="64"/>
      <c r="C16" s="369" t="s">
        <v>1042</v>
      </c>
      <c r="D16" s="280" t="s">
        <v>1895</v>
      </c>
      <c r="E16" s="109"/>
      <c r="F16" s="109"/>
      <c r="G16" s="109"/>
      <c r="H16" s="110" t="s">
        <v>590</v>
      </c>
      <c r="I16" s="350">
        <v>-13117245</v>
      </c>
      <c r="J16" s="64"/>
    </row>
    <row r="17" spans="1:10" s="2" customFormat="1" ht="12" customHeight="1" x14ac:dyDescent="0.2">
      <c r="A17" s="18"/>
      <c r="B17" s="64"/>
      <c r="C17" s="700" t="s">
        <v>793</v>
      </c>
      <c r="D17" s="694" t="s">
        <v>2183</v>
      </c>
      <c r="E17" s="677"/>
      <c r="F17" s="109"/>
      <c r="G17" s="109"/>
      <c r="H17" s="110" t="s">
        <v>590</v>
      </c>
      <c r="I17" s="315">
        <v>-8131065</v>
      </c>
      <c r="J17" s="64"/>
    </row>
    <row r="18" spans="1:10" s="2" customFormat="1" ht="12" customHeight="1" x14ac:dyDescent="0.2">
      <c r="A18" s="18"/>
      <c r="B18" s="64"/>
      <c r="C18" s="369" t="s">
        <v>972</v>
      </c>
      <c r="D18" s="280" t="s">
        <v>1896</v>
      </c>
      <c r="E18" s="109"/>
      <c r="F18" s="109"/>
      <c r="G18" s="109"/>
      <c r="H18" s="109" t="s">
        <v>308</v>
      </c>
      <c r="I18" s="350">
        <v>25534</v>
      </c>
      <c r="J18" s="64"/>
    </row>
    <row r="19" spans="1:10" s="2" customFormat="1" ht="12" customHeight="1" x14ac:dyDescent="0.2">
      <c r="A19" s="18"/>
      <c r="B19" s="64"/>
      <c r="C19" s="369" t="s">
        <v>259</v>
      </c>
      <c r="D19" s="280" t="s">
        <v>1897</v>
      </c>
      <c r="E19" s="109"/>
      <c r="F19" s="109"/>
      <c r="G19" s="109"/>
      <c r="H19" s="109" t="s">
        <v>308</v>
      </c>
      <c r="I19" s="350">
        <v>536238</v>
      </c>
      <c r="J19" s="64"/>
    </row>
    <row r="20" spans="1:10" s="2" customFormat="1" ht="12" customHeight="1" x14ac:dyDescent="0.2">
      <c r="A20" s="18"/>
      <c r="B20" s="64"/>
      <c r="C20" s="369" t="s">
        <v>354</v>
      </c>
      <c r="D20" s="280" t="s">
        <v>1898</v>
      </c>
      <c r="E20" s="109"/>
      <c r="F20" s="109"/>
      <c r="G20" s="109"/>
      <c r="H20" s="109" t="s">
        <v>308</v>
      </c>
      <c r="I20" s="350">
        <v>215477</v>
      </c>
      <c r="J20" s="64"/>
    </row>
    <row r="21" spans="1:10" s="2" customFormat="1" ht="12" customHeight="1" x14ac:dyDescent="0.2">
      <c r="A21" s="18"/>
      <c r="B21" s="64"/>
      <c r="C21" s="369" t="s">
        <v>736</v>
      </c>
      <c r="D21" s="280" t="s">
        <v>352</v>
      </c>
      <c r="E21" s="298" t="s">
        <v>2217</v>
      </c>
      <c r="F21" s="294" t="s">
        <v>1220</v>
      </c>
      <c r="G21" s="294"/>
      <c r="H21" s="109" t="s">
        <v>308</v>
      </c>
      <c r="I21" s="350">
        <v>465941</v>
      </c>
      <c r="J21" s="64"/>
    </row>
    <row r="22" spans="1:10" s="2" customFormat="1" ht="12" customHeight="1" x14ac:dyDescent="0.2">
      <c r="A22" s="18"/>
      <c r="B22" s="64"/>
      <c r="C22" s="378" t="s">
        <v>900</v>
      </c>
      <c r="D22" s="283" t="s">
        <v>352</v>
      </c>
      <c r="E22" s="690" t="s">
        <v>590</v>
      </c>
      <c r="F22" s="294" t="s">
        <v>1220</v>
      </c>
      <c r="G22" s="294"/>
      <c r="H22" s="109" t="s">
        <v>308</v>
      </c>
      <c r="I22" s="386"/>
      <c r="J22" s="64"/>
    </row>
    <row r="23" spans="1:10" s="2" customFormat="1" ht="12" customHeight="1" x14ac:dyDescent="0.2">
      <c r="A23" s="18"/>
      <c r="B23" s="64"/>
      <c r="C23" s="667" t="s">
        <v>428</v>
      </c>
      <c r="D23" s="280"/>
      <c r="E23" s="109"/>
      <c r="F23" s="109"/>
      <c r="G23" s="871" t="s">
        <v>598</v>
      </c>
      <c r="H23" s="109"/>
      <c r="I23" s="315">
        <v>-17668490</v>
      </c>
      <c r="J23" s="64"/>
    </row>
    <row r="24" spans="1:10" s="2" customFormat="1" ht="12" customHeight="1" x14ac:dyDescent="0.2">
      <c r="A24" s="18"/>
      <c r="B24" s="64"/>
      <c r="C24" s="369"/>
      <c r="D24" s="280"/>
      <c r="E24" s="109"/>
      <c r="F24" s="109"/>
      <c r="G24" s="109"/>
      <c r="H24" s="109"/>
      <c r="I24" s="109"/>
      <c r="J24" s="64"/>
    </row>
    <row r="25" spans="1:10" s="2" customFormat="1" ht="12" customHeight="1" x14ac:dyDescent="0.2">
      <c r="A25" s="18"/>
      <c r="B25" s="64"/>
      <c r="C25" s="369" t="s">
        <v>964</v>
      </c>
      <c r="D25" s="280" t="s">
        <v>1899</v>
      </c>
      <c r="E25" s="109"/>
      <c r="F25" s="285"/>
      <c r="G25" s="285"/>
      <c r="H25" s="109" t="s">
        <v>308</v>
      </c>
      <c r="I25" s="350"/>
      <c r="J25" s="64"/>
    </row>
    <row r="26" spans="1:10" s="2" customFormat="1" ht="12" customHeight="1" x14ac:dyDescent="0.2">
      <c r="A26" s="18"/>
      <c r="B26" s="64"/>
      <c r="C26" s="369" t="s">
        <v>965</v>
      </c>
      <c r="D26" s="280" t="s">
        <v>1900</v>
      </c>
      <c r="E26" s="109"/>
      <c r="F26" s="285"/>
      <c r="G26" s="285"/>
      <c r="H26" s="109" t="s">
        <v>308</v>
      </c>
      <c r="I26" s="350">
        <v>-422444</v>
      </c>
      <c r="J26" s="64"/>
    </row>
    <row r="27" spans="1:10" s="2" customFormat="1" ht="12" customHeight="1" x14ac:dyDescent="0.2">
      <c r="A27" s="18"/>
      <c r="B27" s="64"/>
      <c r="C27" s="369" t="s">
        <v>1037</v>
      </c>
      <c r="D27" s="280" t="s">
        <v>352</v>
      </c>
      <c r="E27" s="298" t="s">
        <v>590</v>
      </c>
      <c r="F27" s="294" t="s">
        <v>1220</v>
      </c>
      <c r="G27" s="294"/>
      <c r="H27" s="109" t="s">
        <v>308</v>
      </c>
      <c r="I27" s="350"/>
      <c r="J27" s="64"/>
    </row>
    <row r="28" spans="1:10" s="2" customFormat="1" ht="12" customHeight="1" x14ac:dyDescent="0.2">
      <c r="A28" s="18"/>
      <c r="B28" s="64"/>
      <c r="C28" s="667" t="s">
        <v>147</v>
      </c>
      <c r="D28" s="280"/>
      <c r="E28" s="109"/>
      <c r="F28" s="109"/>
      <c r="G28" s="871" t="s">
        <v>598</v>
      </c>
      <c r="H28" s="109"/>
      <c r="I28" s="315">
        <v>-422444</v>
      </c>
      <c r="J28" s="64"/>
    </row>
    <row r="29" spans="1:10" s="2" customFormat="1" ht="12" customHeight="1" x14ac:dyDescent="0.2">
      <c r="A29" s="18"/>
      <c r="B29" s="64"/>
      <c r="C29" s="667"/>
      <c r="D29" s="280"/>
      <c r="E29" s="109"/>
      <c r="F29" s="109"/>
      <c r="G29" s="113"/>
      <c r="H29" s="109"/>
      <c r="I29" s="109"/>
      <c r="J29" s="64"/>
    </row>
    <row r="30" spans="1:10" s="2" customFormat="1" ht="12" customHeight="1" x14ac:dyDescent="0.2">
      <c r="A30" s="18"/>
      <c r="B30" s="64"/>
      <c r="C30" s="714" t="s">
        <v>1413</v>
      </c>
      <c r="D30" s="695" t="s">
        <v>1910</v>
      </c>
      <c r="E30" s="109"/>
      <c r="F30" s="109"/>
      <c r="G30" s="113"/>
      <c r="H30" s="109"/>
      <c r="I30" s="315">
        <v>0</v>
      </c>
      <c r="J30" s="64"/>
    </row>
    <row r="31" spans="1:10" s="2" customFormat="1" ht="12" customHeight="1" x14ac:dyDescent="0.2">
      <c r="A31" s="18"/>
      <c r="B31" s="64"/>
      <c r="C31" s="667"/>
      <c r="D31" s="280"/>
      <c r="E31" s="109"/>
      <c r="F31" s="109"/>
      <c r="G31" s="113"/>
      <c r="H31" s="109"/>
      <c r="I31" s="109"/>
      <c r="J31" s="64"/>
    </row>
    <row r="32" spans="1:10" s="2" customFormat="1" ht="12" customHeight="1" x14ac:dyDescent="0.2">
      <c r="A32" s="18"/>
      <c r="B32" s="64"/>
      <c r="C32" s="369" t="s">
        <v>412</v>
      </c>
      <c r="D32" s="280" t="s">
        <v>1901</v>
      </c>
      <c r="E32" s="109"/>
      <c r="F32" s="109"/>
      <c r="G32" s="109"/>
      <c r="H32" s="109" t="s">
        <v>308</v>
      </c>
      <c r="I32" s="315">
        <v>14602037</v>
      </c>
      <c r="J32" s="64"/>
    </row>
    <row r="33" spans="1:10" s="2" customFormat="1" ht="12" customHeight="1" x14ac:dyDescent="0.2">
      <c r="A33" s="18"/>
      <c r="B33" s="64"/>
      <c r="C33" s="369" t="s">
        <v>410</v>
      </c>
      <c r="D33" s="280" t="s">
        <v>1902</v>
      </c>
      <c r="E33" s="109"/>
      <c r="F33" s="109"/>
      <c r="G33" s="109"/>
      <c r="H33" s="109" t="s">
        <v>308</v>
      </c>
      <c r="I33" s="778">
        <v>-7157159</v>
      </c>
      <c r="J33" s="64"/>
    </row>
    <row r="34" spans="1:10" s="2" customFormat="1" ht="12" customHeight="1" x14ac:dyDescent="0.2">
      <c r="A34" s="18"/>
      <c r="B34" s="192"/>
      <c r="C34" s="1096" t="s">
        <v>915</v>
      </c>
      <c r="D34" s="1181" t="s">
        <v>1903</v>
      </c>
      <c r="E34" s="720"/>
      <c r="F34" s="285"/>
      <c r="G34" s="285"/>
      <c r="H34" s="109" t="s">
        <v>308</v>
      </c>
      <c r="I34" s="702">
        <v>45817770</v>
      </c>
      <c r="J34" s="64"/>
    </row>
    <row r="35" spans="1:10" s="2" customFormat="1" ht="12" customHeight="1" x14ac:dyDescent="0.2">
      <c r="A35" s="18"/>
      <c r="B35" s="192"/>
      <c r="C35" s="1096" t="s">
        <v>211</v>
      </c>
      <c r="D35" s="1181" t="s">
        <v>1904</v>
      </c>
      <c r="E35" s="109"/>
      <c r="F35" s="285"/>
      <c r="G35" s="285"/>
      <c r="H35" s="109" t="s">
        <v>308</v>
      </c>
      <c r="I35" s="315">
        <v>38660611</v>
      </c>
      <c r="J35" s="64"/>
    </row>
    <row r="36" spans="1:10" s="2" customFormat="1" ht="12" customHeight="1" x14ac:dyDescent="0.2">
      <c r="A36" s="18"/>
      <c r="B36" s="64"/>
      <c r="C36" s="667" t="s">
        <v>404</v>
      </c>
      <c r="D36" s="280" t="s">
        <v>1905</v>
      </c>
      <c r="E36" s="109"/>
      <c r="F36" s="109"/>
      <c r="G36" s="109"/>
      <c r="H36" s="109" t="s">
        <v>308</v>
      </c>
      <c r="I36" s="315">
        <v>53262648</v>
      </c>
      <c r="J36" s="64"/>
    </row>
    <row r="37" spans="1:10" s="2" customFormat="1" ht="12" customHeight="1" x14ac:dyDescent="0.2">
      <c r="A37" s="18"/>
      <c r="B37" s="132"/>
      <c r="C37" s="394"/>
      <c r="D37" s="400"/>
      <c r="E37" s="400"/>
      <c r="F37" s="400"/>
      <c r="G37" s="400"/>
      <c r="H37" s="400"/>
      <c r="I37" s="697"/>
      <c r="J37" s="167"/>
    </row>
    <row r="38" spans="1:10" s="2" customFormat="1" ht="12" customHeight="1" x14ac:dyDescent="0.2">
      <c r="A38" s="18"/>
      <c r="B38" s="64"/>
      <c r="C38" s="369"/>
      <c r="D38" s="109"/>
      <c r="E38" s="109"/>
      <c r="F38" s="109"/>
      <c r="G38" s="109"/>
      <c r="H38" s="109"/>
      <c r="I38" s="375"/>
      <c r="J38" s="73"/>
    </row>
    <row r="39" spans="1:10" s="2" customFormat="1" ht="12" customHeight="1" x14ac:dyDescent="0.2">
      <c r="A39" s="18"/>
      <c r="B39" s="64"/>
      <c r="C39" s="133" t="s">
        <v>1064</v>
      </c>
      <c r="D39" s="108"/>
      <c r="E39" s="109"/>
      <c r="F39" s="109"/>
      <c r="G39" s="109"/>
      <c r="H39" s="109"/>
      <c r="I39" s="375"/>
      <c r="J39" s="73"/>
    </row>
    <row r="40" spans="1:10" s="2" customFormat="1" ht="12" customHeight="1" x14ac:dyDescent="0.2">
      <c r="A40" s="18"/>
      <c r="B40" s="64"/>
      <c r="C40" s="369"/>
      <c r="D40" s="109"/>
      <c r="E40" s="109"/>
      <c r="F40" s="109"/>
      <c r="G40" s="109"/>
      <c r="H40" s="109"/>
      <c r="I40" s="706">
        <v>1</v>
      </c>
      <c r="J40" s="77"/>
    </row>
    <row r="41" spans="1:10" s="2" customFormat="1" ht="12" customHeight="1" x14ac:dyDescent="0.2">
      <c r="A41" s="18"/>
      <c r="B41" s="64"/>
      <c r="C41" s="369"/>
      <c r="D41" s="320" t="s">
        <v>126</v>
      </c>
      <c r="E41" s="116"/>
      <c r="F41" s="116"/>
      <c r="G41" s="116"/>
      <c r="H41" s="109"/>
      <c r="I41" s="707" t="s">
        <v>665</v>
      </c>
      <c r="J41" s="64"/>
    </row>
    <row r="42" spans="1:10" s="2" customFormat="1" ht="12" customHeight="1" x14ac:dyDescent="0.2">
      <c r="A42" s="18"/>
      <c r="B42" s="64"/>
      <c r="C42" s="369" t="s">
        <v>488</v>
      </c>
      <c r="D42" s="280" t="s">
        <v>1221</v>
      </c>
      <c r="E42" s="109"/>
      <c r="F42" s="109"/>
      <c r="G42" s="109"/>
      <c r="H42" s="109" t="s">
        <v>308</v>
      </c>
      <c r="I42" s="350"/>
      <c r="J42" s="64"/>
    </row>
    <row r="43" spans="1:10" s="2" customFormat="1" ht="12" customHeight="1" x14ac:dyDescent="0.2">
      <c r="A43" s="18"/>
      <c r="B43" s="64"/>
      <c r="C43" s="369" t="s">
        <v>652</v>
      </c>
      <c r="D43" s="280" t="s">
        <v>1222</v>
      </c>
      <c r="E43" s="109"/>
      <c r="F43" s="109"/>
      <c r="G43" s="109"/>
      <c r="H43" s="109" t="s">
        <v>308</v>
      </c>
      <c r="I43" s="350"/>
      <c r="J43" s="64"/>
    </row>
    <row r="44" spans="1:10" s="2" customFormat="1" ht="12" customHeight="1" x14ac:dyDescent="0.2">
      <c r="A44" s="18"/>
      <c r="B44" s="64"/>
      <c r="C44" s="369" t="s">
        <v>946</v>
      </c>
      <c r="D44" s="280" t="s">
        <v>1223</v>
      </c>
      <c r="E44" s="109"/>
      <c r="F44" s="109"/>
      <c r="G44" s="109"/>
      <c r="H44" s="109" t="s">
        <v>308</v>
      </c>
      <c r="I44" s="350"/>
      <c r="J44" s="64"/>
    </row>
    <row r="45" spans="1:10" s="2" customFormat="1" ht="12" customHeight="1" x14ac:dyDescent="0.2">
      <c r="A45" s="18"/>
      <c r="B45" s="64"/>
      <c r="C45" s="369" t="s">
        <v>653</v>
      </c>
      <c r="D45" s="280" t="s">
        <v>1906</v>
      </c>
      <c r="E45" s="109"/>
      <c r="F45" s="109"/>
      <c r="G45" s="109"/>
      <c r="H45" s="109" t="s">
        <v>308</v>
      </c>
      <c r="I45" s="350"/>
      <c r="J45" s="64"/>
    </row>
    <row r="46" spans="1:10" s="2" customFormat="1" ht="12" customHeight="1" x14ac:dyDescent="0.2">
      <c r="A46" s="18"/>
      <c r="B46" s="64"/>
      <c r="C46" s="369" t="s">
        <v>948</v>
      </c>
      <c r="D46" s="280" t="s">
        <v>1907</v>
      </c>
      <c r="E46" s="109"/>
      <c r="F46" s="109"/>
      <c r="G46" s="109"/>
      <c r="H46" s="109" t="s">
        <v>308</v>
      </c>
      <c r="I46" s="350"/>
      <c r="J46" s="64"/>
    </row>
    <row r="47" spans="1:10" s="2" customFormat="1" ht="12" customHeight="1" x14ac:dyDescent="0.2">
      <c r="A47" s="18"/>
      <c r="B47" s="64"/>
      <c r="C47" s="369" t="s">
        <v>510</v>
      </c>
      <c r="D47" s="280" t="s">
        <v>1908</v>
      </c>
      <c r="E47" s="109"/>
      <c r="F47" s="109"/>
      <c r="G47" s="109"/>
      <c r="H47" s="109" t="s">
        <v>308</v>
      </c>
      <c r="I47" s="350"/>
      <c r="J47" s="64"/>
    </row>
    <row r="48" spans="1:10" s="2" customFormat="1" ht="12" customHeight="1" x14ac:dyDescent="0.2">
      <c r="A48" s="18"/>
      <c r="B48" s="64"/>
      <c r="C48" s="369" t="s">
        <v>949</v>
      </c>
      <c r="D48" s="280" t="s">
        <v>1909</v>
      </c>
      <c r="E48" s="109"/>
      <c r="F48" s="109"/>
      <c r="G48" s="109"/>
      <c r="H48" s="109" t="s">
        <v>308</v>
      </c>
      <c r="I48" s="350"/>
      <c r="J48" s="64"/>
    </row>
    <row r="49" spans="1:10" s="2" customFormat="1" ht="12" customHeight="1" x14ac:dyDescent="0.2">
      <c r="A49" s="18"/>
      <c r="B49" s="64"/>
      <c r="C49" s="369" t="s">
        <v>511</v>
      </c>
      <c r="D49" s="280" t="s">
        <v>1911</v>
      </c>
      <c r="E49" s="109"/>
      <c r="F49" s="109"/>
      <c r="G49" s="109"/>
      <c r="H49" s="109" t="s">
        <v>308</v>
      </c>
      <c r="I49" s="350"/>
      <c r="J49" s="64"/>
    </row>
    <row r="50" spans="1:10" s="2" customFormat="1" ht="12" customHeight="1" x14ac:dyDescent="0.2">
      <c r="A50" s="18"/>
      <c r="B50" s="64"/>
      <c r="C50" s="369" t="s">
        <v>453</v>
      </c>
      <c r="D50" s="280" t="s">
        <v>1912</v>
      </c>
      <c r="E50" s="109"/>
      <c r="F50" s="109"/>
      <c r="G50" s="109"/>
      <c r="H50" s="109" t="s">
        <v>308</v>
      </c>
      <c r="I50" s="350"/>
      <c r="J50" s="64"/>
    </row>
    <row r="51" spans="1:10" s="2" customFormat="1" ht="12" customHeight="1" x14ac:dyDescent="0.2">
      <c r="A51" s="18"/>
      <c r="B51" s="64"/>
      <c r="C51" s="369" t="s">
        <v>743</v>
      </c>
      <c r="D51" s="280" t="s">
        <v>1224</v>
      </c>
      <c r="E51" s="109"/>
      <c r="F51" s="109"/>
      <c r="G51" s="109"/>
      <c r="H51" s="109" t="s">
        <v>308</v>
      </c>
      <c r="I51" s="350"/>
      <c r="J51" s="64"/>
    </row>
    <row r="52" spans="1:10" s="2" customFormat="1" ht="12" customHeight="1" x14ac:dyDescent="0.2">
      <c r="A52" s="18"/>
      <c r="B52" s="64"/>
      <c r="C52" s="369" t="s">
        <v>960</v>
      </c>
      <c r="D52" s="280" t="s">
        <v>1225</v>
      </c>
      <c r="E52" s="109"/>
      <c r="F52" s="109"/>
      <c r="G52" s="109"/>
      <c r="H52" s="109" t="s">
        <v>308</v>
      </c>
      <c r="I52" s="350"/>
      <c r="J52" s="64"/>
    </row>
    <row r="53" spans="1:10" s="2" customFormat="1" ht="12" customHeight="1" x14ac:dyDescent="0.2">
      <c r="A53" s="18"/>
      <c r="B53" s="64"/>
      <c r="C53" s="369" t="s">
        <v>732</v>
      </c>
      <c r="D53" s="280" t="s">
        <v>352</v>
      </c>
      <c r="E53" s="298" t="s">
        <v>590</v>
      </c>
      <c r="F53" s="109" t="s">
        <v>1220</v>
      </c>
      <c r="G53" s="109"/>
      <c r="H53" s="109" t="s">
        <v>308</v>
      </c>
      <c r="I53" s="350"/>
      <c r="J53" s="64"/>
    </row>
    <row r="54" spans="1:10" s="2" customFormat="1" ht="12" customHeight="1" x14ac:dyDescent="0.2">
      <c r="A54" s="18"/>
      <c r="B54" s="64"/>
      <c r="C54" s="369" t="s">
        <v>403</v>
      </c>
      <c r="D54" s="280" t="s">
        <v>352</v>
      </c>
      <c r="E54" s="298" t="s">
        <v>590</v>
      </c>
      <c r="F54" s="109" t="s">
        <v>1220</v>
      </c>
      <c r="G54" s="109"/>
      <c r="H54" s="109" t="s">
        <v>308</v>
      </c>
      <c r="I54" s="350"/>
      <c r="J54" s="64"/>
    </row>
    <row r="55" spans="1:10" s="2" customFormat="1" ht="12" customHeight="1" x14ac:dyDescent="0.2">
      <c r="A55" s="18"/>
      <c r="B55" s="64"/>
      <c r="C55" s="667" t="s">
        <v>417</v>
      </c>
      <c r="D55" s="113"/>
      <c r="E55" s="113"/>
      <c r="F55" s="113"/>
      <c r="G55" s="871" t="s">
        <v>598</v>
      </c>
      <c r="H55" s="113"/>
      <c r="I55" s="705">
        <v>0</v>
      </c>
      <c r="J55" s="64"/>
    </row>
    <row r="56" spans="1:10" s="2" customFormat="1" ht="12" customHeight="1" x14ac:dyDescent="0.2">
      <c r="A56" s="18"/>
      <c r="B56" s="64"/>
      <c r="C56" s="369"/>
      <c r="D56" s="320" t="s">
        <v>1913</v>
      </c>
      <c r="E56" s="116"/>
      <c r="F56" s="116"/>
      <c r="G56" s="109"/>
      <c r="H56" s="109"/>
      <c r="I56" s="346"/>
      <c r="J56" s="64"/>
    </row>
    <row r="57" spans="1:10" ht="12" customHeight="1" x14ac:dyDescent="0.2">
      <c r="B57" s="64"/>
      <c r="C57" s="378" t="s">
        <v>601</v>
      </c>
      <c r="D57" s="283" t="s">
        <v>1226</v>
      </c>
      <c r="E57" s="162"/>
      <c r="F57" s="294"/>
      <c r="G57" s="294"/>
      <c r="H57" s="110" t="s">
        <v>590</v>
      </c>
      <c r="I57" s="386"/>
      <c r="J57" s="64"/>
    </row>
    <row r="58" spans="1:10" ht="12" customHeight="1" x14ac:dyDescent="0.2">
      <c r="B58" s="64"/>
      <c r="C58" s="369" t="s">
        <v>669</v>
      </c>
      <c r="D58" s="280" t="s">
        <v>1914</v>
      </c>
      <c r="E58" s="109"/>
      <c r="F58" s="109"/>
      <c r="G58" s="109"/>
      <c r="H58" s="110" t="s">
        <v>590</v>
      </c>
      <c r="I58" s="705">
        <v>12206420</v>
      </c>
      <c r="J58" s="64"/>
    </row>
    <row r="59" spans="1:10" ht="12" customHeight="1" x14ac:dyDescent="0.2">
      <c r="B59" s="64"/>
      <c r="C59" s="369" t="s">
        <v>516</v>
      </c>
      <c r="D59" s="280" t="s">
        <v>1227</v>
      </c>
      <c r="E59" s="109"/>
      <c r="F59" s="109"/>
      <c r="G59" s="109"/>
      <c r="H59" s="109" t="s">
        <v>308</v>
      </c>
      <c r="I59" s="350"/>
      <c r="J59" s="64"/>
    </row>
    <row r="60" spans="1:10" ht="12" customHeight="1" x14ac:dyDescent="0.2">
      <c r="B60" s="64"/>
      <c r="C60" s="369" t="s">
        <v>56</v>
      </c>
      <c r="D60" s="280" t="s">
        <v>1228</v>
      </c>
      <c r="E60" s="109"/>
      <c r="F60" s="109"/>
      <c r="G60" s="109"/>
      <c r="H60" s="109" t="s">
        <v>308</v>
      </c>
      <c r="I60" s="705">
        <v>195676</v>
      </c>
      <c r="J60" s="64"/>
    </row>
    <row r="61" spans="1:10" ht="12" customHeight="1" x14ac:dyDescent="0.2">
      <c r="B61" s="64"/>
      <c r="C61" s="369" t="s">
        <v>1021</v>
      </c>
      <c r="D61" s="280" t="s">
        <v>1915</v>
      </c>
      <c r="E61" s="109"/>
      <c r="F61" s="109"/>
      <c r="G61" s="109"/>
      <c r="H61" s="110" t="s">
        <v>590</v>
      </c>
      <c r="I61" s="705">
        <v>0</v>
      </c>
      <c r="J61" s="64"/>
    </row>
    <row r="62" spans="1:10" ht="12" customHeight="1" x14ac:dyDescent="0.2">
      <c r="B62" s="64"/>
      <c r="C62" s="369" t="s">
        <v>1196</v>
      </c>
      <c r="D62" s="280" t="s">
        <v>1689</v>
      </c>
      <c r="E62" s="109"/>
      <c r="F62" s="109"/>
      <c r="G62" s="109"/>
      <c r="H62" s="110" t="s">
        <v>590</v>
      </c>
      <c r="I62" s="705">
        <v>0</v>
      </c>
      <c r="J62" s="64"/>
    </row>
    <row r="63" spans="1:10" ht="12" customHeight="1" x14ac:dyDescent="0.2">
      <c r="B63" s="64"/>
      <c r="C63" s="378" t="s">
        <v>901</v>
      </c>
      <c r="D63" s="280" t="s">
        <v>1229</v>
      </c>
      <c r="E63" s="109"/>
      <c r="F63" s="109"/>
      <c r="G63" s="109"/>
      <c r="H63" s="110" t="s">
        <v>590</v>
      </c>
      <c r="I63" s="350"/>
      <c r="J63" s="64"/>
    </row>
    <row r="64" spans="1:10" ht="12" customHeight="1" x14ac:dyDescent="0.2">
      <c r="B64" s="64"/>
      <c r="C64" s="369" t="s">
        <v>517</v>
      </c>
      <c r="D64" s="280" t="s">
        <v>352</v>
      </c>
      <c r="E64" s="298" t="s">
        <v>590</v>
      </c>
      <c r="F64" s="109" t="s">
        <v>1220</v>
      </c>
      <c r="G64" s="109"/>
      <c r="H64" s="109" t="s">
        <v>308</v>
      </c>
      <c r="I64" s="350"/>
      <c r="J64" s="64"/>
    </row>
    <row r="65" spans="2:10" ht="12" customHeight="1" x14ac:dyDescent="0.2">
      <c r="B65" s="64"/>
      <c r="C65" s="369" t="s">
        <v>1069</v>
      </c>
      <c r="D65" s="280" t="s">
        <v>1916</v>
      </c>
      <c r="E65" s="109"/>
      <c r="F65" s="109"/>
      <c r="G65" s="109"/>
      <c r="H65" s="109" t="s">
        <v>308</v>
      </c>
      <c r="I65" s="350"/>
      <c r="J65" s="64"/>
    </row>
    <row r="66" spans="2:10" ht="12" customHeight="1" x14ac:dyDescent="0.2">
      <c r="B66" s="64"/>
      <c r="C66" s="369" t="s">
        <v>1121</v>
      </c>
      <c r="D66" s="280" t="s">
        <v>1917</v>
      </c>
      <c r="E66" s="109"/>
      <c r="F66" s="285"/>
      <c r="G66" s="285"/>
      <c r="H66" s="287" t="s">
        <v>590</v>
      </c>
      <c r="I66" s="703"/>
      <c r="J66" s="64"/>
    </row>
    <row r="67" spans="2:10" ht="12" customHeight="1" x14ac:dyDescent="0.2">
      <c r="B67" s="64"/>
      <c r="C67" s="369" t="s">
        <v>1122</v>
      </c>
      <c r="D67" s="280" t="s">
        <v>1918</v>
      </c>
      <c r="E67" s="109"/>
      <c r="F67" s="285"/>
      <c r="G67" s="285"/>
      <c r="H67" s="287" t="s">
        <v>590</v>
      </c>
      <c r="I67" s="704"/>
      <c r="J67" s="64"/>
    </row>
    <row r="68" spans="2:10" ht="12" customHeight="1" x14ac:dyDescent="0.2">
      <c r="B68" s="64"/>
      <c r="C68" s="369" t="s">
        <v>59</v>
      </c>
      <c r="D68" s="280" t="s">
        <v>352</v>
      </c>
      <c r="E68" s="298" t="s">
        <v>590</v>
      </c>
      <c r="F68" s="109" t="s">
        <v>1220</v>
      </c>
      <c r="G68" s="109"/>
      <c r="H68" s="109" t="s">
        <v>308</v>
      </c>
      <c r="I68" s="350"/>
      <c r="J68" s="64"/>
    </row>
    <row r="69" spans="2:10" ht="12" customHeight="1" x14ac:dyDescent="0.2">
      <c r="B69" s="64"/>
      <c r="C69" s="369" t="s">
        <v>60</v>
      </c>
      <c r="D69" s="280" t="s">
        <v>352</v>
      </c>
      <c r="E69" s="298" t="s">
        <v>590</v>
      </c>
      <c r="F69" s="109" t="s">
        <v>1220</v>
      </c>
      <c r="G69" s="109"/>
      <c r="H69" s="109" t="s">
        <v>308</v>
      </c>
      <c r="I69" s="350"/>
      <c r="J69" s="64"/>
    </row>
    <row r="70" spans="2:10" ht="12" customHeight="1" x14ac:dyDescent="0.2">
      <c r="B70" s="64"/>
      <c r="C70" s="369" t="s">
        <v>650</v>
      </c>
      <c r="D70" s="280" t="s">
        <v>352</v>
      </c>
      <c r="E70" s="298" t="s">
        <v>590</v>
      </c>
      <c r="F70" s="109" t="s">
        <v>1220</v>
      </c>
      <c r="G70" s="109"/>
      <c r="H70" s="109" t="s">
        <v>308</v>
      </c>
      <c r="I70" s="350"/>
      <c r="J70" s="64"/>
    </row>
    <row r="71" spans="2:10" ht="12" customHeight="1" x14ac:dyDescent="0.2">
      <c r="B71" s="64"/>
      <c r="C71" s="369" t="s">
        <v>344</v>
      </c>
      <c r="D71" s="280" t="s">
        <v>352</v>
      </c>
      <c r="E71" s="298" t="s">
        <v>590</v>
      </c>
      <c r="F71" s="109" t="s">
        <v>1220</v>
      </c>
      <c r="G71" s="109"/>
      <c r="H71" s="109" t="s">
        <v>308</v>
      </c>
      <c r="I71" s="350"/>
      <c r="J71" s="64"/>
    </row>
    <row r="72" spans="2:10" ht="12" customHeight="1" x14ac:dyDescent="0.2">
      <c r="B72" s="64"/>
      <c r="C72" s="698" t="s">
        <v>122</v>
      </c>
      <c r="D72" s="109"/>
      <c r="E72" s="109"/>
      <c r="F72" s="109"/>
      <c r="G72" s="871" t="s">
        <v>598</v>
      </c>
      <c r="H72" s="109"/>
      <c r="I72" s="705">
        <v>12402096</v>
      </c>
      <c r="J72" s="64"/>
    </row>
    <row r="73" spans="2:10" ht="12" customHeight="1" x14ac:dyDescent="0.2">
      <c r="B73" s="64"/>
      <c r="C73" s="667"/>
      <c r="D73" s="320" t="s">
        <v>1127</v>
      </c>
      <c r="E73" s="113"/>
      <c r="F73" s="113"/>
      <c r="G73" s="113"/>
      <c r="H73" s="113"/>
      <c r="I73" s="113"/>
      <c r="J73" s="64"/>
    </row>
    <row r="74" spans="2:10" ht="12" customHeight="1" x14ac:dyDescent="0.2">
      <c r="B74" s="64"/>
      <c r="C74" s="369" t="s">
        <v>57</v>
      </c>
      <c r="D74" s="280" t="s">
        <v>1230</v>
      </c>
      <c r="E74" s="109"/>
      <c r="F74" s="109"/>
      <c r="G74" s="109"/>
      <c r="H74" s="109" t="s">
        <v>308</v>
      </c>
      <c r="I74" s="705">
        <v>708255</v>
      </c>
      <c r="J74" s="64"/>
    </row>
    <row r="75" spans="2:10" ht="12" customHeight="1" x14ac:dyDescent="0.2">
      <c r="B75" s="64"/>
      <c r="C75" s="369" t="s">
        <v>518</v>
      </c>
      <c r="D75" s="280" t="s">
        <v>1231</v>
      </c>
      <c r="E75" s="109"/>
      <c r="F75" s="109"/>
      <c r="G75" s="109"/>
      <c r="H75" s="109" t="s">
        <v>308</v>
      </c>
      <c r="I75" s="705">
        <v>1417373</v>
      </c>
      <c r="J75" s="64"/>
    </row>
    <row r="76" spans="2:10" ht="12" customHeight="1" x14ac:dyDescent="0.2">
      <c r="B76" s="64"/>
      <c r="C76" s="369" t="s">
        <v>992</v>
      </c>
      <c r="D76" s="280" t="s">
        <v>1232</v>
      </c>
      <c r="E76" s="109"/>
      <c r="F76" s="109"/>
      <c r="G76" s="109"/>
      <c r="H76" s="109" t="s">
        <v>308</v>
      </c>
      <c r="I76" s="705">
        <v>0</v>
      </c>
      <c r="J76" s="64"/>
    </row>
    <row r="77" spans="2:10" ht="12" customHeight="1" x14ac:dyDescent="0.2">
      <c r="B77" s="64"/>
      <c r="C77" s="369" t="s">
        <v>519</v>
      </c>
      <c r="D77" s="280" t="s">
        <v>1919</v>
      </c>
      <c r="E77" s="109"/>
      <c r="F77" s="109"/>
      <c r="G77" s="109"/>
      <c r="H77" s="109" t="s">
        <v>308</v>
      </c>
      <c r="I77" s="705">
        <v>4782630</v>
      </c>
      <c r="J77" s="64"/>
    </row>
    <row r="78" spans="2:10" ht="12" customHeight="1" x14ac:dyDescent="0.2">
      <c r="B78" s="64"/>
      <c r="C78" s="369" t="s">
        <v>58</v>
      </c>
      <c r="D78" s="280" t="s">
        <v>1233</v>
      </c>
      <c r="E78" s="109"/>
      <c r="F78" s="109"/>
      <c r="G78" s="109"/>
      <c r="H78" s="109" t="s">
        <v>308</v>
      </c>
      <c r="I78" s="705">
        <v>0</v>
      </c>
      <c r="J78" s="64"/>
    </row>
    <row r="79" spans="2:10" ht="12" customHeight="1" x14ac:dyDescent="0.2">
      <c r="B79" s="64"/>
      <c r="C79" s="667" t="s">
        <v>123</v>
      </c>
      <c r="D79" s="280"/>
      <c r="E79" s="109"/>
      <c r="F79" s="109"/>
      <c r="G79" s="871" t="s">
        <v>598</v>
      </c>
      <c r="H79" s="113"/>
      <c r="I79" s="705">
        <v>6908258</v>
      </c>
      <c r="J79" s="64"/>
    </row>
    <row r="80" spans="2:10" ht="12" customHeight="1" x14ac:dyDescent="0.2">
      <c r="B80" s="64"/>
      <c r="C80" s="369"/>
      <c r="D80" s="280"/>
      <c r="E80" s="109"/>
      <c r="F80" s="109"/>
      <c r="G80" s="109"/>
      <c r="H80" s="109"/>
      <c r="I80" s="109"/>
      <c r="J80" s="64"/>
    </row>
    <row r="81" spans="2:10" ht="12" customHeight="1" x14ac:dyDescent="0.2">
      <c r="B81" s="64"/>
      <c r="C81" s="667" t="s">
        <v>418</v>
      </c>
      <c r="D81" s="113"/>
      <c r="E81" s="113"/>
      <c r="F81" s="113"/>
      <c r="G81" s="871" t="s">
        <v>598</v>
      </c>
      <c r="H81" s="113"/>
      <c r="I81" s="705">
        <v>19310354</v>
      </c>
      <c r="J81" s="64"/>
    </row>
    <row r="82" spans="2:10" ht="12" customHeight="1" x14ac:dyDescent="0.2">
      <c r="B82" s="64"/>
      <c r="C82" s="369"/>
      <c r="D82" s="113"/>
      <c r="E82" s="113"/>
      <c r="F82" s="113"/>
      <c r="G82" s="113"/>
      <c r="H82" s="113"/>
      <c r="I82" s="113"/>
      <c r="J82" s="46"/>
    </row>
    <row r="83" spans="2:10" ht="12" customHeight="1" x14ac:dyDescent="0.2">
      <c r="B83" s="64"/>
      <c r="C83" s="369" t="s">
        <v>703</v>
      </c>
      <c r="D83" s="283" t="s">
        <v>1895</v>
      </c>
      <c r="E83" s="162"/>
      <c r="F83" s="294"/>
      <c r="G83" s="294"/>
      <c r="H83" s="109" t="s">
        <v>308</v>
      </c>
      <c r="I83" s="705">
        <v>13117245</v>
      </c>
      <c r="J83" s="46"/>
    </row>
    <row r="84" spans="2:10" ht="12" customHeight="1" x14ac:dyDescent="0.2">
      <c r="B84" s="64"/>
      <c r="C84" s="369"/>
      <c r="D84" s="280"/>
      <c r="E84" s="109"/>
      <c r="F84" s="109"/>
      <c r="G84" s="109"/>
      <c r="H84" s="109"/>
      <c r="I84" s="109"/>
      <c r="J84" s="46"/>
    </row>
    <row r="85" spans="2:10" ht="12" customHeight="1" x14ac:dyDescent="0.2">
      <c r="B85" s="64"/>
      <c r="C85" s="667" t="s">
        <v>405</v>
      </c>
      <c r="D85" s="113"/>
      <c r="E85" s="113"/>
      <c r="F85" s="113"/>
      <c r="G85" s="871" t="s">
        <v>40</v>
      </c>
      <c r="H85" s="113"/>
      <c r="I85" s="705">
        <v>32427599</v>
      </c>
      <c r="J85" s="46"/>
    </row>
    <row r="86" spans="2:10" ht="12" customHeight="1" x14ac:dyDescent="0.2">
      <c r="B86" s="64"/>
      <c r="C86" s="667"/>
      <c r="D86" s="113"/>
      <c r="E86" s="113"/>
      <c r="F86" s="113"/>
      <c r="G86" s="113"/>
      <c r="H86" s="113"/>
      <c r="I86" s="113"/>
      <c r="J86" s="46"/>
    </row>
    <row r="87" spans="2:10" ht="12" customHeight="1" x14ac:dyDescent="0.2">
      <c r="B87" s="64"/>
      <c r="C87" s="667" t="s">
        <v>707</v>
      </c>
      <c r="D87" s="280" t="s">
        <v>1234</v>
      </c>
      <c r="E87" s="272"/>
      <c r="F87" s="272"/>
      <c r="G87" s="272"/>
      <c r="H87" s="696" t="s">
        <v>590</v>
      </c>
      <c r="I87" s="705">
        <v>1623252</v>
      </c>
      <c r="J87" s="46"/>
    </row>
    <row r="88" spans="2:10" ht="12" customHeight="1" x14ac:dyDescent="0.2">
      <c r="B88" s="64"/>
      <c r="C88" s="72"/>
      <c r="D88" s="46"/>
      <c r="E88" s="70"/>
      <c r="F88" s="46"/>
      <c r="G88" s="46"/>
      <c r="H88" s="46"/>
      <c r="I88" s="46"/>
      <c r="J88" s="46"/>
    </row>
    <row r="89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83 I25:I27 I42:I54 I87 I57 I59 I63:I71 I30 I14 I33:I34 I16:I22" xr:uid="{00000000-0002-0000-2500-000000000000}">
      <formula1>999999999999999</formula1>
    </dataValidation>
  </dataValidations>
  <printOptions horizontalCentered="1"/>
  <pageMargins left="0.19685039370078741" right="0.19685039370078741" top="0.15748031496062992" bottom="0" header="0.15748031496062992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theme="2" tint="-0.249977111117893"/>
    <pageSetUpPr fitToPage="1"/>
  </sheetPr>
  <dimension ref="A1:R77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59" customWidth="1"/>
    <col min="2" max="2" width="2.42578125" style="1" customWidth="1"/>
    <col min="3" max="3" width="5" style="6" customWidth="1"/>
    <col min="4" max="4" width="12.28515625" style="1" customWidth="1"/>
    <col min="5" max="5" width="31.5703125" style="1" customWidth="1"/>
    <col min="6" max="6" width="35.5703125" style="1" customWidth="1"/>
    <col min="7" max="7" width="14.28515625" style="1" customWidth="1"/>
    <col min="8" max="8" width="1.7109375" style="1" customWidth="1"/>
    <col min="9" max="9" width="17" style="7" customWidth="1"/>
    <col min="10" max="10" width="1.5703125" style="1" customWidth="1"/>
    <col min="11" max="11" width="2" style="1" customWidth="1"/>
    <col min="12" max="13" width="7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4.140625" style="1" customWidth="1"/>
    <col min="18" max="18" width="9.140625" style="1" customWidth="1"/>
    <col min="19" max="19" width="2.5703125" style="1" customWidth="1"/>
    <col min="20" max="16383" width="2.5703125" style="1"/>
    <col min="16384" max="16384" width="9.140625" style="1" customWidth="1"/>
  </cols>
  <sheetData>
    <row r="1" spans="1:10" s="28" customFormat="1" ht="10.15" customHeight="1" x14ac:dyDescent="0.2">
      <c r="A1" s="245" t="s">
        <v>2192</v>
      </c>
      <c r="B1" s="51"/>
      <c r="C1" s="494" t="s">
        <v>1153</v>
      </c>
      <c r="D1" s="19"/>
      <c r="E1" s="50"/>
      <c r="F1" s="49"/>
      <c r="G1" s="49"/>
      <c r="H1" s="49"/>
      <c r="I1" s="495">
        <v>45540.483597685183</v>
      </c>
      <c r="J1" s="52"/>
    </row>
    <row r="2" spans="1:10" s="25" customFormat="1" ht="8.2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2231</v>
      </c>
      <c r="D3" s="328"/>
      <c r="E3" s="332"/>
      <c r="F3" s="332"/>
      <c r="G3" s="332"/>
      <c r="H3" s="332"/>
      <c r="I3" s="263" t="s">
        <v>531</v>
      </c>
      <c r="J3" s="332"/>
    </row>
    <row r="4" spans="1:10" s="29" customFormat="1" ht="15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728" t="s">
        <v>881</v>
      </c>
      <c r="J4" s="335"/>
    </row>
    <row r="5" spans="1:10" s="29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270" t="s">
        <v>2234</v>
      </c>
      <c r="J5" s="335"/>
    </row>
    <row r="6" spans="1:10" s="21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3.15" customHeight="1" x14ac:dyDescent="0.2">
      <c r="A7" s="18"/>
      <c r="B7" s="64"/>
      <c r="C7" s="748" t="s">
        <v>1474</v>
      </c>
      <c r="D7" s="748"/>
      <c r="E7" s="109"/>
      <c r="F7" s="109"/>
      <c r="G7" s="109"/>
      <c r="H7" s="109"/>
      <c r="I7" s="482"/>
      <c r="J7" s="64"/>
    </row>
    <row r="8" spans="1:10" s="2" customFormat="1" ht="24" customHeight="1" x14ac:dyDescent="0.2">
      <c r="A8" s="18"/>
      <c r="B8" s="64"/>
      <c r="C8" s="133" t="s">
        <v>728</v>
      </c>
      <c r="D8" s="486"/>
      <c r="E8" s="109"/>
      <c r="F8" s="109"/>
      <c r="G8" s="109"/>
      <c r="H8" s="109"/>
      <c r="I8" s="375"/>
      <c r="J8" s="73"/>
    </row>
    <row r="9" spans="1:10" s="2" customFormat="1" ht="32.1" customHeight="1" x14ac:dyDescent="0.2">
      <c r="A9" s="18"/>
      <c r="B9" s="64"/>
      <c r="C9" s="292"/>
      <c r="D9" s="729" t="s">
        <v>727</v>
      </c>
      <c r="E9" s="109"/>
      <c r="F9" s="109"/>
      <c r="G9" s="109"/>
      <c r="H9" s="109"/>
      <c r="I9" s="735" t="s">
        <v>2250</v>
      </c>
      <c r="J9" s="77"/>
    </row>
    <row r="10" spans="1:10" s="2" customFormat="1" ht="14.25" customHeight="1" x14ac:dyDescent="0.2">
      <c r="A10" s="18"/>
      <c r="B10" s="64"/>
      <c r="C10" s="292"/>
      <c r="D10" s="320" t="s">
        <v>1925</v>
      </c>
      <c r="E10" s="116"/>
      <c r="F10" s="116"/>
      <c r="G10" s="116"/>
      <c r="H10" s="109"/>
      <c r="I10" s="707" t="s">
        <v>665</v>
      </c>
      <c r="J10" s="64"/>
    </row>
    <row r="11" spans="1:10" s="2" customFormat="1" ht="14.25" customHeight="1" x14ac:dyDescent="0.2">
      <c r="A11" s="18"/>
      <c r="B11" s="64"/>
      <c r="C11" s="369" t="s">
        <v>652</v>
      </c>
      <c r="D11" s="280" t="s">
        <v>1415</v>
      </c>
      <c r="E11" s="109"/>
      <c r="F11" s="109"/>
      <c r="G11" s="109"/>
      <c r="H11" s="109" t="s">
        <v>308</v>
      </c>
      <c r="I11" s="350"/>
      <c r="J11" s="64"/>
    </row>
    <row r="12" spans="1:10" s="2" customFormat="1" ht="14.25" customHeight="1" x14ac:dyDescent="0.2">
      <c r="A12" s="18"/>
      <c r="B12" s="64"/>
      <c r="C12" s="369" t="s">
        <v>653</v>
      </c>
      <c r="D12" s="280" t="s">
        <v>1416</v>
      </c>
      <c r="E12" s="109"/>
      <c r="F12" s="109"/>
      <c r="G12" s="109"/>
      <c r="H12" s="109" t="s">
        <v>308</v>
      </c>
      <c r="I12" s="350"/>
      <c r="J12" s="64"/>
    </row>
    <row r="13" spans="1:10" s="2" customFormat="1" ht="14.25" customHeight="1" x14ac:dyDescent="0.2">
      <c r="A13" s="18"/>
      <c r="B13" s="64"/>
      <c r="C13" s="369" t="s">
        <v>654</v>
      </c>
      <c r="D13" s="280" t="s">
        <v>1417</v>
      </c>
      <c r="E13" s="109"/>
      <c r="F13" s="109"/>
      <c r="G13" s="109"/>
      <c r="H13" s="109" t="s">
        <v>308</v>
      </c>
      <c r="I13" s="350"/>
      <c r="J13" s="64"/>
    </row>
    <row r="14" spans="1:10" s="2" customFormat="1" ht="14.25" customHeight="1" x14ac:dyDescent="0.2">
      <c r="A14" s="18"/>
      <c r="B14" s="64"/>
      <c r="C14" s="369" t="s">
        <v>510</v>
      </c>
      <c r="D14" s="280" t="s">
        <v>1418</v>
      </c>
      <c r="E14" s="109"/>
      <c r="F14" s="109"/>
      <c r="G14" s="109"/>
      <c r="H14" s="109" t="s">
        <v>308</v>
      </c>
      <c r="I14" s="350"/>
      <c r="J14" s="64"/>
    </row>
    <row r="15" spans="1:10" s="2" customFormat="1" ht="14.25" customHeight="1" x14ac:dyDescent="0.2">
      <c r="A15" s="18"/>
      <c r="B15" s="64"/>
      <c r="C15" s="369" t="s">
        <v>511</v>
      </c>
      <c r="D15" s="280" t="s">
        <v>1414</v>
      </c>
      <c r="E15" s="109"/>
      <c r="F15" s="109"/>
      <c r="G15" s="109"/>
      <c r="H15" s="109" t="s">
        <v>308</v>
      </c>
      <c r="I15" s="350"/>
      <c r="J15" s="64"/>
    </row>
    <row r="16" spans="1:10" s="2" customFormat="1" ht="14.25" customHeight="1" x14ac:dyDescent="0.2">
      <c r="A16" s="18"/>
      <c r="B16" s="64"/>
      <c r="C16" s="369" t="s">
        <v>743</v>
      </c>
      <c r="D16" s="280" t="s">
        <v>1419</v>
      </c>
      <c r="E16" s="109"/>
      <c r="F16" s="109"/>
      <c r="G16" s="109"/>
      <c r="H16" s="109" t="s">
        <v>308</v>
      </c>
      <c r="I16" s="350"/>
      <c r="J16" s="64"/>
    </row>
    <row r="17" spans="1:10" s="2" customFormat="1" ht="14.25" customHeight="1" x14ac:dyDescent="0.2">
      <c r="A17" s="18"/>
      <c r="B17" s="64"/>
      <c r="C17" s="369" t="s">
        <v>403</v>
      </c>
      <c r="D17" s="280" t="s">
        <v>352</v>
      </c>
      <c r="E17" s="298" t="s">
        <v>590</v>
      </c>
      <c r="F17" s="109"/>
      <c r="G17" s="109"/>
      <c r="H17" s="109" t="s">
        <v>308</v>
      </c>
      <c r="I17" s="350"/>
      <c r="J17" s="64"/>
    </row>
    <row r="18" spans="1:10" s="2" customFormat="1" ht="14.25" customHeight="1" x14ac:dyDescent="0.2">
      <c r="A18" s="18"/>
      <c r="B18" s="64"/>
      <c r="C18" s="667" t="s">
        <v>417</v>
      </c>
      <c r="D18" s="113"/>
      <c r="E18" s="113"/>
      <c r="F18" s="113"/>
      <c r="G18" s="113" t="s">
        <v>598</v>
      </c>
      <c r="H18" s="113"/>
      <c r="I18" s="315">
        <v>0</v>
      </c>
      <c r="J18" s="64"/>
    </row>
    <row r="19" spans="1:10" s="2" customFormat="1" ht="14.25" customHeight="1" x14ac:dyDescent="0.2">
      <c r="A19" s="18"/>
      <c r="B19" s="64"/>
      <c r="C19" s="369"/>
      <c r="D19" s="320" t="s">
        <v>1926</v>
      </c>
      <c r="E19" s="116"/>
      <c r="F19" s="116"/>
      <c r="G19" s="109"/>
      <c r="H19" s="109"/>
      <c r="I19" s="109"/>
      <c r="J19" s="64"/>
    </row>
    <row r="20" spans="1:10" s="2" customFormat="1" ht="14.25" customHeight="1" x14ac:dyDescent="0.2">
      <c r="A20" s="18"/>
      <c r="B20" s="64"/>
      <c r="C20" s="369" t="s">
        <v>516</v>
      </c>
      <c r="D20" s="280" t="s">
        <v>1420</v>
      </c>
      <c r="E20" s="109"/>
      <c r="F20" s="109"/>
      <c r="G20" s="109"/>
      <c r="H20" s="109" t="s">
        <v>308</v>
      </c>
      <c r="I20" s="350"/>
      <c r="J20" s="64"/>
    </row>
    <row r="21" spans="1:10" s="2" customFormat="1" ht="14.25" customHeight="1" x14ac:dyDescent="0.2">
      <c r="A21" s="18"/>
      <c r="B21" s="64"/>
      <c r="C21" s="369" t="s">
        <v>517</v>
      </c>
      <c r="D21" s="280" t="s">
        <v>1421</v>
      </c>
      <c r="E21" s="109"/>
      <c r="F21" s="109"/>
      <c r="G21" s="109"/>
      <c r="H21" s="109" t="s">
        <v>308</v>
      </c>
      <c r="I21" s="350"/>
      <c r="J21" s="64"/>
    </row>
    <row r="22" spans="1:10" s="159" customFormat="1" ht="14.25" customHeight="1" x14ac:dyDescent="0.2">
      <c r="A22" s="158"/>
      <c r="B22" s="154"/>
      <c r="C22" s="378" t="s">
        <v>518</v>
      </c>
      <c r="D22" s="280" t="s">
        <v>1422</v>
      </c>
      <c r="E22" s="162"/>
      <c r="F22" s="162"/>
      <c r="G22" s="162"/>
      <c r="H22" s="109" t="s">
        <v>308</v>
      </c>
      <c r="I22" s="350"/>
      <c r="J22" s="154"/>
    </row>
    <row r="23" spans="1:10" s="2" customFormat="1" ht="14.25" customHeight="1" x14ac:dyDescent="0.2">
      <c r="A23" s="18"/>
      <c r="B23" s="64"/>
      <c r="C23" s="369" t="s">
        <v>519</v>
      </c>
      <c r="D23" s="280" t="s">
        <v>1423</v>
      </c>
      <c r="E23" s="113"/>
      <c r="F23" s="113"/>
      <c r="G23" s="113"/>
      <c r="H23" s="109" t="s">
        <v>308</v>
      </c>
      <c r="I23" s="350"/>
      <c r="J23" s="64"/>
    </row>
    <row r="24" spans="1:10" s="2" customFormat="1" ht="14.25" customHeight="1" x14ac:dyDescent="0.2">
      <c r="A24" s="18"/>
      <c r="B24" s="64"/>
      <c r="C24" s="369" t="s">
        <v>701</v>
      </c>
      <c r="D24" s="280" t="s">
        <v>1424</v>
      </c>
      <c r="E24" s="113"/>
      <c r="F24" s="113"/>
      <c r="G24" s="113"/>
      <c r="H24" s="109" t="s">
        <v>308</v>
      </c>
      <c r="I24" s="350"/>
      <c r="J24" s="64"/>
    </row>
    <row r="25" spans="1:10" s="2" customFormat="1" ht="14.25" customHeight="1" x14ac:dyDescent="0.2">
      <c r="A25" s="18"/>
      <c r="B25" s="64"/>
      <c r="C25" s="369" t="s">
        <v>344</v>
      </c>
      <c r="D25" s="280" t="s">
        <v>352</v>
      </c>
      <c r="E25" s="298" t="s">
        <v>590</v>
      </c>
      <c r="F25" s="109"/>
      <c r="G25" s="109"/>
      <c r="H25" s="109" t="s">
        <v>308</v>
      </c>
      <c r="I25" s="350"/>
      <c r="J25" s="64"/>
    </row>
    <row r="26" spans="1:10" s="2" customFormat="1" ht="14.25" customHeight="1" x14ac:dyDescent="0.2">
      <c r="A26" s="18"/>
      <c r="B26" s="64"/>
      <c r="C26" s="667" t="s">
        <v>418</v>
      </c>
      <c r="D26" s="280"/>
      <c r="E26" s="113"/>
      <c r="F26" s="113"/>
      <c r="G26" s="113" t="s">
        <v>598</v>
      </c>
      <c r="H26" s="109" t="s">
        <v>308</v>
      </c>
      <c r="I26" s="315">
        <v>0</v>
      </c>
      <c r="J26" s="64"/>
    </row>
    <row r="27" spans="1:10" s="2" customFormat="1" ht="5.25" customHeight="1" x14ac:dyDescent="0.2">
      <c r="A27" s="18"/>
      <c r="B27" s="64"/>
      <c r="C27" s="369"/>
      <c r="D27" s="113"/>
      <c r="E27" s="113"/>
      <c r="F27" s="113"/>
      <c r="G27" s="109"/>
      <c r="H27" s="109"/>
      <c r="I27" s="346"/>
      <c r="J27" s="64"/>
    </row>
    <row r="28" spans="1:10" s="2" customFormat="1" ht="14.25" customHeight="1" x14ac:dyDescent="0.2">
      <c r="A28" s="18"/>
      <c r="B28" s="64"/>
      <c r="C28" s="667" t="s">
        <v>894</v>
      </c>
      <c r="D28" s="280"/>
      <c r="E28" s="113"/>
      <c r="F28" s="113"/>
      <c r="G28" s="113" t="s">
        <v>1927</v>
      </c>
      <c r="H28" s="109" t="s">
        <v>308</v>
      </c>
      <c r="I28" s="315">
        <v>0</v>
      </c>
      <c r="J28" s="64"/>
    </row>
    <row r="29" spans="1:10" s="2" customFormat="1" ht="14.25" customHeight="1" x14ac:dyDescent="0.2">
      <c r="A29" s="18"/>
      <c r="B29" s="64"/>
      <c r="C29" s="369"/>
      <c r="D29" s="320" t="s">
        <v>941</v>
      </c>
      <c r="E29" s="113"/>
      <c r="F29" s="113"/>
      <c r="G29" s="109"/>
      <c r="H29" s="109"/>
      <c r="I29" s="346"/>
      <c r="J29" s="64"/>
    </row>
    <row r="30" spans="1:10" s="2" customFormat="1" ht="14.25" customHeight="1" x14ac:dyDescent="0.2">
      <c r="A30" s="18"/>
      <c r="B30" s="64"/>
      <c r="C30" s="378" t="s">
        <v>703</v>
      </c>
      <c r="D30" s="280" t="s">
        <v>1920</v>
      </c>
      <c r="E30" s="162"/>
      <c r="F30" s="162"/>
      <c r="G30" s="162"/>
      <c r="H30" s="109" t="s">
        <v>308</v>
      </c>
      <c r="I30" s="350"/>
      <c r="J30" s="154"/>
    </row>
    <row r="31" spans="1:10" ht="14.25" customHeight="1" x14ac:dyDescent="0.2">
      <c r="B31" s="64"/>
      <c r="C31" s="369" t="s">
        <v>704</v>
      </c>
      <c r="D31" s="280" t="s">
        <v>1921</v>
      </c>
      <c r="E31" s="113"/>
      <c r="F31" s="113"/>
      <c r="G31" s="113"/>
      <c r="H31" s="109" t="s">
        <v>308</v>
      </c>
      <c r="I31" s="350"/>
      <c r="J31" s="64"/>
    </row>
    <row r="32" spans="1:10" ht="14.25" customHeight="1" x14ac:dyDescent="0.2">
      <c r="B32" s="64"/>
      <c r="C32" s="369" t="s">
        <v>705</v>
      </c>
      <c r="D32" s="280" t="s">
        <v>1922</v>
      </c>
      <c r="E32" s="272"/>
      <c r="F32" s="272"/>
      <c r="G32" s="272"/>
      <c r="H32" s="110" t="s">
        <v>590</v>
      </c>
      <c r="I32" s="350"/>
      <c r="J32" s="64"/>
    </row>
    <row r="33" spans="2:10" ht="14.25" customHeight="1" x14ac:dyDescent="0.2">
      <c r="B33" s="64"/>
      <c r="C33" s="378" t="s">
        <v>968</v>
      </c>
      <c r="D33" s="283" t="s">
        <v>352</v>
      </c>
      <c r="E33" s="690" t="s">
        <v>590</v>
      </c>
      <c r="F33" s="162"/>
      <c r="G33" s="162"/>
      <c r="H33" s="109" t="s">
        <v>308</v>
      </c>
      <c r="I33" s="386"/>
      <c r="J33" s="64"/>
    </row>
    <row r="34" spans="2:10" ht="14.25" customHeight="1" x14ac:dyDescent="0.2">
      <c r="B34" s="64"/>
      <c r="C34" s="667" t="s">
        <v>426</v>
      </c>
      <c r="D34" s="280"/>
      <c r="E34" s="113"/>
      <c r="F34" s="113"/>
      <c r="G34" s="113" t="s">
        <v>1928</v>
      </c>
      <c r="H34" s="109"/>
      <c r="I34" s="315">
        <v>0</v>
      </c>
      <c r="J34" s="64"/>
    </row>
    <row r="35" spans="2:10" ht="14.25" customHeight="1" x14ac:dyDescent="0.2">
      <c r="B35" s="64"/>
      <c r="C35" s="369"/>
      <c r="D35" s="320" t="s">
        <v>257</v>
      </c>
      <c r="E35" s="113"/>
      <c r="F35" s="113"/>
      <c r="G35" s="113"/>
      <c r="H35" s="113"/>
      <c r="I35" s="113"/>
      <c r="J35" s="64"/>
    </row>
    <row r="36" spans="2:10" ht="14.25" customHeight="1" x14ac:dyDescent="0.2">
      <c r="B36" s="64"/>
      <c r="C36" s="378" t="s">
        <v>707</v>
      </c>
      <c r="D36" s="280" t="s">
        <v>1923</v>
      </c>
      <c r="E36" s="162"/>
      <c r="F36" s="162"/>
      <c r="G36" s="162"/>
      <c r="H36" s="109" t="s">
        <v>308</v>
      </c>
      <c r="I36" s="350"/>
      <c r="J36" s="154"/>
    </row>
    <row r="37" spans="2:10" ht="14.25" customHeight="1" x14ac:dyDescent="0.2">
      <c r="B37" s="64"/>
      <c r="C37" s="369" t="s">
        <v>773</v>
      </c>
      <c r="D37" s="280" t="s">
        <v>1924</v>
      </c>
      <c r="E37" s="113"/>
      <c r="F37" s="113"/>
      <c r="G37" s="113"/>
      <c r="H37" s="109" t="s">
        <v>308</v>
      </c>
      <c r="I37" s="350"/>
      <c r="J37" s="64"/>
    </row>
    <row r="38" spans="2:10" ht="14.25" customHeight="1" x14ac:dyDescent="0.2">
      <c r="B38" s="64"/>
      <c r="C38" s="369" t="s">
        <v>233</v>
      </c>
      <c r="D38" s="280" t="s">
        <v>352</v>
      </c>
      <c r="E38" s="298" t="s">
        <v>590</v>
      </c>
      <c r="F38" s="109"/>
      <c r="G38" s="109"/>
      <c r="H38" s="109" t="s">
        <v>308</v>
      </c>
      <c r="I38" s="350"/>
      <c r="J38" s="64"/>
    </row>
    <row r="39" spans="2:10" ht="14.25" customHeight="1" x14ac:dyDescent="0.2">
      <c r="B39" s="64"/>
      <c r="C39" s="667" t="s">
        <v>427</v>
      </c>
      <c r="D39" s="280"/>
      <c r="E39" s="113"/>
      <c r="F39" s="113"/>
      <c r="G39" s="113" t="s">
        <v>1929</v>
      </c>
      <c r="H39" s="109"/>
      <c r="I39" s="315">
        <v>0</v>
      </c>
      <c r="J39" s="64"/>
    </row>
    <row r="40" spans="2:10" ht="14.25" customHeight="1" x14ac:dyDescent="0.2">
      <c r="B40" s="64"/>
      <c r="C40" s="378"/>
      <c r="D40" s="320" t="s">
        <v>976</v>
      </c>
      <c r="E40" s="162"/>
      <c r="F40" s="162"/>
      <c r="G40" s="162"/>
      <c r="H40" s="162"/>
      <c r="I40" s="162"/>
      <c r="J40" s="152"/>
    </row>
    <row r="41" spans="2:10" ht="14.25" customHeight="1" x14ac:dyDescent="0.2">
      <c r="B41" s="64"/>
      <c r="C41" s="369" t="s">
        <v>594</v>
      </c>
      <c r="D41" s="280" t="s">
        <v>1930</v>
      </c>
      <c r="E41" s="113"/>
      <c r="F41" s="113"/>
      <c r="G41" s="113"/>
      <c r="H41" s="109" t="s">
        <v>308</v>
      </c>
      <c r="I41" s="350"/>
      <c r="J41" s="152"/>
    </row>
    <row r="42" spans="2:10" ht="14.25" customHeight="1" x14ac:dyDescent="0.2">
      <c r="B42" s="64"/>
      <c r="C42" s="369" t="s">
        <v>595</v>
      </c>
      <c r="D42" s="280" t="s">
        <v>1931</v>
      </c>
      <c r="E42" s="113"/>
      <c r="F42" s="113"/>
      <c r="G42" s="113"/>
      <c r="H42" s="109" t="s">
        <v>308</v>
      </c>
      <c r="I42" s="350"/>
      <c r="J42" s="152"/>
    </row>
    <row r="43" spans="2:10" ht="14.25" customHeight="1" x14ac:dyDescent="0.2">
      <c r="B43" s="64"/>
      <c r="C43" s="369" t="s">
        <v>971</v>
      </c>
      <c r="D43" s="280" t="s">
        <v>1932</v>
      </c>
      <c r="E43" s="272"/>
      <c r="F43" s="272"/>
      <c r="G43" s="272"/>
      <c r="H43" s="110" t="s">
        <v>590</v>
      </c>
      <c r="I43" s="350"/>
      <c r="J43" s="152"/>
    </row>
    <row r="44" spans="2:10" ht="14.25" customHeight="1" x14ac:dyDescent="0.2">
      <c r="B44" s="64"/>
      <c r="C44" s="369" t="s">
        <v>1042</v>
      </c>
      <c r="D44" s="280" t="s">
        <v>1933</v>
      </c>
      <c r="E44" s="272"/>
      <c r="F44" s="272"/>
      <c r="G44" s="272"/>
      <c r="H44" s="110" t="s">
        <v>590</v>
      </c>
      <c r="I44" s="350"/>
      <c r="J44" s="152"/>
    </row>
    <row r="45" spans="2:10" ht="14.25" customHeight="1" x14ac:dyDescent="0.2">
      <c r="B45" s="64"/>
      <c r="C45" s="378" t="s">
        <v>85</v>
      </c>
      <c r="D45" s="283" t="s">
        <v>352</v>
      </c>
      <c r="E45" s="690" t="s">
        <v>590</v>
      </c>
      <c r="F45" s="162"/>
      <c r="G45" s="162"/>
      <c r="H45" s="162" t="s">
        <v>308</v>
      </c>
      <c r="I45" s="386"/>
      <c r="J45" s="152"/>
    </row>
    <row r="46" spans="2:10" ht="14.25" customHeight="1" x14ac:dyDescent="0.2">
      <c r="B46" s="64"/>
      <c r="C46" s="378" t="s">
        <v>86</v>
      </c>
      <c r="D46" s="283" t="s">
        <v>352</v>
      </c>
      <c r="E46" s="690" t="s">
        <v>590</v>
      </c>
      <c r="F46" s="162"/>
      <c r="G46" s="162"/>
      <c r="H46" s="162" t="s">
        <v>308</v>
      </c>
      <c r="I46" s="386"/>
      <c r="J46" s="152"/>
    </row>
    <row r="47" spans="2:10" ht="14.25" customHeight="1" x14ac:dyDescent="0.2">
      <c r="B47" s="64"/>
      <c r="C47" s="378" t="s">
        <v>973</v>
      </c>
      <c r="D47" s="283" t="s">
        <v>352</v>
      </c>
      <c r="E47" s="690" t="s">
        <v>590</v>
      </c>
      <c r="F47" s="162"/>
      <c r="G47" s="162"/>
      <c r="H47" s="162" t="s">
        <v>308</v>
      </c>
      <c r="I47" s="386"/>
      <c r="J47" s="152"/>
    </row>
    <row r="48" spans="2:10" ht="14.25" customHeight="1" x14ac:dyDescent="0.2">
      <c r="B48" s="64"/>
      <c r="C48" s="667" t="s">
        <v>428</v>
      </c>
      <c r="D48" s="280"/>
      <c r="E48" s="113"/>
      <c r="F48" s="113"/>
      <c r="G48" s="113" t="s">
        <v>1934</v>
      </c>
      <c r="H48" s="109" t="s">
        <v>308</v>
      </c>
      <c r="I48" s="315">
        <v>0</v>
      </c>
      <c r="J48" s="152"/>
    </row>
    <row r="49" spans="2:10" ht="5.25" customHeight="1" x14ac:dyDescent="0.2">
      <c r="B49" s="64"/>
      <c r="C49" s="369"/>
      <c r="D49" s="271"/>
      <c r="E49" s="113"/>
      <c r="F49" s="113"/>
      <c r="G49" s="113"/>
      <c r="H49" s="113"/>
      <c r="I49" s="113"/>
      <c r="J49" s="46"/>
    </row>
    <row r="50" spans="2:10" ht="14.25" customHeight="1" x14ac:dyDescent="0.2">
      <c r="B50" s="64"/>
      <c r="C50" s="369" t="s">
        <v>964</v>
      </c>
      <c r="D50" s="109" t="s">
        <v>1935</v>
      </c>
      <c r="E50" s="113"/>
      <c r="F50" s="113"/>
      <c r="G50" s="113"/>
      <c r="H50" s="109" t="s">
        <v>308</v>
      </c>
      <c r="I50" s="315">
        <v>0</v>
      </c>
      <c r="J50" s="152"/>
    </row>
    <row r="51" spans="2:10" ht="14.25" customHeight="1" x14ac:dyDescent="0.2">
      <c r="B51" s="64"/>
      <c r="C51" s="369" t="s">
        <v>965</v>
      </c>
      <c r="D51" s="109" t="s">
        <v>1936</v>
      </c>
      <c r="E51" s="113"/>
      <c r="F51" s="113"/>
      <c r="G51" s="113"/>
      <c r="H51" s="109" t="s">
        <v>308</v>
      </c>
      <c r="I51" s="778">
        <v>0</v>
      </c>
      <c r="J51" s="152"/>
    </row>
    <row r="52" spans="2:10" ht="14.25" customHeight="1" x14ac:dyDescent="0.2">
      <c r="B52" s="64"/>
      <c r="C52" s="667" t="s">
        <v>405</v>
      </c>
      <c r="D52" s="109" t="s">
        <v>1937</v>
      </c>
      <c r="E52" s="113"/>
      <c r="F52" s="113"/>
      <c r="G52" s="113"/>
      <c r="H52" s="109" t="s">
        <v>308</v>
      </c>
      <c r="I52" s="315">
        <v>0</v>
      </c>
      <c r="J52" s="152"/>
    </row>
    <row r="53" spans="2:10" ht="5.25" customHeight="1" x14ac:dyDescent="0.2">
      <c r="B53" s="593"/>
      <c r="C53" s="589"/>
      <c r="D53" s="739"/>
      <c r="E53" s="740"/>
      <c r="F53" s="740"/>
      <c r="G53" s="740"/>
      <c r="H53" s="740"/>
      <c r="I53" s="740"/>
      <c r="J53" s="741"/>
    </row>
    <row r="54" spans="2:10" ht="5.25" customHeight="1" x14ac:dyDescent="0.2">
      <c r="B54" s="597"/>
      <c r="C54" s="878"/>
      <c r="D54" s="743"/>
      <c r="E54" s="744"/>
      <c r="F54" s="744"/>
      <c r="G54" s="744"/>
      <c r="H54" s="744"/>
      <c r="I54" s="744"/>
      <c r="J54" s="745"/>
    </row>
    <row r="55" spans="2:10" ht="33.75" x14ac:dyDescent="0.2">
      <c r="B55" s="64"/>
      <c r="C55" s="369"/>
      <c r="D55" s="280"/>
      <c r="E55" s="113"/>
      <c r="F55" s="113"/>
      <c r="G55" s="113"/>
      <c r="H55" s="113"/>
      <c r="I55" s="735" t="s">
        <v>2250</v>
      </c>
      <c r="J55" s="152"/>
    </row>
    <row r="56" spans="2:10" x14ac:dyDescent="0.2">
      <c r="B56" s="64"/>
      <c r="C56" s="369"/>
      <c r="D56" s="320" t="s">
        <v>1940</v>
      </c>
      <c r="E56" s="113"/>
      <c r="F56" s="113"/>
      <c r="G56" s="113"/>
      <c r="H56" s="113"/>
      <c r="I56" s="707" t="s">
        <v>665</v>
      </c>
      <c r="J56" s="152"/>
    </row>
    <row r="57" spans="2:10" ht="14.25" customHeight="1" x14ac:dyDescent="0.2">
      <c r="B57" s="64"/>
      <c r="C57" s="369" t="s">
        <v>816</v>
      </c>
      <c r="D57" s="280" t="s">
        <v>1425</v>
      </c>
      <c r="E57" s="113"/>
      <c r="F57" s="113"/>
      <c r="G57" s="113"/>
      <c r="H57" s="696" t="s">
        <v>590</v>
      </c>
      <c r="I57" s="703"/>
      <c r="J57" s="152"/>
    </row>
    <row r="58" spans="2:10" ht="14.25" customHeight="1" x14ac:dyDescent="0.2">
      <c r="B58" s="64"/>
      <c r="C58" s="369" t="s">
        <v>1123</v>
      </c>
      <c r="D58" s="280" t="s">
        <v>1938</v>
      </c>
      <c r="E58" s="113"/>
      <c r="F58" s="113"/>
      <c r="G58" s="113"/>
      <c r="H58" s="696" t="s">
        <v>590</v>
      </c>
      <c r="I58" s="703"/>
      <c r="J58" s="152"/>
    </row>
    <row r="59" spans="2:10" ht="14.25" customHeight="1" x14ac:dyDescent="0.2">
      <c r="B59" s="64"/>
      <c r="C59" s="369" t="s">
        <v>1124</v>
      </c>
      <c r="D59" s="280" t="s">
        <v>1939</v>
      </c>
      <c r="E59" s="113"/>
      <c r="F59" s="113"/>
      <c r="G59" s="113"/>
      <c r="H59" s="696" t="s">
        <v>590</v>
      </c>
      <c r="I59" s="703"/>
      <c r="J59" s="152"/>
    </row>
    <row r="60" spans="2:10" ht="14.25" customHeight="1" x14ac:dyDescent="0.2">
      <c r="B60" s="64"/>
      <c r="C60" s="369" t="s">
        <v>1125</v>
      </c>
      <c r="D60" s="280" t="s">
        <v>352</v>
      </c>
      <c r="E60" s="732" t="s">
        <v>590</v>
      </c>
      <c r="F60" s="116"/>
      <c r="G60" s="116"/>
      <c r="H60" s="696" t="s">
        <v>590</v>
      </c>
      <c r="I60" s="703"/>
      <c r="J60" s="152"/>
    </row>
    <row r="61" spans="2:10" ht="14.25" customHeight="1" x14ac:dyDescent="0.2">
      <c r="B61" s="64"/>
      <c r="C61" s="667" t="s">
        <v>950</v>
      </c>
      <c r="D61" s="116" t="s">
        <v>1941</v>
      </c>
      <c r="E61" s="113"/>
      <c r="F61" s="113"/>
      <c r="G61" s="113"/>
      <c r="H61" s="696" t="s">
        <v>590</v>
      </c>
      <c r="I61" s="731">
        <v>0</v>
      </c>
      <c r="J61" s="152"/>
    </row>
    <row r="62" spans="2:10" ht="5.25" customHeight="1" x14ac:dyDescent="0.2">
      <c r="B62" s="64"/>
      <c r="C62" s="369"/>
      <c r="D62" s="271"/>
      <c r="E62" s="113"/>
      <c r="F62" s="113"/>
      <c r="G62" s="113"/>
      <c r="H62" s="113"/>
      <c r="I62" s="113"/>
      <c r="J62" s="152"/>
    </row>
    <row r="63" spans="2:10" ht="14.25" customHeight="1" x14ac:dyDescent="0.2">
      <c r="B63" s="64"/>
      <c r="C63" s="700"/>
      <c r="D63" s="721"/>
      <c r="E63" s="722"/>
      <c r="F63" s="722"/>
      <c r="G63" s="722"/>
      <c r="H63" s="722"/>
      <c r="I63" s="736">
        <v>1</v>
      </c>
      <c r="J63" s="152"/>
    </row>
    <row r="64" spans="2:10" ht="14.25" customHeight="1" x14ac:dyDescent="0.2">
      <c r="B64" s="64"/>
      <c r="C64" s="700"/>
      <c r="D64" s="730" t="s">
        <v>1137</v>
      </c>
      <c r="E64" s="723"/>
      <c r="F64" s="723"/>
      <c r="G64" s="723"/>
      <c r="H64" s="723"/>
      <c r="I64" s="737" t="s">
        <v>665</v>
      </c>
      <c r="J64" s="152"/>
    </row>
    <row r="65" spans="2:10" ht="14.25" customHeight="1" x14ac:dyDescent="0.2">
      <c r="B65" s="64"/>
      <c r="C65" s="700" t="s">
        <v>212</v>
      </c>
      <c r="D65" s="694" t="s">
        <v>1426</v>
      </c>
      <c r="E65" s="723"/>
      <c r="F65" s="723"/>
      <c r="G65" s="723"/>
      <c r="H65" s="724" t="s">
        <v>590</v>
      </c>
      <c r="I65" s="733"/>
      <c r="J65" s="152"/>
    </row>
    <row r="66" spans="2:10" ht="14.25" customHeight="1" x14ac:dyDescent="0.2">
      <c r="B66" s="64"/>
      <c r="C66" s="700" t="s">
        <v>1138</v>
      </c>
      <c r="D66" s="694" t="s">
        <v>1427</v>
      </c>
      <c r="E66" s="723"/>
      <c r="F66" s="723"/>
      <c r="G66" s="723"/>
      <c r="H66" s="724" t="s">
        <v>590</v>
      </c>
      <c r="I66" s="733"/>
      <c r="J66" s="152"/>
    </row>
    <row r="67" spans="2:10" ht="14.25" customHeight="1" x14ac:dyDescent="0.2">
      <c r="B67" s="64"/>
      <c r="C67" s="700" t="s">
        <v>1139</v>
      </c>
      <c r="D67" s="694" t="s">
        <v>1428</v>
      </c>
      <c r="E67" s="723"/>
      <c r="F67" s="723"/>
      <c r="G67" s="723"/>
      <c r="H67" s="724" t="s">
        <v>590</v>
      </c>
      <c r="I67" s="733"/>
      <c r="J67" s="152"/>
    </row>
    <row r="68" spans="2:10" ht="14.25" customHeight="1" x14ac:dyDescent="0.2">
      <c r="B68" s="64"/>
      <c r="C68" s="915" t="s">
        <v>630</v>
      </c>
      <c r="D68" s="725" t="s">
        <v>1941</v>
      </c>
      <c r="E68" s="723"/>
      <c r="F68" s="723"/>
      <c r="G68" s="723"/>
      <c r="H68" s="723"/>
      <c r="I68" s="734">
        <v>0</v>
      </c>
      <c r="J68" s="152"/>
    </row>
    <row r="69" spans="2:10" ht="14.25" customHeight="1" x14ac:dyDescent="0.2">
      <c r="B69" s="64"/>
      <c r="C69" s="47"/>
      <c r="D69" s="86"/>
      <c r="E69" s="70"/>
      <c r="F69" s="46"/>
      <c r="G69" s="46"/>
      <c r="H69" s="46"/>
      <c r="I69" s="46"/>
      <c r="J69" s="152"/>
    </row>
    <row r="70" spans="2:10" ht="12.75" customHeight="1" x14ac:dyDescent="0.2"/>
    <row r="76" spans="2:10" ht="12.75" customHeight="1" x14ac:dyDescent="0.2"/>
    <row r="77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0:I25 I11:I17 I41:I47 I51 I36:I38 I30:I33 I57:I60" xr:uid="{00000000-0002-0000-26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theme="2" tint="-0.249977111117893"/>
    <pageSetUpPr fitToPage="1"/>
  </sheetPr>
  <dimension ref="A1:R6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2.28515625" style="1" customWidth="1"/>
    <col min="5" max="5" width="31.140625" style="1" customWidth="1"/>
    <col min="6" max="6" width="32.140625" style="1" customWidth="1"/>
    <col min="7" max="7" width="15.7109375" style="1" customWidth="1"/>
    <col min="8" max="8" width="2.28515625" style="1" customWidth="1"/>
    <col min="9" max="9" width="17.85546875" style="7" customWidth="1"/>
    <col min="10" max="10" width="2.28515625" style="1" customWidth="1"/>
    <col min="11" max="11" width="2" style="1" customWidth="1"/>
    <col min="12" max="12" width="5.7109375" style="1" customWidth="1"/>
    <col min="13" max="13" width="4.710937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18.7109375" style="1" customWidth="1"/>
  </cols>
  <sheetData>
    <row r="1" spans="1:10" s="28" customFormat="1" ht="10.15" customHeight="1" x14ac:dyDescent="0.2">
      <c r="A1" s="245" t="s">
        <v>2193</v>
      </c>
      <c r="B1" s="51"/>
      <c r="C1" s="494" t="s">
        <v>1153</v>
      </c>
      <c r="D1" s="19"/>
      <c r="E1" s="50"/>
      <c r="F1" s="49"/>
      <c r="G1" s="49"/>
      <c r="H1" s="49"/>
      <c r="I1" s="495">
        <v>45540.483597685183</v>
      </c>
      <c r="J1" s="52"/>
    </row>
    <row r="2" spans="1:10" s="25" customFormat="1" ht="10.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2231</v>
      </c>
      <c r="D3" s="328"/>
      <c r="E3" s="332"/>
      <c r="F3" s="332"/>
      <c r="G3" s="332"/>
      <c r="H3" s="332"/>
      <c r="I3" s="263" t="s">
        <v>531</v>
      </c>
      <c r="J3" s="332"/>
    </row>
    <row r="4" spans="1:10" s="29" customFormat="1" ht="15" customHeight="1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728" t="s">
        <v>987</v>
      </c>
      <c r="J4" s="335"/>
    </row>
    <row r="5" spans="1:10" s="29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270" t="s">
        <v>2234</v>
      </c>
      <c r="J5" s="335"/>
    </row>
    <row r="6" spans="1:10" s="21" customFormat="1" ht="10.5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7.25" customHeight="1" x14ac:dyDescent="0.2">
      <c r="A7" s="18"/>
      <c r="B7" s="109"/>
      <c r="C7" s="748" t="s">
        <v>1475</v>
      </c>
      <c r="D7" s="748"/>
      <c r="E7" s="109"/>
      <c r="F7" s="109"/>
      <c r="G7" s="109"/>
      <c r="H7" s="109"/>
      <c r="I7" s="482"/>
      <c r="J7" s="64"/>
    </row>
    <row r="8" spans="1:10" s="2" customFormat="1" ht="33.75" x14ac:dyDescent="0.2">
      <c r="A8" s="18"/>
      <c r="B8" s="109"/>
      <c r="C8" s="133" t="s">
        <v>729</v>
      </c>
      <c r="D8" s="108"/>
      <c r="E8" s="109"/>
      <c r="F8" s="109"/>
      <c r="G8" s="109"/>
      <c r="H8" s="109"/>
      <c r="I8" s="735" t="s">
        <v>2250</v>
      </c>
      <c r="J8" s="77"/>
    </row>
    <row r="9" spans="1:10" s="2" customFormat="1" ht="14.25" customHeight="1" x14ac:dyDescent="0.2">
      <c r="A9" s="18"/>
      <c r="B9" s="109"/>
      <c r="C9" s="292"/>
      <c r="D9" s="320" t="s">
        <v>727</v>
      </c>
      <c r="E9" s="116"/>
      <c r="F9" s="116"/>
      <c r="G9" s="116"/>
      <c r="H9" s="109"/>
      <c r="I9" s="707" t="s">
        <v>665</v>
      </c>
      <c r="J9" s="64"/>
    </row>
    <row r="10" spans="1:10" s="2" customFormat="1" ht="14.25" customHeight="1" x14ac:dyDescent="0.2">
      <c r="A10" s="18"/>
      <c r="B10" s="109"/>
      <c r="C10" s="369" t="s">
        <v>415</v>
      </c>
      <c r="D10" s="280" t="s">
        <v>1942</v>
      </c>
      <c r="E10" s="109"/>
      <c r="F10" s="109"/>
      <c r="G10" s="109"/>
      <c r="H10" s="109" t="s">
        <v>308</v>
      </c>
      <c r="I10" s="315">
        <v>32692971</v>
      </c>
      <c r="J10" s="64"/>
    </row>
    <row r="11" spans="1:10" s="2" customFormat="1" ht="14.25" customHeight="1" x14ac:dyDescent="0.2">
      <c r="A11" s="18"/>
      <c r="B11" s="109"/>
      <c r="C11" s="369" t="s">
        <v>416</v>
      </c>
      <c r="D11" s="280" t="s">
        <v>1943</v>
      </c>
      <c r="E11" s="109"/>
      <c r="F11" s="109"/>
      <c r="G11" s="109"/>
      <c r="H11" s="109"/>
      <c r="I11" s="350">
        <v>11325592</v>
      </c>
      <c r="J11" s="64"/>
    </row>
    <row r="12" spans="1:10" s="2" customFormat="1" ht="14.25" customHeight="1" x14ac:dyDescent="0.2">
      <c r="A12" s="18"/>
      <c r="B12" s="109"/>
      <c r="C12" s="369" t="s">
        <v>1006</v>
      </c>
      <c r="D12" s="280" t="s">
        <v>1944</v>
      </c>
      <c r="E12" s="109"/>
      <c r="F12" s="109"/>
      <c r="G12" s="109"/>
      <c r="H12" s="110" t="s">
        <v>590</v>
      </c>
      <c r="I12" s="350">
        <v>-13117245</v>
      </c>
      <c r="J12" s="64"/>
    </row>
    <row r="13" spans="1:10" s="2" customFormat="1" ht="14.25" customHeight="1" x14ac:dyDescent="0.2">
      <c r="A13" s="18"/>
      <c r="B13" s="109"/>
      <c r="C13" s="369" t="s">
        <v>1007</v>
      </c>
      <c r="D13" s="280" t="s">
        <v>1949</v>
      </c>
      <c r="E13" s="109"/>
      <c r="F13" s="109"/>
      <c r="G13" s="109"/>
      <c r="H13" s="110" t="s">
        <v>590</v>
      </c>
      <c r="I13" s="350">
        <v>-3581623</v>
      </c>
      <c r="J13" s="64"/>
    </row>
    <row r="14" spans="1:10" s="2" customFormat="1" ht="14.25" customHeight="1" x14ac:dyDescent="0.2">
      <c r="A14" s="18"/>
      <c r="B14" s="109"/>
      <c r="C14" s="701" t="s">
        <v>1429</v>
      </c>
      <c r="D14" s="695" t="s">
        <v>1945</v>
      </c>
      <c r="E14" s="109"/>
      <c r="F14" s="109"/>
      <c r="G14" s="109"/>
      <c r="H14" s="110"/>
      <c r="I14" s="350"/>
      <c r="J14" s="64"/>
    </row>
    <row r="15" spans="1:10" s="2" customFormat="1" ht="14.25" customHeight="1" x14ac:dyDescent="0.2">
      <c r="A15" s="18"/>
      <c r="B15" s="109"/>
      <c r="C15" s="369" t="s">
        <v>252</v>
      </c>
      <c r="D15" s="280" t="s">
        <v>1468</v>
      </c>
      <c r="E15" s="109"/>
      <c r="F15" s="109"/>
      <c r="G15" s="109"/>
      <c r="H15" s="109"/>
      <c r="I15" s="350">
        <v>-422444</v>
      </c>
      <c r="J15" s="64"/>
    </row>
    <row r="16" spans="1:10" s="2" customFormat="1" ht="14.25" customHeight="1" x14ac:dyDescent="0.2">
      <c r="A16" s="18"/>
      <c r="B16" s="109"/>
      <c r="C16" s="369" t="s">
        <v>188</v>
      </c>
      <c r="D16" s="280" t="s">
        <v>1946</v>
      </c>
      <c r="E16" s="109"/>
      <c r="F16" s="109"/>
      <c r="G16" s="109"/>
      <c r="H16" s="109"/>
      <c r="I16" s="350">
        <v>899233</v>
      </c>
      <c r="J16" s="64"/>
    </row>
    <row r="17" spans="1:10" s="2" customFormat="1" ht="14.25" customHeight="1" x14ac:dyDescent="0.2">
      <c r="A17" s="18"/>
      <c r="B17" s="109"/>
      <c r="C17" s="369" t="s">
        <v>951</v>
      </c>
      <c r="D17" s="280" t="s">
        <v>352</v>
      </c>
      <c r="E17" s="298" t="s">
        <v>590</v>
      </c>
      <c r="F17" s="109"/>
      <c r="G17" s="109"/>
      <c r="H17" s="109"/>
      <c r="I17" s="350"/>
      <c r="J17" s="64"/>
    </row>
    <row r="18" spans="1:10" s="2" customFormat="1" ht="14.25" customHeight="1" x14ac:dyDescent="0.2">
      <c r="A18" s="18"/>
      <c r="B18" s="109"/>
      <c r="C18" s="369" t="s">
        <v>342</v>
      </c>
      <c r="D18" s="280" t="s">
        <v>352</v>
      </c>
      <c r="E18" s="298" t="s">
        <v>590</v>
      </c>
      <c r="F18" s="109"/>
      <c r="G18" s="109"/>
      <c r="H18" s="109"/>
      <c r="I18" s="350"/>
      <c r="J18" s="64"/>
    </row>
    <row r="19" spans="1:10" s="2" customFormat="1" ht="14.25" customHeight="1" x14ac:dyDescent="0.2">
      <c r="A19" s="18"/>
      <c r="B19" s="109"/>
      <c r="C19" s="369" t="s">
        <v>889</v>
      </c>
      <c r="D19" s="280" t="s">
        <v>352</v>
      </c>
      <c r="E19" s="298" t="s">
        <v>590</v>
      </c>
      <c r="F19" s="109"/>
      <c r="G19" s="109"/>
      <c r="H19" s="109"/>
      <c r="I19" s="350"/>
      <c r="J19" s="64"/>
    </row>
    <row r="20" spans="1:10" s="2" customFormat="1" ht="14.25" customHeight="1" x14ac:dyDescent="0.2">
      <c r="A20" s="18"/>
      <c r="B20" s="109"/>
      <c r="C20" s="667" t="s">
        <v>894</v>
      </c>
      <c r="D20" s="113"/>
      <c r="E20" s="113"/>
      <c r="F20" s="113"/>
      <c r="G20" s="871" t="s">
        <v>1951</v>
      </c>
      <c r="H20" s="113"/>
      <c r="I20" s="315">
        <v>27796484</v>
      </c>
      <c r="J20" s="64"/>
    </row>
    <row r="21" spans="1:10" s="2" customFormat="1" ht="14.25" customHeight="1" x14ac:dyDescent="0.2">
      <c r="A21" s="18"/>
      <c r="B21" s="109"/>
      <c r="C21" s="369"/>
      <c r="D21" s="320" t="s">
        <v>941</v>
      </c>
      <c r="E21" s="113"/>
      <c r="F21" s="113"/>
      <c r="G21" s="109"/>
      <c r="H21" s="109"/>
      <c r="I21" s="346"/>
      <c r="J21" s="64"/>
    </row>
    <row r="22" spans="1:10" s="2" customFormat="1" ht="14.25" customHeight="1" x14ac:dyDescent="0.2">
      <c r="A22" s="18"/>
      <c r="B22" s="109"/>
      <c r="C22" s="378" t="s">
        <v>703</v>
      </c>
      <c r="D22" s="280" t="s">
        <v>1948</v>
      </c>
      <c r="E22" s="162"/>
      <c r="F22" s="162"/>
      <c r="G22" s="162"/>
      <c r="H22" s="109"/>
      <c r="I22" s="350">
        <v>561772</v>
      </c>
      <c r="J22" s="154"/>
    </row>
    <row r="23" spans="1:10" ht="14.25" customHeight="1" x14ac:dyDescent="0.2">
      <c r="B23" s="109"/>
      <c r="C23" s="369" t="s">
        <v>704</v>
      </c>
      <c r="D23" s="280" t="s">
        <v>1921</v>
      </c>
      <c r="E23" s="113"/>
      <c r="F23" s="113"/>
      <c r="G23" s="113"/>
      <c r="H23" s="109"/>
      <c r="I23" s="350">
        <v>-17471622</v>
      </c>
      <c r="J23" s="64"/>
    </row>
    <row r="24" spans="1:10" ht="14.25" customHeight="1" x14ac:dyDescent="0.2">
      <c r="B24" s="109"/>
      <c r="C24" s="369" t="s">
        <v>705</v>
      </c>
      <c r="D24" s="280" t="s">
        <v>1947</v>
      </c>
      <c r="E24" s="272"/>
      <c r="F24" s="272"/>
      <c r="G24" s="272"/>
      <c r="H24" s="110" t="s">
        <v>590</v>
      </c>
      <c r="I24" s="350"/>
      <c r="J24" s="64"/>
    </row>
    <row r="25" spans="1:10" ht="14.25" customHeight="1" x14ac:dyDescent="0.2">
      <c r="B25" s="109"/>
      <c r="C25" s="369" t="s">
        <v>968</v>
      </c>
      <c r="D25" s="280" t="s">
        <v>352</v>
      </c>
      <c r="E25" s="298" t="s">
        <v>590</v>
      </c>
      <c r="F25" s="109"/>
      <c r="G25" s="109"/>
      <c r="H25" s="109"/>
      <c r="I25" s="350"/>
      <c r="J25" s="64"/>
    </row>
    <row r="26" spans="1:10" ht="14.25" customHeight="1" x14ac:dyDescent="0.2">
      <c r="B26" s="109"/>
      <c r="C26" s="667" t="s">
        <v>426</v>
      </c>
      <c r="D26" s="280"/>
      <c r="E26" s="113"/>
      <c r="F26" s="113"/>
      <c r="G26" s="871" t="s">
        <v>1928</v>
      </c>
      <c r="H26" s="109"/>
      <c r="I26" s="315">
        <v>-16909850</v>
      </c>
      <c r="J26" s="64"/>
    </row>
    <row r="27" spans="1:10" ht="14.25" customHeight="1" x14ac:dyDescent="0.2">
      <c r="B27" s="109"/>
      <c r="C27" s="369"/>
      <c r="D27" s="320" t="s">
        <v>257</v>
      </c>
      <c r="E27" s="113"/>
      <c r="F27" s="113"/>
      <c r="G27" s="113"/>
      <c r="H27" s="113"/>
      <c r="I27" s="113"/>
      <c r="J27" s="64"/>
    </row>
    <row r="28" spans="1:10" ht="14.25" customHeight="1" x14ac:dyDescent="0.2">
      <c r="B28" s="109"/>
      <c r="C28" s="378" t="s">
        <v>707</v>
      </c>
      <c r="D28" s="280" t="s">
        <v>1923</v>
      </c>
      <c r="E28" s="162"/>
      <c r="F28" s="162"/>
      <c r="G28" s="162"/>
      <c r="H28" s="109"/>
      <c r="I28" s="350">
        <v>587191</v>
      </c>
      <c r="J28" s="154"/>
    </row>
    <row r="29" spans="1:10" ht="14.25" customHeight="1" x14ac:dyDescent="0.2">
      <c r="B29" s="109"/>
      <c r="C29" s="369" t="s">
        <v>773</v>
      </c>
      <c r="D29" s="280" t="s">
        <v>1924</v>
      </c>
      <c r="E29" s="113"/>
      <c r="F29" s="113"/>
      <c r="G29" s="113"/>
      <c r="H29" s="109"/>
      <c r="I29" s="350"/>
      <c r="J29" s="64"/>
    </row>
    <row r="30" spans="1:10" ht="14.25" customHeight="1" x14ac:dyDescent="0.2">
      <c r="B30" s="109"/>
      <c r="C30" s="369" t="s">
        <v>233</v>
      </c>
      <c r="D30" s="280" t="s">
        <v>352</v>
      </c>
      <c r="E30" s="298" t="s">
        <v>590</v>
      </c>
      <c r="F30" s="109"/>
      <c r="G30" s="109"/>
      <c r="H30" s="109"/>
      <c r="I30" s="350"/>
      <c r="J30" s="64"/>
    </row>
    <row r="31" spans="1:10" ht="14.25" customHeight="1" x14ac:dyDescent="0.2">
      <c r="B31" s="109"/>
      <c r="C31" s="667" t="s">
        <v>427</v>
      </c>
      <c r="D31" s="280"/>
      <c r="E31" s="113"/>
      <c r="F31" s="113"/>
      <c r="G31" s="871" t="s">
        <v>1929</v>
      </c>
      <c r="H31" s="109"/>
      <c r="I31" s="315">
        <v>587191</v>
      </c>
      <c r="J31" s="64"/>
    </row>
    <row r="32" spans="1:10" ht="14.25" customHeight="1" x14ac:dyDescent="0.2">
      <c r="B32" s="109"/>
      <c r="C32" s="378"/>
      <c r="D32" s="320" t="s">
        <v>976</v>
      </c>
      <c r="E32" s="162"/>
      <c r="F32" s="162"/>
      <c r="G32" s="162"/>
      <c r="H32" s="162"/>
      <c r="I32" s="162"/>
      <c r="J32" s="152"/>
    </row>
    <row r="33" spans="2:10" ht="14.25" customHeight="1" x14ac:dyDescent="0.2">
      <c r="B33" s="109"/>
      <c r="C33" s="369" t="s">
        <v>594</v>
      </c>
      <c r="D33" s="280" t="s">
        <v>1930</v>
      </c>
      <c r="E33" s="113"/>
      <c r="F33" s="113"/>
      <c r="G33" s="113"/>
      <c r="H33" s="109"/>
      <c r="I33" s="350"/>
      <c r="J33" s="152"/>
    </row>
    <row r="34" spans="2:10" ht="14.25" customHeight="1" x14ac:dyDescent="0.2">
      <c r="B34" s="109"/>
      <c r="C34" s="369" t="s">
        <v>595</v>
      </c>
      <c r="D34" s="280" t="s">
        <v>1931</v>
      </c>
      <c r="E34" s="113"/>
      <c r="F34" s="113"/>
      <c r="G34" s="113"/>
      <c r="H34" s="109"/>
      <c r="I34" s="350">
        <v>-1967793</v>
      </c>
      <c r="J34" s="152"/>
    </row>
    <row r="35" spans="2:10" ht="14.25" customHeight="1" x14ac:dyDescent="0.2">
      <c r="B35" s="109"/>
      <c r="C35" s="369" t="s">
        <v>971</v>
      </c>
      <c r="D35" s="280" t="s">
        <v>1932</v>
      </c>
      <c r="E35" s="272"/>
      <c r="F35" s="272"/>
      <c r="G35" s="272"/>
      <c r="H35" s="109"/>
      <c r="I35" s="350"/>
      <c r="J35" s="152"/>
    </row>
    <row r="36" spans="2:10" ht="14.25" customHeight="1" x14ac:dyDescent="0.2">
      <c r="B36" s="109"/>
      <c r="C36" s="369" t="s">
        <v>1042</v>
      </c>
      <c r="D36" s="280" t="s">
        <v>1933</v>
      </c>
      <c r="E36" s="272"/>
      <c r="F36" s="272"/>
      <c r="G36" s="272"/>
      <c r="H36" s="109"/>
      <c r="I36" s="350"/>
      <c r="J36" s="152"/>
    </row>
    <row r="37" spans="2:10" ht="14.25" customHeight="1" x14ac:dyDescent="0.2">
      <c r="B37" s="109"/>
      <c r="C37" s="369" t="s">
        <v>85</v>
      </c>
      <c r="D37" s="280" t="s">
        <v>352</v>
      </c>
      <c r="E37" s="298" t="s">
        <v>590</v>
      </c>
      <c r="F37" s="109"/>
      <c r="G37" s="109"/>
      <c r="H37" s="109"/>
      <c r="I37" s="350"/>
      <c r="J37" s="152"/>
    </row>
    <row r="38" spans="2:10" ht="14.25" customHeight="1" x14ac:dyDescent="0.2">
      <c r="B38" s="109"/>
      <c r="C38" s="369" t="s">
        <v>86</v>
      </c>
      <c r="D38" s="280" t="s">
        <v>352</v>
      </c>
      <c r="E38" s="298" t="s">
        <v>590</v>
      </c>
      <c r="F38" s="109"/>
      <c r="G38" s="109"/>
      <c r="H38" s="109"/>
      <c r="I38" s="350"/>
      <c r="J38" s="152"/>
    </row>
    <row r="39" spans="2:10" ht="14.25" customHeight="1" x14ac:dyDescent="0.2">
      <c r="B39" s="109"/>
      <c r="C39" s="369" t="s">
        <v>973</v>
      </c>
      <c r="D39" s="280" t="s">
        <v>352</v>
      </c>
      <c r="E39" s="298" t="s">
        <v>590</v>
      </c>
      <c r="F39" s="109"/>
      <c r="G39" s="109"/>
      <c r="H39" s="109"/>
      <c r="I39" s="350"/>
      <c r="J39" s="152"/>
    </row>
    <row r="40" spans="2:10" ht="14.25" customHeight="1" x14ac:dyDescent="0.2">
      <c r="B40" s="109"/>
      <c r="C40" s="667" t="s">
        <v>428</v>
      </c>
      <c r="D40" s="280"/>
      <c r="E40" s="113"/>
      <c r="F40" s="113"/>
      <c r="G40" s="871" t="s">
        <v>1951</v>
      </c>
      <c r="H40" s="109" t="s">
        <v>308</v>
      </c>
      <c r="I40" s="315">
        <v>-1967793</v>
      </c>
      <c r="J40" s="152"/>
    </row>
    <row r="41" spans="2:10" ht="6.95" customHeight="1" x14ac:dyDescent="0.2">
      <c r="B41" s="109"/>
      <c r="C41" s="369"/>
      <c r="D41" s="271"/>
      <c r="E41" s="113"/>
      <c r="F41" s="113"/>
      <c r="G41" s="113"/>
      <c r="H41" s="113"/>
      <c r="I41" s="113"/>
      <c r="J41" s="46"/>
    </row>
    <row r="42" spans="2:10" ht="14.25" customHeight="1" x14ac:dyDescent="0.2">
      <c r="B42" s="109"/>
      <c r="C42" s="369" t="s">
        <v>964</v>
      </c>
      <c r="D42" s="109" t="s">
        <v>1950</v>
      </c>
      <c r="E42" s="113"/>
      <c r="F42" s="113"/>
      <c r="G42" s="113"/>
      <c r="H42" s="109" t="s">
        <v>308</v>
      </c>
      <c r="I42" s="315">
        <v>9506032</v>
      </c>
      <c r="J42" s="152"/>
    </row>
    <row r="43" spans="2:10" ht="14.25" customHeight="1" x14ac:dyDescent="0.2">
      <c r="B43" s="109"/>
      <c r="C43" s="369" t="s">
        <v>965</v>
      </c>
      <c r="D43" s="109" t="s">
        <v>1936</v>
      </c>
      <c r="E43" s="113"/>
      <c r="F43" s="113"/>
      <c r="G43" s="113"/>
      <c r="H43" s="109" t="s">
        <v>308</v>
      </c>
      <c r="I43" s="778">
        <v>119102760</v>
      </c>
      <c r="J43" s="152"/>
    </row>
    <row r="44" spans="2:10" ht="14.25" customHeight="1" x14ac:dyDescent="0.2">
      <c r="B44" s="109"/>
      <c r="C44" s="667" t="s">
        <v>405</v>
      </c>
      <c r="D44" s="109" t="s">
        <v>1941</v>
      </c>
      <c r="E44" s="113"/>
      <c r="F44" s="113"/>
      <c r="G44" s="113"/>
      <c r="H44" s="109" t="s">
        <v>308</v>
      </c>
      <c r="I44" s="315">
        <v>128608792</v>
      </c>
      <c r="J44" s="152"/>
    </row>
    <row r="45" spans="2:10" ht="8.25" customHeight="1" x14ac:dyDescent="0.2">
      <c r="B45" s="738"/>
      <c r="C45" s="589"/>
      <c r="D45" s="739"/>
      <c r="E45" s="740"/>
      <c r="F45" s="740"/>
      <c r="G45" s="740"/>
      <c r="H45" s="740"/>
      <c r="I45" s="740"/>
      <c r="J45" s="749"/>
    </row>
    <row r="46" spans="2:10" ht="5.25" customHeight="1" x14ac:dyDescent="0.2">
      <c r="B46" s="742"/>
      <c r="C46" s="878"/>
      <c r="D46" s="743"/>
      <c r="E46" s="744"/>
      <c r="F46" s="744"/>
      <c r="G46" s="744"/>
      <c r="H46" s="744"/>
      <c r="I46" s="744"/>
      <c r="J46" s="750"/>
    </row>
    <row r="47" spans="2:10" ht="33.75" x14ac:dyDescent="0.2">
      <c r="B47" s="109"/>
      <c r="C47" s="369"/>
      <c r="D47" s="280"/>
      <c r="E47" s="113"/>
      <c r="F47" s="113"/>
      <c r="G47" s="113"/>
      <c r="H47" s="113"/>
      <c r="I47" s="735" t="s">
        <v>2250</v>
      </c>
      <c r="J47" s="152"/>
    </row>
    <row r="48" spans="2:10" ht="14.25" customHeight="1" x14ac:dyDescent="0.2">
      <c r="B48" s="109"/>
      <c r="C48" s="369"/>
      <c r="D48" s="320" t="s">
        <v>1940</v>
      </c>
      <c r="E48" s="109"/>
      <c r="F48" s="162"/>
      <c r="G48" s="162"/>
      <c r="H48" s="113"/>
      <c r="I48" s="707" t="s">
        <v>665</v>
      </c>
      <c r="J48" s="152"/>
    </row>
    <row r="49" spans="2:10" ht="14.25" customHeight="1" x14ac:dyDescent="0.2">
      <c r="B49" s="109"/>
      <c r="C49" s="369" t="s">
        <v>816</v>
      </c>
      <c r="D49" s="280" t="s">
        <v>1425</v>
      </c>
      <c r="E49" s="272"/>
      <c r="F49" s="286"/>
      <c r="G49" s="286"/>
      <c r="H49" s="746" t="s">
        <v>590</v>
      </c>
      <c r="I49" s="692">
        <v>128257125</v>
      </c>
      <c r="J49" s="152"/>
    </row>
    <row r="50" spans="2:10" ht="14.25" customHeight="1" x14ac:dyDescent="0.2">
      <c r="B50" s="109"/>
      <c r="C50" s="369" t="s">
        <v>1123</v>
      </c>
      <c r="D50" s="280" t="s">
        <v>1938</v>
      </c>
      <c r="E50" s="272"/>
      <c r="F50" s="286"/>
      <c r="G50" s="286"/>
      <c r="H50" s="746" t="s">
        <v>590</v>
      </c>
      <c r="I50" s="692"/>
      <c r="J50" s="152"/>
    </row>
    <row r="51" spans="2:10" ht="14.25" customHeight="1" x14ac:dyDescent="0.2">
      <c r="B51" s="109"/>
      <c r="C51" s="369" t="s">
        <v>1124</v>
      </c>
      <c r="D51" s="280" t="s">
        <v>1939</v>
      </c>
      <c r="E51" s="272"/>
      <c r="F51" s="286"/>
      <c r="G51" s="286"/>
      <c r="H51" s="746" t="s">
        <v>590</v>
      </c>
      <c r="I51" s="692">
        <v>351667</v>
      </c>
      <c r="J51" s="152"/>
    </row>
    <row r="52" spans="2:10" ht="14.25" customHeight="1" x14ac:dyDescent="0.2">
      <c r="B52" s="109"/>
      <c r="C52" s="369" t="s">
        <v>1125</v>
      </c>
      <c r="D52" s="280" t="s">
        <v>352</v>
      </c>
      <c r="E52" s="298" t="s">
        <v>590</v>
      </c>
      <c r="F52" s="285" t="s">
        <v>1412</v>
      </c>
      <c r="G52" s="285"/>
      <c r="H52" s="746" t="s">
        <v>590</v>
      </c>
      <c r="I52" s="692"/>
      <c r="J52" s="152"/>
    </row>
    <row r="53" spans="2:10" ht="14.25" customHeight="1" x14ac:dyDescent="0.2">
      <c r="B53" s="109"/>
      <c r="C53" s="667" t="s">
        <v>950</v>
      </c>
      <c r="D53" s="116" t="s">
        <v>1941</v>
      </c>
      <c r="E53" s="113"/>
      <c r="F53" s="286"/>
      <c r="G53" s="286"/>
      <c r="H53" s="286"/>
      <c r="I53" s="731">
        <v>128608792</v>
      </c>
      <c r="J53" s="152"/>
    </row>
    <row r="54" spans="2:10" ht="12" customHeight="1" x14ac:dyDescent="0.2">
      <c r="B54" s="109"/>
      <c r="C54" s="369"/>
      <c r="D54" s="109"/>
      <c r="E54" s="113"/>
      <c r="F54" s="113"/>
      <c r="G54" s="113"/>
      <c r="H54" s="113"/>
      <c r="I54" s="113"/>
      <c r="J54" s="152"/>
    </row>
    <row r="55" spans="2:10" ht="12" customHeight="1" x14ac:dyDescent="0.2">
      <c r="B55" s="109"/>
      <c r="C55" s="700"/>
      <c r="D55" s="721"/>
      <c r="E55" s="722"/>
      <c r="F55" s="722"/>
      <c r="G55" s="722"/>
      <c r="H55" s="722"/>
      <c r="I55" s="726">
        <v>1</v>
      </c>
      <c r="J55" s="152"/>
    </row>
    <row r="56" spans="2:10" ht="14.25" customHeight="1" x14ac:dyDescent="0.2">
      <c r="B56" s="109"/>
      <c r="C56" s="700"/>
      <c r="D56" s="730" t="s">
        <v>1137</v>
      </c>
      <c r="E56" s="723"/>
      <c r="F56" s="723"/>
      <c r="G56" s="723"/>
      <c r="H56" s="722"/>
      <c r="I56" s="727" t="s">
        <v>665</v>
      </c>
      <c r="J56" s="152"/>
    </row>
    <row r="57" spans="2:10" ht="14.25" customHeight="1" x14ac:dyDescent="0.2">
      <c r="B57" s="109"/>
      <c r="C57" s="700" t="s">
        <v>212</v>
      </c>
      <c r="D57" s="694" t="s">
        <v>1426</v>
      </c>
      <c r="E57" s="723"/>
      <c r="F57" s="723"/>
      <c r="G57" s="723"/>
      <c r="H57" s="747" t="s">
        <v>590</v>
      </c>
      <c r="I57" s="751">
        <v>47661573</v>
      </c>
      <c r="J57" s="152"/>
    </row>
    <row r="58" spans="2:10" ht="14.25" customHeight="1" x14ac:dyDescent="0.2">
      <c r="B58" s="109"/>
      <c r="C58" s="700" t="s">
        <v>1138</v>
      </c>
      <c r="D58" s="694" t="s">
        <v>1427</v>
      </c>
      <c r="E58" s="723"/>
      <c r="F58" s="723"/>
      <c r="G58" s="723"/>
      <c r="H58" s="747" t="s">
        <v>590</v>
      </c>
      <c r="I58" s="751">
        <v>80595552</v>
      </c>
      <c r="J58" s="152"/>
    </row>
    <row r="59" spans="2:10" ht="14.25" customHeight="1" x14ac:dyDescent="0.2">
      <c r="B59" s="109"/>
      <c r="C59" s="700" t="s">
        <v>1139</v>
      </c>
      <c r="D59" s="694" t="s">
        <v>1428</v>
      </c>
      <c r="E59" s="723"/>
      <c r="F59" s="723"/>
      <c r="G59" s="723"/>
      <c r="H59" s="747" t="s">
        <v>590</v>
      </c>
      <c r="I59" s="751"/>
      <c r="J59" s="152"/>
    </row>
    <row r="60" spans="2:10" ht="14.25" customHeight="1" x14ac:dyDescent="0.2">
      <c r="B60" s="109"/>
      <c r="C60" s="915" t="s">
        <v>630</v>
      </c>
      <c r="D60" s="725" t="s">
        <v>1941</v>
      </c>
      <c r="E60" s="723"/>
      <c r="F60" s="723"/>
      <c r="G60" s="723"/>
      <c r="H60" s="722"/>
      <c r="I60" s="734">
        <v>128257125</v>
      </c>
      <c r="J60" s="152"/>
    </row>
    <row r="61" spans="2:10" ht="12" customHeight="1" x14ac:dyDescent="0.2">
      <c r="B61" s="64"/>
      <c r="C61" s="47"/>
      <c r="D61" s="43"/>
      <c r="E61" s="70"/>
      <c r="F61" s="46"/>
      <c r="G61" s="46"/>
      <c r="H61" s="46"/>
      <c r="I61" s="46"/>
      <c r="J61" s="152"/>
    </row>
    <row r="62" spans="2:10" ht="12.75" customHeight="1" x14ac:dyDescent="0.2"/>
    <row r="64" spans="2:10" ht="12.75" customHeight="1" x14ac:dyDescent="0.2"/>
    <row r="68" ht="12.75" customHeight="1" x14ac:dyDescent="0.2"/>
    <row r="69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2:I25 I11:I19 I28:I30 I43 I33:I39 I49:I52" xr:uid="{00000000-0002-0000-27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theme="2" tint="-0.249977111117893"/>
    <pageSetUpPr fitToPage="1"/>
  </sheetPr>
  <dimension ref="A1:U156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5.85546875" style="6" customWidth="1"/>
    <col min="4" max="4" width="12" style="12" customWidth="1"/>
    <col min="5" max="5" width="28.140625" style="37" customWidth="1"/>
    <col min="6" max="6" width="33.7109375" style="12" customWidth="1"/>
    <col min="7" max="7" width="2.28515625" style="12" customWidth="1"/>
    <col min="8" max="10" width="16.42578125" style="12" customWidth="1"/>
    <col min="11" max="12" width="2" style="12" customWidth="1"/>
    <col min="13" max="13" width="7.5703125" style="12" customWidth="1"/>
    <col min="14" max="14" width="9.140625" style="12" customWidth="1"/>
    <col min="15" max="15" width="3.7109375" style="12" customWidth="1"/>
    <col min="16" max="16" width="9.7109375" style="12" customWidth="1"/>
    <col min="17" max="17" width="12.42578125" style="12" customWidth="1"/>
    <col min="18" max="18" width="14.140625" style="12" customWidth="1"/>
    <col min="19" max="19" width="13.42578125" style="12" customWidth="1"/>
    <col min="20" max="20" width="13.85546875" style="12" customWidth="1"/>
    <col min="21" max="22" width="9.140625" style="12" customWidth="1"/>
    <col min="23" max="16383" width="9.140625" style="12"/>
    <col min="16384" max="16384" width="7" style="12" customWidth="1"/>
  </cols>
  <sheetData>
    <row r="1" spans="1:11" s="54" customFormat="1" ht="10.15" customHeight="1" x14ac:dyDescent="0.2">
      <c r="A1" s="245" t="s">
        <v>1430</v>
      </c>
      <c r="B1" s="51"/>
      <c r="C1" s="494" t="s">
        <v>1153</v>
      </c>
      <c r="D1" s="19"/>
      <c r="E1" s="50"/>
      <c r="F1" s="49"/>
      <c r="G1" s="49"/>
      <c r="H1" s="49"/>
      <c r="I1" s="49"/>
      <c r="J1" s="495">
        <v>45540.483597685183</v>
      </c>
    </row>
    <row r="2" spans="1:11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1" s="40" customFormat="1" ht="18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263" t="s">
        <v>53</v>
      </c>
      <c r="K3" s="332"/>
    </row>
    <row r="4" spans="1:11" s="41" customFormat="1" ht="15.75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333"/>
      <c r="J4" s="268" t="s">
        <v>74</v>
      </c>
      <c r="K4" s="335"/>
    </row>
    <row r="5" spans="1:11" s="41" customFormat="1" ht="15.7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270" t="s">
        <v>2234</v>
      </c>
      <c r="K5" s="335"/>
    </row>
    <row r="6" spans="1:11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</row>
    <row r="7" spans="1:11" s="91" customFormat="1" ht="5.25" customHeight="1" x14ac:dyDescent="0.2">
      <c r="A7" s="97"/>
      <c r="B7" s="92"/>
      <c r="C7" s="47"/>
      <c r="D7" s="92"/>
      <c r="E7" s="101"/>
      <c r="F7" s="102"/>
      <c r="G7" s="103"/>
      <c r="H7" s="92"/>
      <c r="I7" s="92"/>
      <c r="J7" s="92"/>
      <c r="K7" s="129"/>
    </row>
    <row r="8" spans="1:11" s="99" customFormat="1" ht="33.75" x14ac:dyDescent="0.15">
      <c r="A8" s="98"/>
      <c r="B8" s="104"/>
      <c r="C8" s="292"/>
      <c r="D8" s="758"/>
      <c r="E8" s="759"/>
      <c r="F8" s="760"/>
      <c r="G8" s="760"/>
      <c r="H8" s="428" t="s">
        <v>1849</v>
      </c>
      <c r="I8" s="428" t="s">
        <v>1850</v>
      </c>
      <c r="J8" s="428" t="s">
        <v>75</v>
      </c>
      <c r="K8" s="92"/>
    </row>
    <row r="9" spans="1:11" s="2" customFormat="1" ht="11.25" customHeight="1" x14ac:dyDescent="0.15">
      <c r="A9" s="18"/>
      <c r="B9" s="64"/>
      <c r="C9" s="292"/>
      <c r="D9" s="116"/>
      <c r="E9" s="272"/>
      <c r="F9" s="343"/>
      <c r="G9" s="343"/>
      <c r="H9" s="429">
        <v>1</v>
      </c>
      <c r="I9" s="429">
        <v>2</v>
      </c>
      <c r="J9" s="429">
        <v>3</v>
      </c>
      <c r="K9" s="92"/>
    </row>
    <row r="10" spans="1:11" s="2" customFormat="1" ht="11.25" customHeight="1" x14ac:dyDescent="0.15">
      <c r="A10" s="18"/>
      <c r="B10" s="64"/>
      <c r="C10" s="292"/>
      <c r="D10" s="109"/>
      <c r="E10" s="272"/>
      <c r="F10" s="343"/>
      <c r="G10" s="343"/>
      <c r="H10" s="498" t="s">
        <v>665</v>
      </c>
      <c r="I10" s="498" t="s">
        <v>665</v>
      </c>
      <c r="J10" s="498" t="s">
        <v>665</v>
      </c>
      <c r="K10" s="92"/>
    </row>
    <row r="11" spans="1:11" s="2" customFormat="1" ht="12.75" customHeight="1" x14ac:dyDescent="0.15">
      <c r="A11" s="18"/>
      <c r="B11" s="64"/>
      <c r="C11" s="667" t="s">
        <v>417</v>
      </c>
      <c r="D11" s="250" t="s">
        <v>1996</v>
      </c>
      <c r="E11" s="272"/>
      <c r="F11" s="339"/>
      <c r="G11" s="761" t="s">
        <v>308</v>
      </c>
      <c r="H11" s="778">
        <v>25791837</v>
      </c>
      <c r="I11" s="778">
        <v>39102036</v>
      </c>
      <c r="J11" s="778">
        <v>70395712</v>
      </c>
      <c r="K11" s="92"/>
    </row>
    <row r="12" spans="1:11" s="2" customFormat="1" ht="5.25" customHeight="1" x14ac:dyDescent="0.2">
      <c r="A12" s="18"/>
      <c r="B12" s="64"/>
      <c r="C12" s="369"/>
      <c r="D12" s="109"/>
      <c r="E12" s="272"/>
      <c r="F12" s="339"/>
      <c r="G12" s="761"/>
      <c r="H12" s="346"/>
      <c r="I12" s="504"/>
      <c r="J12" s="504"/>
      <c r="K12" s="92"/>
    </row>
    <row r="13" spans="1:11" s="2" customFormat="1" ht="14.25" customHeight="1" x14ac:dyDescent="0.15">
      <c r="A13" s="18"/>
      <c r="B13" s="64"/>
      <c r="C13" s="369" t="s">
        <v>130</v>
      </c>
      <c r="D13" s="109" t="s">
        <v>1952</v>
      </c>
      <c r="E13" s="272"/>
      <c r="F13" s="109"/>
      <c r="G13" s="762" t="s">
        <v>590</v>
      </c>
      <c r="H13" s="351"/>
      <c r="I13" s="350">
        <v>89110</v>
      </c>
      <c r="J13" s="350">
        <v>16156824</v>
      </c>
      <c r="K13" s="92"/>
    </row>
    <row r="14" spans="1:11" s="2" customFormat="1" ht="5.25" customHeight="1" x14ac:dyDescent="0.2">
      <c r="A14" s="18"/>
      <c r="B14" s="64"/>
      <c r="C14" s="369"/>
      <c r="D14" s="109" t="s">
        <v>590</v>
      </c>
      <c r="E14" s="272"/>
      <c r="F14" s="339"/>
      <c r="G14" s="339"/>
      <c r="H14" s="339"/>
      <c r="I14" s="504"/>
      <c r="J14" s="504"/>
      <c r="K14" s="92"/>
    </row>
    <row r="15" spans="1:11" s="2" customFormat="1" ht="14.25" customHeight="1" x14ac:dyDescent="0.2">
      <c r="A15" s="18"/>
      <c r="B15" s="64"/>
      <c r="C15" s="369"/>
      <c r="D15" s="273" t="s">
        <v>805</v>
      </c>
      <c r="E15" s="272"/>
      <c r="F15" s="339"/>
      <c r="G15" s="761"/>
      <c r="H15" s="346"/>
      <c r="I15" s="504"/>
      <c r="J15" s="504"/>
      <c r="K15" s="92"/>
    </row>
    <row r="16" spans="1:11" s="2" customFormat="1" ht="14.25" customHeight="1" x14ac:dyDescent="0.15">
      <c r="A16" s="18"/>
      <c r="B16" s="64"/>
      <c r="C16" s="369" t="s">
        <v>347</v>
      </c>
      <c r="D16" s="273" t="s">
        <v>1690</v>
      </c>
      <c r="E16" s="763"/>
      <c r="F16" s="752"/>
      <c r="G16" s="761" t="s">
        <v>308</v>
      </c>
      <c r="H16" s="315">
        <v>1866505</v>
      </c>
      <c r="I16" s="351"/>
      <c r="J16" s="351"/>
      <c r="K16" s="92"/>
    </row>
    <row r="17" spans="1:11" s="2" customFormat="1" ht="14.25" customHeight="1" x14ac:dyDescent="0.15">
      <c r="A17" s="18"/>
      <c r="B17" s="64"/>
      <c r="C17" s="369" t="s">
        <v>1180</v>
      </c>
      <c r="D17" s="273" t="s">
        <v>1765</v>
      </c>
      <c r="E17" s="763"/>
      <c r="F17" s="752"/>
      <c r="G17" s="762" t="s">
        <v>590</v>
      </c>
      <c r="H17" s="315">
        <v>0</v>
      </c>
      <c r="I17" s="351"/>
      <c r="J17" s="351"/>
      <c r="K17" s="92"/>
    </row>
    <row r="18" spans="1:11" s="2" customFormat="1" ht="14.25" customHeight="1" x14ac:dyDescent="0.15">
      <c r="A18" s="18"/>
      <c r="B18" s="64"/>
      <c r="C18" s="667" t="s">
        <v>426</v>
      </c>
      <c r="D18" s="273"/>
      <c r="E18" s="272"/>
      <c r="F18" s="870" t="s">
        <v>313</v>
      </c>
      <c r="G18" s="503"/>
      <c r="H18" s="772">
        <v>1866505</v>
      </c>
      <c r="I18" s="351"/>
      <c r="J18" s="351"/>
      <c r="K18" s="92"/>
    </row>
    <row r="19" spans="1:11" s="2" customFormat="1" ht="5.25" customHeight="1" x14ac:dyDescent="0.2">
      <c r="A19" s="18"/>
      <c r="B19" s="64"/>
      <c r="C19" s="369"/>
      <c r="D19" s="109"/>
      <c r="E19" s="272"/>
      <c r="F19" s="339"/>
      <c r="G19" s="761"/>
      <c r="H19" s="346"/>
      <c r="I19" s="504"/>
      <c r="J19" s="504"/>
      <c r="K19" s="92"/>
    </row>
    <row r="20" spans="1:11" s="2" customFormat="1" ht="14.25" customHeight="1" x14ac:dyDescent="0.15">
      <c r="A20" s="18"/>
      <c r="B20" s="64"/>
      <c r="C20" s="369" t="s">
        <v>707</v>
      </c>
      <c r="D20" s="273" t="s">
        <v>1953</v>
      </c>
      <c r="E20" s="272"/>
      <c r="F20" s="339"/>
      <c r="G20" s="761" t="s">
        <v>308</v>
      </c>
      <c r="H20" s="351"/>
      <c r="I20" s="350"/>
      <c r="J20" s="350"/>
      <c r="K20" s="92"/>
    </row>
    <row r="21" spans="1:11" s="2" customFormat="1" ht="14.25" customHeight="1" x14ac:dyDescent="0.15">
      <c r="A21" s="18"/>
      <c r="B21" s="64"/>
      <c r="C21" s="369" t="s">
        <v>773</v>
      </c>
      <c r="D21" s="273" t="s">
        <v>1954</v>
      </c>
      <c r="E21" s="272"/>
      <c r="F21" s="339"/>
      <c r="G21" s="761" t="s">
        <v>308</v>
      </c>
      <c r="H21" s="350"/>
      <c r="I21" s="351"/>
      <c r="J21" s="351"/>
      <c r="K21" s="92"/>
    </row>
    <row r="22" spans="1:11" s="2" customFormat="1" ht="14.25" customHeight="1" x14ac:dyDescent="0.15">
      <c r="A22" s="18"/>
      <c r="B22" s="64"/>
      <c r="C22" s="369" t="s">
        <v>774</v>
      </c>
      <c r="D22" s="273" t="s">
        <v>1955</v>
      </c>
      <c r="E22" s="272"/>
      <c r="F22" s="339"/>
      <c r="G22" s="761" t="s">
        <v>308</v>
      </c>
      <c r="H22" s="350">
        <v>311322</v>
      </c>
      <c r="I22" s="351"/>
      <c r="J22" s="351"/>
      <c r="K22" s="92"/>
    </row>
    <row r="23" spans="1:11" s="2" customFormat="1" ht="14.25" customHeight="1" x14ac:dyDescent="0.15">
      <c r="A23" s="18"/>
      <c r="B23" s="64"/>
      <c r="C23" s="369" t="s">
        <v>534</v>
      </c>
      <c r="D23" s="273" t="s">
        <v>1691</v>
      </c>
      <c r="E23" s="272"/>
      <c r="F23" s="339"/>
      <c r="G23" s="761" t="s">
        <v>308</v>
      </c>
      <c r="H23" s="350"/>
      <c r="I23" s="351"/>
      <c r="J23" s="351"/>
      <c r="K23" s="92"/>
    </row>
    <row r="24" spans="1:11" s="2" customFormat="1" ht="14.25" customHeight="1" x14ac:dyDescent="0.15">
      <c r="A24" s="18"/>
      <c r="B24" s="64"/>
      <c r="C24" s="369" t="s">
        <v>567</v>
      </c>
      <c r="D24" s="273" t="s">
        <v>1431</v>
      </c>
      <c r="E24" s="272"/>
      <c r="F24" s="339"/>
      <c r="G24" s="761" t="s">
        <v>308</v>
      </c>
      <c r="H24" s="350">
        <v>1700573</v>
      </c>
      <c r="I24" s="350"/>
      <c r="J24" s="350"/>
      <c r="K24" s="92"/>
    </row>
    <row r="25" spans="1:11" s="2" customFormat="1" ht="14.25" customHeight="1" x14ac:dyDescent="0.15">
      <c r="A25" s="18"/>
      <c r="B25" s="64"/>
      <c r="C25" s="369" t="s">
        <v>26</v>
      </c>
      <c r="D25" s="273" t="s">
        <v>1992</v>
      </c>
      <c r="E25" s="763"/>
      <c r="F25" s="752"/>
      <c r="G25" s="761" t="s">
        <v>308</v>
      </c>
      <c r="H25" s="315">
        <v>0</v>
      </c>
      <c r="I25" s="351"/>
      <c r="J25" s="351"/>
      <c r="K25" s="92"/>
    </row>
    <row r="26" spans="1:11" s="2" customFormat="1" ht="14.25" customHeight="1" x14ac:dyDescent="0.15">
      <c r="A26" s="18"/>
      <c r="B26" s="64"/>
      <c r="C26" s="378" t="s">
        <v>969</v>
      </c>
      <c r="D26" s="276" t="s">
        <v>1432</v>
      </c>
      <c r="E26" s="277"/>
      <c r="F26" s="753"/>
      <c r="G26" s="761" t="s">
        <v>308</v>
      </c>
      <c r="H26" s="350">
        <v>285098</v>
      </c>
      <c r="I26" s="351"/>
      <c r="J26" s="351"/>
      <c r="K26" s="92"/>
    </row>
    <row r="27" spans="1:11" s="2" customFormat="1" ht="14.25" customHeight="1" x14ac:dyDescent="0.15">
      <c r="A27" s="18"/>
      <c r="B27" s="64"/>
      <c r="C27" s="378" t="s">
        <v>524</v>
      </c>
      <c r="D27" s="654" t="s">
        <v>1433</v>
      </c>
      <c r="E27" s="277"/>
      <c r="F27" s="753"/>
      <c r="G27" s="761" t="s">
        <v>308</v>
      </c>
      <c r="H27" s="350">
        <v>73718</v>
      </c>
      <c r="I27" s="351"/>
      <c r="J27" s="351"/>
      <c r="K27" s="92"/>
    </row>
    <row r="28" spans="1:11" s="2" customFormat="1" ht="14.25" customHeight="1" x14ac:dyDescent="0.15">
      <c r="A28" s="18"/>
      <c r="B28" s="64"/>
      <c r="C28" s="369" t="s">
        <v>525</v>
      </c>
      <c r="D28" s="273" t="s">
        <v>1434</v>
      </c>
      <c r="E28" s="272"/>
      <c r="F28" s="339"/>
      <c r="G28" s="761" t="s">
        <v>308</v>
      </c>
      <c r="H28" s="350">
        <v>1609984</v>
      </c>
      <c r="I28" s="351"/>
      <c r="J28" s="351"/>
      <c r="K28" s="92"/>
    </row>
    <row r="29" spans="1:11" s="2" customFormat="1" ht="14.25" customHeight="1" x14ac:dyDescent="0.15">
      <c r="A29" s="18"/>
      <c r="B29" s="64"/>
      <c r="C29" s="369" t="s">
        <v>18</v>
      </c>
      <c r="D29" s="273" t="s">
        <v>1435</v>
      </c>
      <c r="E29" s="272"/>
      <c r="F29" s="339"/>
      <c r="G29" s="761" t="s">
        <v>308</v>
      </c>
      <c r="H29" s="350"/>
      <c r="I29" s="351"/>
      <c r="J29" s="351"/>
      <c r="K29" s="92"/>
    </row>
    <row r="30" spans="1:11" s="2" customFormat="1" ht="14.25" customHeight="1" x14ac:dyDescent="0.15">
      <c r="A30" s="18"/>
      <c r="B30" s="64"/>
      <c r="C30" s="369" t="s">
        <v>970</v>
      </c>
      <c r="D30" s="273" t="s">
        <v>1436</v>
      </c>
      <c r="E30" s="272"/>
      <c r="F30" s="339"/>
      <c r="G30" s="761" t="s">
        <v>308</v>
      </c>
      <c r="H30" s="351"/>
      <c r="I30" s="350">
        <v>5685751</v>
      </c>
      <c r="J30" s="350"/>
      <c r="K30" s="92"/>
    </row>
    <row r="31" spans="1:11" s="2" customFormat="1" ht="14.25" customHeight="1" x14ac:dyDescent="0.15">
      <c r="A31" s="18"/>
      <c r="B31" s="64"/>
      <c r="C31" s="378" t="s">
        <v>84</v>
      </c>
      <c r="D31" s="284" t="s">
        <v>929</v>
      </c>
      <c r="E31" s="773" t="s">
        <v>2218</v>
      </c>
      <c r="F31" s="753"/>
      <c r="G31" s="761" t="s">
        <v>308</v>
      </c>
      <c r="H31" s="350">
        <v>1541961</v>
      </c>
      <c r="I31" s="351"/>
      <c r="J31" s="351"/>
      <c r="K31" s="92"/>
    </row>
    <row r="32" spans="1:11" s="2" customFormat="1" ht="14.25" customHeight="1" x14ac:dyDescent="0.15">
      <c r="A32" s="18"/>
      <c r="B32" s="64"/>
      <c r="C32" s="369" t="s">
        <v>83</v>
      </c>
      <c r="D32" s="117" t="s">
        <v>929</v>
      </c>
      <c r="E32" s="774" t="s">
        <v>590</v>
      </c>
      <c r="F32" s="339"/>
      <c r="G32" s="761" t="s">
        <v>308</v>
      </c>
      <c r="H32" s="350"/>
      <c r="I32" s="351"/>
      <c r="J32" s="351"/>
      <c r="K32" s="92"/>
    </row>
    <row r="33" spans="1:11" s="2" customFormat="1" ht="14.25" customHeight="1" x14ac:dyDescent="0.15">
      <c r="A33" s="18"/>
      <c r="B33" s="64"/>
      <c r="C33" s="369" t="s">
        <v>234</v>
      </c>
      <c r="D33" s="117" t="s">
        <v>929</v>
      </c>
      <c r="E33" s="773" t="s">
        <v>590</v>
      </c>
      <c r="F33" s="339"/>
      <c r="G33" s="761" t="s">
        <v>308</v>
      </c>
      <c r="H33" s="350"/>
      <c r="I33" s="351"/>
      <c r="J33" s="351"/>
      <c r="K33" s="92"/>
    </row>
    <row r="34" spans="1:11" s="2" customFormat="1" ht="14.25" customHeight="1" x14ac:dyDescent="0.15">
      <c r="A34" s="18"/>
      <c r="B34" s="64"/>
      <c r="C34" s="369" t="s">
        <v>233</v>
      </c>
      <c r="D34" s="117" t="s">
        <v>929</v>
      </c>
      <c r="E34" s="773" t="s">
        <v>590</v>
      </c>
      <c r="F34" s="339"/>
      <c r="G34" s="761" t="s">
        <v>308</v>
      </c>
      <c r="H34" s="350"/>
      <c r="I34" s="351"/>
      <c r="J34" s="351"/>
      <c r="K34" s="92"/>
    </row>
    <row r="35" spans="1:11" s="2" customFormat="1" ht="14.25" customHeight="1" x14ac:dyDescent="0.15">
      <c r="A35" s="18"/>
      <c r="B35" s="64"/>
      <c r="C35" s="667" t="s">
        <v>950</v>
      </c>
      <c r="D35" s="117"/>
      <c r="E35" s="117"/>
      <c r="F35" s="871" t="s">
        <v>477</v>
      </c>
      <c r="G35" s="764"/>
      <c r="H35" s="354">
        <v>7389161</v>
      </c>
      <c r="I35" s="354">
        <v>5774861</v>
      </c>
      <c r="J35" s="354">
        <v>16156824</v>
      </c>
      <c r="K35" s="92"/>
    </row>
    <row r="36" spans="1:11" s="2" customFormat="1" ht="12" customHeight="1" x14ac:dyDescent="0.2">
      <c r="A36" s="18"/>
      <c r="B36" s="64"/>
      <c r="C36" s="369"/>
      <c r="D36" s="109"/>
      <c r="E36" s="272"/>
      <c r="F36" s="339"/>
      <c r="G36" s="761"/>
      <c r="H36" s="346"/>
      <c r="I36" s="504"/>
      <c r="J36" s="504"/>
      <c r="K36" s="92"/>
    </row>
    <row r="37" spans="1:11" s="2" customFormat="1" ht="14.25" customHeight="1" x14ac:dyDescent="0.2">
      <c r="A37" s="18"/>
      <c r="B37" s="64"/>
      <c r="C37" s="369"/>
      <c r="D37" s="109" t="s">
        <v>1997</v>
      </c>
      <c r="E37" s="272"/>
      <c r="F37" s="339"/>
      <c r="G37" s="761"/>
      <c r="H37" s="765" t="s">
        <v>590</v>
      </c>
      <c r="I37" s="504"/>
      <c r="J37" s="504"/>
      <c r="K37" s="92"/>
    </row>
    <row r="38" spans="1:11" s="2" customFormat="1" ht="14.25" customHeight="1" x14ac:dyDescent="0.15">
      <c r="A38" s="18"/>
      <c r="B38" s="64"/>
      <c r="C38" s="369" t="s">
        <v>1075</v>
      </c>
      <c r="D38" s="273" t="s">
        <v>1998</v>
      </c>
      <c r="E38" s="272"/>
      <c r="F38" s="339"/>
      <c r="G38" s="762" t="s">
        <v>590</v>
      </c>
      <c r="H38" s="350">
        <v>837484</v>
      </c>
      <c r="I38" s="350">
        <v>3102841</v>
      </c>
      <c r="J38" s="350">
        <v>9103579</v>
      </c>
      <c r="K38" s="92"/>
    </row>
    <row r="39" spans="1:11" s="2" customFormat="1" ht="14.25" customHeight="1" x14ac:dyDescent="0.15">
      <c r="A39" s="18"/>
      <c r="B39" s="64"/>
      <c r="C39" s="369" t="s">
        <v>735</v>
      </c>
      <c r="D39" s="273" t="s">
        <v>1956</v>
      </c>
      <c r="E39" s="272"/>
      <c r="F39" s="339"/>
      <c r="G39" s="762" t="s">
        <v>590</v>
      </c>
      <c r="H39" s="350">
        <v>40000</v>
      </c>
      <c r="I39" s="350"/>
      <c r="J39" s="350">
        <v>686211</v>
      </c>
      <c r="K39" s="92"/>
    </row>
    <row r="40" spans="1:11" s="2" customFormat="1" ht="14.25" customHeight="1" x14ac:dyDescent="0.15">
      <c r="A40" s="18"/>
      <c r="B40" s="64"/>
      <c r="C40" s="369" t="s">
        <v>529</v>
      </c>
      <c r="D40" s="273" t="s">
        <v>1993</v>
      </c>
      <c r="E40" s="272"/>
      <c r="F40" s="339"/>
      <c r="G40" s="762" t="s">
        <v>590</v>
      </c>
      <c r="H40" s="315">
        <v>195676</v>
      </c>
      <c r="I40" s="351"/>
      <c r="J40" s="351"/>
      <c r="K40" s="92"/>
    </row>
    <row r="41" spans="1:11" s="2" customFormat="1" ht="14.25" customHeight="1" x14ac:dyDescent="0.15">
      <c r="A41" s="18"/>
      <c r="B41" s="64"/>
      <c r="C41" s="369" t="s">
        <v>1076</v>
      </c>
      <c r="D41" s="273" t="s">
        <v>1994</v>
      </c>
      <c r="E41" s="272"/>
      <c r="F41" s="339"/>
      <c r="G41" s="762" t="s">
        <v>590</v>
      </c>
      <c r="H41" s="315">
        <v>411953</v>
      </c>
      <c r="I41" s="351"/>
      <c r="J41" s="351"/>
      <c r="K41" s="92"/>
    </row>
    <row r="42" spans="1:11" s="2" customFormat="1" ht="14.25" customHeight="1" x14ac:dyDescent="0.15">
      <c r="A42" s="18"/>
      <c r="B42" s="64"/>
      <c r="C42" s="369" t="s">
        <v>1206</v>
      </c>
      <c r="D42" s="273" t="s">
        <v>1995</v>
      </c>
      <c r="E42" s="272"/>
      <c r="F42" s="339"/>
      <c r="G42" s="762" t="s">
        <v>590</v>
      </c>
      <c r="H42" s="315">
        <v>0</v>
      </c>
      <c r="I42" s="351"/>
      <c r="J42" s="351"/>
      <c r="K42" s="92"/>
    </row>
    <row r="43" spans="1:11" s="2" customFormat="1" ht="14.25" customHeight="1" x14ac:dyDescent="0.15">
      <c r="A43" s="18"/>
      <c r="B43" s="64"/>
      <c r="C43" s="369" t="s">
        <v>793</v>
      </c>
      <c r="D43" s="273" t="s">
        <v>1986</v>
      </c>
      <c r="E43" s="272"/>
      <c r="F43" s="339"/>
      <c r="G43" s="762" t="s">
        <v>590</v>
      </c>
      <c r="H43" s="350"/>
      <c r="I43" s="351"/>
      <c r="J43" s="351"/>
      <c r="K43" s="92"/>
    </row>
    <row r="44" spans="1:11" s="2" customFormat="1" ht="14.25" customHeight="1" x14ac:dyDescent="0.15">
      <c r="A44" s="18"/>
      <c r="B44" s="64"/>
      <c r="C44" s="369" t="s">
        <v>173</v>
      </c>
      <c r="D44" s="273" t="s">
        <v>1987</v>
      </c>
      <c r="E44" s="272"/>
      <c r="F44" s="339"/>
      <c r="G44" s="762" t="s">
        <v>590</v>
      </c>
      <c r="H44" s="350"/>
      <c r="I44" s="351"/>
      <c r="J44" s="351"/>
      <c r="K44" s="92"/>
    </row>
    <row r="45" spans="1:11" s="2" customFormat="1" ht="14.25" customHeight="1" x14ac:dyDescent="0.15">
      <c r="A45" s="18"/>
      <c r="B45" s="64"/>
      <c r="C45" s="369" t="s">
        <v>1135</v>
      </c>
      <c r="D45" s="273" t="s">
        <v>1691</v>
      </c>
      <c r="E45" s="272"/>
      <c r="F45" s="339"/>
      <c r="G45" s="762" t="s">
        <v>590</v>
      </c>
      <c r="H45" s="350"/>
      <c r="I45" s="351"/>
      <c r="J45" s="351"/>
      <c r="K45" s="92"/>
    </row>
    <row r="46" spans="1:11" s="2" customFormat="1" ht="14.25" customHeight="1" x14ac:dyDescent="0.15">
      <c r="A46" s="18"/>
      <c r="B46" s="64"/>
      <c r="C46" s="369" t="s">
        <v>491</v>
      </c>
      <c r="D46" s="273" t="s">
        <v>1957</v>
      </c>
      <c r="E46" s="272"/>
      <c r="F46" s="339"/>
      <c r="G46" s="762" t="s">
        <v>590</v>
      </c>
      <c r="H46" s="350">
        <v>296163</v>
      </c>
      <c r="I46" s="351"/>
      <c r="J46" s="351"/>
      <c r="K46" s="92"/>
    </row>
    <row r="47" spans="1:11" s="2" customFormat="1" ht="14.25" customHeight="1" x14ac:dyDescent="0.15">
      <c r="A47" s="18"/>
      <c r="B47" s="64"/>
      <c r="C47" s="369" t="s">
        <v>530</v>
      </c>
      <c r="D47" s="273" t="s">
        <v>1958</v>
      </c>
      <c r="E47" s="272"/>
      <c r="F47" s="339"/>
      <c r="G47" s="762" t="s">
        <v>590</v>
      </c>
      <c r="H47" s="350"/>
      <c r="I47" s="351"/>
      <c r="J47" s="351"/>
      <c r="K47" s="92"/>
    </row>
    <row r="48" spans="1:11" s="2" customFormat="1" ht="14.25" customHeight="1" x14ac:dyDescent="0.15">
      <c r="A48" s="18"/>
      <c r="B48" s="64"/>
      <c r="C48" s="369" t="s">
        <v>1077</v>
      </c>
      <c r="D48" s="273" t="s">
        <v>1959</v>
      </c>
      <c r="E48" s="272"/>
      <c r="F48" s="339"/>
      <c r="G48" s="762" t="s">
        <v>590</v>
      </c>
      <c r="H48" s="350">
        <v>4782630</v>
      </c>
      <c r="I48" s="351"/>
      <c r="J48" s="351"/>
      <c r="K48" s="92"/>
    </row>
    <row r="49" spans="1:11" s="2" customFormat="1" ht="14.25" customHeight="1" x14ac:dyDescent="0.15">
      <c r="A49" s="18"/>
      <c r="B49" s="64"/>
      <c r="C49" s="369" t="s">
        <v>1165</v>
      </c>
      <c r="D49" s="273" t="s">
        <v>1960</v>
      </c>
      <c r="E49" s="272"/>
      <c r="F49" s="339"/>
      <c r="G49" s="762" t="s">
        <v>590</v>
      </c>
      <c r="H49" s="350"/>
      <c r="I49" s="351"/>
      <c r="J49" s="351"/>
      <c r="K49" s="92"/>
    </row>
    <row r="50" spans="1:11" s="2" customFormat="1" ht="14.25" customHeight="1" x14ac:dyDescent="0.15">
      <c r="A50" s="18"/>
      <c r="B50" s="64"/>
      <c r="C50" s="369" t="s">
        <v>736</v>
      </c>
      <c r="D50" s="273" t="s">
        <v>1436</v>
      </c>
      <c r="E50" s="272"/>
      <c r="F50" s="339"/>
      <c r="G50" s="762" t="s">
        <v>590</v>
      </c>
      <c r="H50" s="351"/>
      <c r="I50" s="350"/>
      <c r="J50" s="350"/>
      <c r="K50" s="92"/>
    </row>
    <row r="51" spans="1:11" s="2" customFormat="1" ht="14.25" customHeight="1" x14ac:dyDescent="0.15">
      <c r="A51" s="18"/>
      <c r="B51" s="64"/>
      <c r="C51" s="768" t="s">
        <v>476</v>
      </c>
      <c r="D51" s="162" t="s">
        <v>1961</v>
      </c>
      <c r="E51" s="277"/>
      <c r="F51" s="753"/>
      <c r="G51" s="762" t="s">
        <v>590</v>
      </c>
      <c r="H51" s="772">
        <v>6563906</v>
      </c>
      <c r="I51" s="772">
        <v>3102841</v>
      </c>
      <c r="J51" s="772">
        <v>9789790</v>
      </c>
      <c r="K51" s="92"/>
    </row>
    <row r="52" spans="1:11" s="2" customFormat="1" ht="5.25" customHeight="1" x14ac:dyDescent="0.2">
      <c r="A52" s="18"/>
      <c r="B52" s="64"/>
      <c r="C52" s="369"/>
      <c r="D52" s="109"/>
      <c r="E52" s="272"/>
      <c r="F52" s="339"/>
      <c r="G52" s="761"/>
      <c r="H52" s="346"/>
      <c r="I52" s="504"/>
      <c r="J52" s="504"/>
      <c r="K52" s="92"/>
    </row>
    <row r="53" spans="1:11" s="2" customFormat="1" ht="14.25" customHeight="1" x14ac:dyDescent="0.15">
      <c r="A53" s="18"/>
      <c r="B53" s="64"/>
      <c r="C53" s="667" t="s">
        <v>894</v>
      </c>
      <c r="D53" s="250" t="s">
        <v>1999</v>
      </c>
      <c r="E53" s="272"/>
      <c r="F53" s="339"/>
      <c r="G53" s="761"/>
      <c r="H53" s="354">
        <v>26617092</v>
      </c>
      <c r="I53" s="354">
        <v>41774056</v>
      </c>
      <c r="J53" s="354">
        <v>76762746</v>
      </c>
      <c r="K53" s="92"/>
    </row>
    <row r="54" spans="1:11" s="5" customFormat="1" ht="10.5" customHeight="1" x14ac:dyDescent="0.15">
      <c r="A54" s="18"/>
      <c r="B54" s="67"/>
      <c r="C54" s="667"/>
      <c r="D54" s="116"/>
      <c r="E54" s="272"/>
      <c r="F54" s="113"/>
      <c r="G54" s="113"/>
      <c r="H54" s="272"/>
      <c r="I54" s="272"/>
      <c r="J54" s="346"/>
      <c r="K54" s="92"/>
    </row>
    <row r="55" spans="1:11" s="2" customFormat="1" ht="33.75" x14ac:dyDescent="0.15">
      <c r="A55" s="18"/>
      <c r="B55" s="64"/>
      <c r="C55" s="369"/>
      <c r="D55" s="109"/>
      <c r="E55" s="272"/>
      <c r="F55" s="109"/>
      <c r="G55" s="272"/>
      <c r="H55" s="428" t="s">
        <v>1849</v>
      </c>
      <c r="I55" s="428" t="s">
        <v>1850</v>
      </c>
      <c r="J55" s="428" t="s">
        <v>75</v>
      </c>
      <c r="K55" s="92"/>
    </row>
    <row r="56" spans="1:11" s="2" customFormat="1" ht="13.5" customHeight="1" x14ac:dyDescent="0.15">
      <c r="A56" s="18"/>
      <c r="B56" s="64"/>
      <c r="C56" s="369"/>
      <c r="D56" s="108" t="s">
        <v>2001</v>
      </c>
      <c r="E56" s="272"/>
      <c r="F56" s="109"/>
      <c r="G56" s="272"/>
      <c r="H56" s="429">
        <v>1</v>
      </c>
      <c r="I56" s="429">
        <v>2</v>
      </c>
      <c r="J56" s="429">
        <v>3</v>
      </c>
      <c r="K56" s="92"/>
    </row>
    <row r="57" spans="1:11" s="2" customFormat="1" ht="13.5" customHeight="1" x14ac:dyDescent="0.15">
      <c r="A57" s="18"/>
      <c r="B57" s="64"/>
      <c r="C57" s="369"/>
      <c r="D57" s="116"/>
      <c r="E57" s="272"/>
      <c r="F57" s="339"/>
      <c r="G57" s="761"/>
      <c r="H57" s="498" t="s">
        <v>665</v>
      </c>
      <c r="I57" s="498" t="s">
        <v>665</v>
      </c>
      <c r="J57" s="498" t="s">
        <v>665</v>
      </c>
      <c r="K57" s="92"/>
    </row>
    <row r="58" spans="1:11" s="2" customFormat="1" ht="14.25" customHeight="1" x14ac:dyDescent="0.15">
      <c r="A58" s="18"/>
      <c r="B58" s="64"/>
      <c r="C58" s="369" t="s">
        <v>876</v>
      </c>
      <c r="D58" s="273" t="s">
        <v>1962</v>
      </c>
      <c r="E58" s="339"/>
      <c r="F58" s="339"/>
      <c r="G58" s="762" t="s">
        <v>590</v>
      </c>
      <c r="H58" s="351"/>
      <c r="I58" s="350"/>
      <c r="J58" s="350">
        <v>836387</v>
      </c>
      <c r="K58" s="92"/>
    </row>
    <row r="59" spans="1:11" s="2" customFormat="1" ht="14.25" customHeight="1" x14ac:dyDescent="0.15">
      <c r="A59" s="18"/>
      <c r="B59" s="64"/>
      <c r="C59" s="369" t="s">
        <v>1003</v>
      </c>
      <c r="D59" s="273" t="s">
        <v>1437</v>
      </c>
      <c r="E59" s="109"/>
      <c r="F59" s="339"/>
      <c r="G59" s="762" t="s">
        <v>590</v>
      </c>
      <c r="H59" s="351"/>
      <c r="I59" s="350"/>
      <c r="J59" s="350"/>
      <c r="K59" s="92"/>
    </row>
    <row r="60" spans="1:11" s="2" customFormat="1" ht="14.25" customHeight="1" x14ac:dyDescent="0.15">
      <c r="A60" s="18"/>
      <c r="B60" s="64"/>
      <c r="C60" s="369"/>
      <c r="D60" s="721" t="s">
        <v>1963</v>
      </c>
      <c r="E60" s="109"/>
      <c r="F60" s="339"/>
      <c r="G60" s="762" t="s">
        <v>590</v>
      </c>
      <c r="H60" s="339"/>
      <c r="I60" s="346"/>
      <c r="J60" s="346"/>
      <c r="K60" s="92"/>
    </row>
    <row r="61" spans="1:11" s="2" customFormat="1" ht="14.25" customHeight="1" x14ac:dyDescent="0.15">
      <c r="A61" s="18"/>
      <c r="B61" s="64"/>
      <c r="C61" s="369" t="s">
        <v>486</v>
      </c>
      <c r="D61" s="280" t="s">
        <v>1061</v>
      </c>
      <c r="E61" s="339"/>
      <c r="F61" s="339"/>
      <c r="G61" s="762" t="s">
        <v>590</v>
      </c>
      <c r="H61" s="351"/>
      <c r="I61" s="350">
        <v>11827547</v>
      </c>
      <c r="J61" s="350"/>
      <c r="K61" s="92"/>
    </row>
    <row r="62" spans="1:11" s="5" customFormat="1" ht="14.25" customHeight="1" x14ac:dyDescent="0.15">
      <c r="A62" s="18"/>
      <c r="B62" s="67"/>
      <c r="C62" s="369" t="s">
        <v>487</v>
      </c>
      <c r="D62" s="280" t="s">
        <v>5</v>
      </c>
      <c r="E62" s="339"/>
      <c r="F62" s="620"/>
      <c r="G62" s="762" t="s">
        <v>590</v>
      </c>
      <c r="H62" s="351"/>
      <c r="I62" s="350">
        <v>16150436</v>
      </c>
      <c r="J62" s="350"/>
      <c r="K62" s="92"/>
    </row>
    <row r="63" spans="1:11" s="2" customFormat="1" ht="14.25" customHeight="1" x14ac:dyDescent="0.15">
      <c r="A63" s="18"/>
      <c r="B63" s="64"/>
      <c r="C63" s="369" t="s">
        <v>87</v>
      </c>
      <c r="D63" s="273" t="s">
        <v>2000</v>
      </c>
      <c r="E63" s="109"/>
      <c r="F63" s="109"/>
      <c r="G63" s="762" t="s">
        <v>590</v>
      </c>
      <c r="H63" s="351"/>
      <c r="I63" s="350"/>
      <c r="J63" s="350">
        <v>7668160</v>
      </c>
      <c r="K63" s="92"/>
    </row>
    <row r="64" spans="1:11" s="2" customFormat="1" ht="14.25" customHeight="1" x14ac:dyDescent="0.15">
      <c r="A64" s="18"/>
      <c r="B64" s="64"/>
      <c r="C64" s="369" t="s">
        <v>88</v>
      </c>
      <c r="D64" s="273" t="s">
        <v>1964</v>
      </c>
      <c r="E64" s="339"/>
      <c r="F64" s="339"/>
      <c r="G64" s="762" t="s">
        <v>590</v>
      </c>
      <c r="H64" s="351"/>
      <c r="I64" s="350"/>
      <c r="J64" s="350"/>
      <c r="K64" s="92"/>
    </row>
    <row r="65" spans="1:11" s="2" customFormat="1" ht="14.25" customHeight="1" x14ac:dyDescent="0.15">
      <c r="A65" s="18"/>
      <c r="B65" s="64"/>
      <c r="C65" s="369" t="s">
        <v>89</v>
      </c>
      <c r="D65" s="273" t="s">
        <v>1438</v>
      </c>
      <c r="E65" s="339"/>
      <c r="F65" s="339"/>
      <c r="G65" s="762" t="s">
        <v>590</v>
      </c>
      <c r="H65" s="351"/>
      <c r="I65" s="350"/>
      <c r="J65" s="350">
        <v>408976</v>
      </c>
      <c r="K65" s="92"/>
    </row>
    <row r="66" spans="1:11" s="2" customFormat="1" ht="14.25" customHeight="1" x14ac:dyDescent="0.15">
      <c r="A66" s="18"/>
      <c r="B66" s="64"/>
      <c r="C66" s="369" t="s">
        <v>90</v>
      </c>
      <c r="D66" s="273" t="s">
        <v>1439</v>
      </c>
      <c r="E66" s="339"/>
      <c r="F66" s="339"/>
      <c r="G66" s="762" t="s">
        <v>590</v>
      </c>
      <c r="H66" s="351"/>
      <c r="I66" s="350"/>
      <c r="J66" s="350"/>
      <c r="K66" s="92"/>
    </row>
    <row r="67" spans="1:11" s="2" customFormat="1" ht="14.25" customHeight="1" x14ac:dyDescent="0.15">
      <c r="A67" s="18"/>
      <c r="B67" s="64"/>
      <c r="C67" s="369" t="s">
        <v>91</v>
      </c>
      <c r="D67" s="273" t="s">
        <v>1965</v>
      </c>
      <c r="E67" s="339"/>
      <c r="F67" s="339"/>
      <c r="G67" s="762" t="s">
        <v>590</v>
      </c>
      <c r="H67" s="351"/>
      <c r="I67" s="350"/>
      <c r="J67" s="350"/>
      <c r="K67" s="92"/>
    </row>
    <row r="68" spans="1:11" s="2" customFormat="1" ht="14.25" customHeight="1" x14ac:dyDescent="0.15">
      <c r="A68" s="18"/>
      <c r="B68" s="64"/>
      <c r="C68" s="369" t="s">
        <v>714</v>
      </c>
      <c r="D68" s="273" t="s">
        <v>1966</v>
      </c>
      <c r="E68" s="339"/>
      <c r="F68" s="339"/>
      <c r="G68" s="762" t="s">
        <v>590</v>
      </c>
      <c r="H68" s="351"/>
      <c r="I68" s="350"/>
      <c r="J68" s="350">
        <v>4783503</v>
      </c>
      <c r="K68" s="92"/>
    </row>
    <row r="69" spans="1:11" s="2" customFormat="1" ht="14.25" customHeight="1" x14ac:dyDescent="0.15">
      <c r="A69" s="18"/>
      <c r="B69" s="64"/>
      <c r="C69" s="369" t="s">
        <v>92</v>
      </c>
      <c r="D69" s="273" t="s">
        <v>1953</v>
      </c>
      <c r="E69" s="339"/>
      <c r="F69" s="339"/>
      <c r="G69" s="762" t="s">
        <v>590</v>
      </c>
      <c r="H69" s="351"/>
      <c r="I69" s="350"/>
      <c r="J69" s="350"/>
      <c r="K69" s="92"/>
    </row>
    <row r="70" spans="1:11" s="2" customFormat="1" ht="14.25" customHeight="1" x14ac:dyDescent="0.15">
      <c r="A70" s="18"/>
      <c r="B70" s="64"/>
      <c r="C70" s="369" t="s">
        <v>95</v>
      </c>
      <c r="D70" s="273" t="s">
        <v>1967</v>
      </c>
      <c r="E70" s="339"/>
      <c r="F70" s="339"/>
      <c r="G70" s="762" t="s">
        <v>590</v>
      </c>
      <c r="H70" s="351"/>
      <c r="I70" s="350"/>
      <c r="J70" s="350"/>
      <c r="K70" s="92"/>
    </row>
    <row r="71" spans="1:11" s="2" customFormat="1" ht="14.25" customHeight="1" x14ac:dyDescent="0.15">
      <c r="A71" s="18"/>
      <c r="B71" s="64"/>
      <c r="C71" s="369" t="s">
        <v>96</v>
      </c>
      <c r="D71" s="273" t="s">
        <v>1968</v>
      </c>
      <c r="E71" s="339"/>
      <c r="F71" s="339"/>
      <c r="G71" s="762" t="s">
        <v>590</v>
      </c>
      <c r="H71" s="351"/>
      <c r="I71" s="350"/>
      <c r="J71" s="350"/>
      <c r="K71" s="92"/>
    </row>
    <row r="72" spans="1:11" s="2" customFormat="1" ht="14.25" customHeight="1" x14ac:dyDescent="0.15">
      <c r="A72" s="18"/>
      <c r="B72" s="64"/>
      <c r="C72" s="369" t="s">
        <v>97</v>
      </c>
      <c r="D72" s="273" t="s">
        <v>1969</v>
      </c>
      <c r="E72" s="339"/>
      <c r="F72" s="339"/>
      <c r="G72" s="762" t="s">
        <v>590</v>
      </c>
      <c r="H72" s="351"/>
      <c r="I72" s="350"/>
      <c r="J72" s="350"/>
      <c r="K72" s="92"/>
    </row>
    <row r="73" spans="1:11" s="5" customFormat="1" ht="14.25" customHeight="1" x14ac:dyDescent="0.15">
      <c r="A73" s="18"/>
      <c r="B73" s="67"/>
      <c r="C73" s="369"/>
      <c r="D73" s="754"/>
      <c r="E73" s="755"/>
      <c r="F73" s="755"/>
      <c r="G73" s="620"/>
      <c r="H73" s="339"/>
      <c r="I73" s="339"/>
      <c r="J73" s="339"/>
      <c r="K73" s="92"/>
    </row>
    <row r="74" spans="1:11" s="5" customFormat="1" ht="14.25" customHeight="1" x14ac:dyDescent="0.15">
      <c r="A74" s="18"/>
      <c r="B74" s="67"/>
      <c r="C74" s="369"/>
      <c r="D74" s="775" t="s">
        <v>383</v>
      </c>
      <c r="E74" s="339"/>
      <c r="F74" s="620"/>
      <c r="G74" s="762" t="s">
        <v>590</v>
      </c>
      <c r="H74" s="339"/>
      <c r="I74" s="346"/>
      <c r="J74" s="346"/>
      <c r="K74" s="92"/>
    </row>
    <row r="75" spans="1:11" s="2" customFormat="1" ht="14.25" customHeight="1" x14ac:dyDescent="0.15">
      <c r="A75" s="18"/>
      <c r="B75" s="64"/>
      <c r="C75" s="369">
        <v>5205</v>
      </c>
      <c r="D75" s="767" t="s">
        <v>290</v>
      </c>
      <c r="E75" s="109"/>
      <c r="F75" s="109"/>
      <c r="G75" s="762" t="s">
        <v>590</v>
      </c>
      <c r="H75" s="351"/>
      <c r="I75" s="350"/>
      <c r="J75" s="350">
        <v>2613137</v>
      </c>
      <c r="K75" s="92"/>
    </row>
    <row r="76" spans="1:11" s="2" customFormat="1" ht="14.25" customHeight="1" x14ac:dyDescent="0.15">
      <c r="A76" s="18"/>
      <c r="B76" s="64"/>
      <c r="C76" s="369">
        <v>5210</v>
      </c>
      <c r="D76" s="767" t="s">
        <v>1822</v>
      </c>
      <c r="E76" s="339"/>
      <c r="F76" s="109"/>
      <c r="G76" s="762" t="s">
        <v>590</v>
      </c>
      <c r="H76" s="351"/>
      <c r="I76" s="350"/>
      <c r="J76" s="350"/>
      <c r="K76" s="92"/>
    </row>
    <row r="77" spans="1:11" s="2" customFormat="1" ht="14.25" customHeight="1" x14ac:dyDescent="0.15">
      <c r="A77" s="18"/>
      <c r="B77" s="64"/>
      <c r="C77" s="369"/>
      <c r="D77" s="767" t="s">
        <v>1970</v>
      </c>
      <c r="E77" s="339"/>
      <c r="F77" s="109"/>
      <c r="G77" s="762" t="s">
        <v>590</v>
      </c>
      <c r="H77" s="339"/>
      <c r="I77" s="346"/>
      <c r="J77" s="346"/>
      <c r="K77" s="92"/>
    </row>
    <row r="78" spans="1:11" s="2" customFormat="1" ht="14.25" customHeight="1" x14ac:dyDescent="0.15">
      <c r="A78" s="18"/>
      <c r="B78" s="64"/>
      <c r="C78" s="369">
        <v>5215</v>
      </c>
      <c r="D78" s="756" t="s">
        <v>1440</v>
      </c>
      <c r="E78" s="339"/>
      <c r="F78" s="109"/>
      <c r="G78" s="762" t="s">
        <v>590</v>
      </c>
      <c r="H78" s="351"/>
      <c r="I78" s="350"/>
      <c r="J78" s="350">
        <v>22799680</v>
      </c>
      <c r="K78" s="92"/>
    </row>
    <row r="79" spans="1:11" s="2" customFormat="1" ht="14.25" customHeight="1" x14ac:dyDescent="0.15">
      <c r="A79" s="18"/>
      <c r="B79" s="64"/>
      <c r="C79" s="369" t="s">
        <v>353</v>
      </c>
      <c r="D79" s="756" t="s">
        <v>1441</v>
      </c>
      <c r="E79" s="339"/>
      <c r="F79" s="109"/>
      <c r="G79" s="762" t="s">
        <v>590</v>
      </c>
      <c r="H79" s="351"/>
      <c r="I79" s="350"/>
      <c r="J79" s="350"/>
      <c r="K79" s="92"/>
    </row>
    <row r="80" spans="1:11" s="2" customFormat="1" ht="14.25" customHeight="1" x14ac:dyDescent="0.15">
      <c r="A80" s="18"/>
      <c r="B80" s="64"/>
      <c r="C80" s="369">
        <v>5220</v>
      </c>
      <c r="D80" s="674" t="s">
        <v>217</v>
      </c>
      <c r="E80" s="109"/>
      <c r="F80" s="109"/>
      <c r="G80" s="762" t="s">
        <v>590</v>
      </c>
      <c r="H80" s="351"/>
      <c r="I80" s="350"/>
      <c r="J80" s="350">
        <v>471579</v>
      </c>
      <c r="K80" s="92"/>
    </row>
    <row r="81" spans="1:11" s="2" customFormat="1" ht="14.25" customHeight="1" x14ac:dyDescent="0.15">
      <c r="A81" s="18"/>
      <c r="B81" s="64"/>
      <c r="C81" s="369" t="s">
        <v>688</v>
      </c>
      <c r="D81" s="674" t="s">
        <v>218</v>
      </c>
      <c r="E81" s="109"/>
      <c r="F81" s="109"/>
      <c r="G81" s="762" t="s">
        <v>590</v>
      </c>
      <c r="H81" s="351"/>
      <c r="I81" s="350"/>
      <c r="J81" s="350"/>
      <c r="K81" s="92"/>
    </row>
    <row r="82" spans="1:11" s="2" customFormat="1" ht="14.25" customHeight="1" x14ac:dyDescent="0.15">
      <c r="A82" s="18"/>
      <c r="B82" s="64"/>
      <c r="C82" s="369" t="s">
        <v>689</v>
      </c>
      <c r="D82" s="674" t="s">
        <v>1130</v>
      </c>
      <c r="E82" s="109"/>
      <c r="F82" s="109"/>
      <c r="G82" s="762" t="s">
        <v>590</v>
      </c>
      <c r="H82" s="351"/>
      <c r="I82" s="350"/>
      <c r="J82" s="350"/>
      <c r="K82" s="92"/>
    </row>
    <row r="83" spans="1:11" s="2" customFormat="1" ht="14.25" customHeight="1" x14ac:dyDescent="0.15">
      <c r="A83" s="18"/>
      <c r="B83" s="64"/>
      <c r="C83" s="369" t="s">
        <v>690</v>
      </c>
      <c r="D83" s="674" t="s">
        <v>1858</v>
      </c>
      <c r="E83" s="109"/>
      <c r="F83" s="109"/>
      <c r="G83" s="762" t="s">
        <v>590</v>
      </c>
      <c r="H83" s="351"/>
      <c r="I83" s="350"/>
      <c r="J83" s="350"/>
      <c r="K83" s="92"/>
    </row>
    <row r="84" spans="1:11" s="2" customFormat="1" ht="14.25" customHeight="1" x14ac:dyDescent="0.15">
      <c r="A84" s="18"/>
      <c r="B84" s="64"/>
      <c r="C84" s="369"/>
      <c r="D84" s="767" t="s">
        <v>1971</v>
      </c>
      <c r="E84" s="109"/>
      <c r="F84" s="109"/>
      <c r="G84" s="762" t="s">
        <v>590</v>
      </c>
      <c r="H84" s="339"/>
      <c r="I84" s="346"/>
      <c r="J84" s="346"/>
      <c r="K84" s="92"/>
    </row>
    <row r="85" spans="1:11" s="2" customFormat="1" ht="14.25" customHeight="1" x14ac:dyDescent="0.15">
      <c r="A85" s="18"/>
      <c r="B85" s="64"/>
      <c r="C85" s="369">
        <v>5225</v>
      </c>
      <c r="D85" s="756" t="s">
        <v>1972</v>
      </c>
      <c r="E85" s="339"/>
      <c r="F85" s="109"/>
      <c r="G85" s="762" t="s">
        <v>590</v>
      </c>
      <c r="H85" s="351"/>
      <c r="I85" s="350"/>
      <c r="J85" s="350"/>
      <c r="K85" s="92"/>
    </row>
    <row r="86" spans="1:11" s="2" customFormat="1" ht="14.25" customHeight="1" x14ac:dyDescent="0.15">
      <c r="A86" s="18"/>
      <c r="B86" s="64"/>
      <c r="C86" s="369">
        <v>5230</v>
      </c>
      <c r="D86" s="756" t="s">
        <v>1973</v>
      </c>
      <c r="E86" s="339"/>
      <c r="F86" s="109"/>
      <c r="G86" s="762" t="s">
        <v>590</v>
      </c>
      <c r="H86" s="351"/>
      <c r="I86" s="350"/>
      <c r="J86" s="350">
        <v>11880553</v>
      </c>
      <c r="K86" s="92"/>
    </row>
    <row r="87" spans="1:11" s="2" customFormat="1" ht="14.25" customHeight="1" x14ac:dyDescent="0.15">
      <c r="A87" s="18"/>
      <c r="B87" s="64"/>
      <c r="C87" s="369">
        <v>5235</v>
      </c>
      <c r="D87" s="756" t="s">
        <v>1974</v>
      </c>
      <c r="E87" s="339"/>
      <c r="F87" s="109"/>
      <c r="G87" s="762" t="s">
        <v>590</v>
      </c>
      <c r="H87" s="351"/>
      <c r="I87" s="350"/>
      <c r="J87" s="350"/>
      <c r="K87" s="92"/>
    </row>
    <row r="88" spans="1:11" s="2" customFormat="1" ht="14.25" customHeight="1" x14ac:dyDescent="0.15">
      <c r="A88" s="18"/>
      <c r="B88" s="64"/>
      <c r="C88" s="369">
        <v>5240</v>
      </c>
      <c r="D88" s="756" t="s">
        <v>1975</v>
      </c>
      <c r="E88" s="339"/>
      <c r="F88" s="109"/>
      <c r="G88" s="762" t="s">
        <v>590</v>
      </c>
      <c r="H88" s="351"/>
      <c r="I88" s="350"/>
      <c r="J88" s="350"/>
      <c r="K88" s="92"/>
    </row>
    <row r="89" spans="1:11" s="2" customFormat="1" ht="14.25" customHeight="1" x14ac:dyDescent="0.15">
      <c r="A89" s="18"/>
      <c r="B89" s="64"/>
      <c r="C89" s="369">
        <v>5245</v>
      </c>
      <c r="D89" s="756" t="s">
        <v>1976</v>
      </c>
      <c r="E89" s="339"/>
      <c r="F89" s="109"/>
      <c r="G89" s="762" t="s">
        <v>590</v>
      </c>
      <c r="H89" s="351"/>
      <c r="I89" s="350"/>
      <c r="J89" s="350"/>
      <c r="K89" s="92"/>
    </row>
    <row r="90" spans="1:11" s="2" customFormat="1" ht="14.25" customHeight="1" x14ac:dyDescent="0.15">
      <c r="A90" s="18"/>
      <c r="B90" s="64"/>
      <c r="C90" s="369" t="s">
        <v>389</v>
      </c>
      <c r="D90" s="756" t="s">
        <v>1977</v>
      </c>
      <c r="E90" s="339"/>
      <c r="F90" s="109"/>
      <c r="G90" s="762" t="s">
        <v>590</v>
      </c>
      <c r="H90" s="351"/>
      <c r="I90" s="350"/>
      <c r="J90" s="350"/>
      <c r="K90" s="92"/>
    </row>
    <row r="91" spans="1:11" s="2" customFormat="1" ht="14.25" customHeight="1" x14ac:dyDescent="0.15">
      <c r="A91" s="18"/>
      <c r="B91" s="64"/>
      <c r="C91" s="369">
        <v>5250</v>
      </c>
      <c r="D91" s="767" t="s">
        <v>145</v>
      </c>
      <c r="E91" s="339"/>
      <c r="F91" s="109"/>
      <c r="G91" s="762" t="s">
        <v>590</v>
      </c>
      <c r="H91" s="351"/>
      <c r="I91" s="350"/>
      <c r="J91" s="350"/>
      <c r="K91" s="92"/>
    </row>
    <row r="92" spans="1:11" s="2" customFormat="1" ht="14.25" customHeight="1" x14ac:dyDescent="0.15">
      <c r="A92" s="18"/>
      <c r="B92" s="64"/>
      <c r="C92" s="369">
        <v>5255</v>
      </c>
      <c r="D92" s="767" t="s">
        <v>1827</v>
      </c>
      <c r="E92" s="339"/>
      <c r="F92" s="109"/>
      <c r="G92" s="762" t="s">
        <v>590</v>
      </c>
      <c r="H92" s="351"/>
      <c r="I92" s="350"/>
      <c r="J92" s="350"/>
      <c r="K92" s="92"/>
    </row>
    <row r="93" spans="1:11" s="2" customFormat="1" ht="14.25" customHeight="1" x14ac:dyDescent="0.15">
      <c r="A93" s="18"/>
      <c r="B93" s="64"/>
      <c r="C93" s="369">
        <v>5260</v>
      </c>
      <c r="D93" s="767" t="s">
        <v>1978</v>
      </c>
      <c r="E93" s="339"/>
      <c r="F93" s="109"/>
      <c r="G93" s="762" t="s">
        <v>590</v>
      </c>
      <c r="H93" s="351"/>
      <c r="I93" s="350"/>
      <c r="J93" s="350"/>
      <c r="K93" s="92"/>
    </row>
    <row r="94" spans="1:11" s="2" customFormat="1" ht="14.25" customHeight="1" x14ac:dyDescent="0.15">
      <c r="A94" s="18"/>
      <c r="B94" s="64"/>
      <c r="C94" s="369"/>
      <c r="D94" s="767" t="s">
        <v>1988</v>
      </c>
      <c r="E94" s="339"/>
      <c r="F94" s="109"/>
      <c r="G94" s="762" t="s">
        <v>590</v>
      </c>
      <c r="H94" s="339"/>
      <c r="I94" s="346"/>
      <c r="J94" s="346"/>
      <c r="K94" s="92"/>
    </row>
    <row r="95" spans="1:11" s="5" customFormat="1" ht="14.25" customHeight="1" x14ac:dyDescent="0.15">
      <c r="A95" s="18"/>
      <c r="B95" s="67"/>
      <c r="C95" s="369">
        <v>5265</v>
      </c>
      <c r="D95" s="756" t="s">
        <v>72</v>
      </c>
      <c r="E95" s="339"/>
      <c r="F95" s="109"/>
      <c r="G95" s="762" t="s">
        <v>590</v>
      </c>
      <c r="H95" s="351"/>
      <c r="I95" s="350"/>
      <c r="J95" s="350">
        <v>4844988</v>
      </c>
      <c r="K95" s="92"/>
    </row>
    <row r="96" spans="1:11" s="5" customFormat="1" ht="14.25" customHeight="1" x14ac:dyDescent="0.15">
      <c r="A96" s="18"/>
      <c r="B96" s="67"/>
      <c r="C96" s="369" t="s">
        <v>390</v>
      </c>
      <c r="D96" s="756" t="s">
        <v>1979</v>
      </c>
      <c r="E96" s="339"/>
      <c r="F96" s="109"/>
      <c r="G96" s="762" t="s">
        <v>590</v>
      </c>
      <c r="H96" s="351"/>
      <c r="I96" s="350"/>
      <c r="J96" s="350"/>
      <c r="K96" s="92"/>
    </row>
    <row r="97" spans="1:11" s="146" customFormat="1" ht="14.25" customHeight="1" x14ac:dyDescent="0.15">
      <c r="A97" s="143"/>
      <c r="B97" s="144"/>
      <c r="C97" s="378" t="s">
        <v>984</v>
      </c>
      <c r="D97" s="757" t="s">
        <v>1980</v>
      </c>
      <c r="E97" s="753"/>
      <c r="F97" s="289"/>
      <c r="G97" s="762" t="s">
        <v>590</v>
      </c>
      <c r="H97" s="351"/>
      <c r="I97" s="350"/>
      <c r="J97" s="350"/>
      <c r="K97" s="92"/>
    </row>
    <row r="98" spans="1:11" s="146" customFormat="1" ht="14.25" customHeight="1" x14ac:dyDescent="0.15">
      <c r="A98" s="143"/>
      <c r="B98" s="144"/>
      <c r="C98" s="369" t="s">
        <v>1015</v>
      </c>
      <c r="D98" s="756" t="s">
        <v>1981</v>
      </c>
      <c r="E98" s="339"/>
      <c r="F98" s="109"/>
      <c r="G98" s="762" t="s">
        <v>590</v>
      </c>
      <c r="H98" s="351"/>
      <c r="I98" s="350"/>
      <c r="J98" s="350">
        <v>682991</v>
      </c>
      <c r="K98" s="92"/>
    </row>
    <row r="99" spans="1:11" s="2" customFormat="1" ht="14.25" customHeight="1" x14ac:dyDescent="0.15">
      <c r="A99" s="18"/>
      <c r="B99" s="64"/>
      <c r="C99" s="369">
        <v>5275</v>
      </c>
      <c r="D99" s="756" t="s">
        <v>19</v>
      </c>
      <c r="E99" s="339"/>
      <c r="F99" s="109"/>
      <c r="G99" s="762" t="s">
        <v>590</v>
      </c>
      <c r="H99" s="351"/>
      <c r="I99" s="350"/>
      <c r="J99" s="350"/>
      <c r="K99" s="92"/>
    </row>
    <row r="100" spans="1:11" s="2" customFormat="1" ht="14.25" customHeight="1" x14ac:dyDescent="0.15">
      <c r="A100" s="18"/>
      <c r="B100" s="64"/>
      <c r="C100" s="369" t="s">
        <v>896</v>
      </c>
      <c r="D100" s="756" t="s">
        <v>989</v>
      </c>
      <c r="E100" s="339"/>
      <c r="F100" s="109"/>
      <c r="G100" s="762" t="s">
        <v>590</v>
      </c>
      <c r="H100" s="351"/>
      <c r="I100" s="350"/>
      <c r="J100" s="350"/>
      <c r="K100" s="92"/>
    </row>
    <row r="101" spans="1:11" s="2" customFormat="1" ht="14.25" customHeight="1" x14ac:dyDescent="0.15">
      <c r="A101" s="18"/>
      <c r="B101" s="64"/>
      <c r="C101" s="369" t="s">
        <v>897</v>
      </c>
      <c r="D101" s="756" t="s">
        <v>1132</v>
      </c>
      <c r="E101" s="339"/>
      <c r="F101" s="109"/>
      <c r="G101" s="762" t="s">
        <v>590</v>
      </c>
      <c r="H101" s="351"/>
      <c r="I101" s="350"/>
      <c r="J101" s="350"/>
      <c r="K101" s="92"/>
    </row>
    <row r="102" spans="1:11" s="2" customFormat="1" ht="14.25" customHeight="1" x14ac:dyDescent="0.15">
      <c r="A102" s="18"/>
      <c r="B102" s="64"/>
      <c r="C102" s="369">
        <v>5280</v>
      </c>
      <c r="D102" s="767" t="s">
        <v>1989</v>
      </c>
      <c r="E102" s="339"/>
      <c r="F102" s="109"/>
      <c r="G102" s="762" t="s">
        <v>590</v>
      </c>
      <c r="H102" s="351"/>
      <c r="I102" s="350"/>
      <c r="J102" s="350">
        <v>197990</v>
      </c>
      <c r="K102" s="92"/>
    </row>
    <row r="103" spans="1:11" s="2" customFormat="1" ht="14.25" customHeight="1" x14ac:dyDescent="0.15">
      <c r="A103" s="18"/>
      <c r="B103" s="64"/>
      <c r="C103" s="369" t="s">
        <v>991</v>
      </c>
      <c r="D103" s="767" t="s">
        <v>352</v>
      </c>
      <c r="E103" s="298" t="s">
        <v>2219</v>
      </c>
      <c r="F103" s="339"/>
      <c r="G103" s="762" t="s">
        <v>590</v>
      </c>
      <c r="H103" s="351"/>
      <c r="I103" s="350">
        <v>13796073</v>
      </c>
      <c r="J103" s="350">
        <v>19574802</v>
      </c>
      <c r="K103" s="92"/>
    </row>
    <row r="104" spans="1:11" s="2" customFormat="1" ht="10.5" customHeight="1" x14ac:dyDescent="0.15">
      <c r="A104" s="18"/>
      <c r="B104" s="64"/>
      <c r="C104" s="369"/>
      <c r="D104" s="116"/>
      <c r="E104" s="272"/>
      <c r="F104" s="620"/>
      <c r="G104" s="620"/>
      <c r="H104" s="339"/>
      <c r="I104" s="339"/>
      <c r="J104" s="339"/>
      <c r="K104" s="92"/>
    </row>
    <row r="105" spans="1:11" s="2" customFormat="1" ht="14.25" customHeight="1" x14ac:dyDescent="0.15">
      <c r="A105" s="18"/>
      <c r="B105" s="64"/>
      <c r="C105" s="369"/>
      <c r="D105" s="775" t="s">
        <v>1040</v>
      </c>
      <c r="E105" s="272"/>
      <c r="F105" s="339"/>
      <c r="G105" s="339"/>
      <c r="H105" s="339"/>
      <c r="I105" s="339"/>
      <c r="J105" s="339"/>
      <c r="K105" s="92"/>
    </row>
    <row r="106" spans="1:11" s="2" customFormat="1" ht="14.25" customHeight="1" x14ac:dyDescent="0.15">
      <c r="A106" s="18"/>
      <c r="B106" s="64"/>
      <c r="C106" s="369" t="s">
        <v>1177</v>
      </c>
      <c r="D106" s="695" t="s">
        <v>1751</v>
      </c>
      <c r="E106" s="272"/>
      <c r="F106" s="752"/>
      <c r="G106" s="766" t="s">
        <v>308</v>
      </c>
      <c r="H106" s="315">
        <v>18481557</v>
      </c>
      <c r="I106" s="351"/>
      <c r="J106" s="351"/>
      <c r="K106" s="92"/>
    </row>
    <row r="107" spans="1:11" s="2" customFormat="1" ht="14.25" customHeight="1" x14ac:dyDescent="0.15">
      <c r="A107" s="18"/>
      <c r="B107" s="64"/>
      <c r="C107" s="369" t="s">
        <v>1178</v>
      </c>
      <c r="D107" s="280" t="s">
        <v>1766</v>
      </c>
      <c r="E107" s="272"/>
      <c r="F107" s="752"/>
      <c r="G107" s="766" t="s">
        <v>308</v>
      </c>
      <c r="H107" s="315">
        <v>0</v>
      </c>
      <c r="I107" s="351"/>
      <c r="J107" s="351"/>
      <c r="K107" s="92"/>
    </row>
    <row r="108" spans="1:11" s="2" customFormat="1" ht="14.25" customHeight="1" x14ac:dyDescent="0.15">
      <c r="A108" s="18"/>
      <c r="B108" s="64"/>
      <c r="C108" s="369" t="s">
        <v>93</v>
      </c>
      <c r="D108" s="280" t="s">
        <v>1954</v>
      </c>
      <c r="E108" s="272"/>
      <c r="F108" s="339"/>
      <c r="G108" s="761" t="s">
        <v>308</v>
      </c>
      <c r="H108" s="350"/>
      <c r="I108" s="351"/>
      <c r="J108" s="351"/>
      <c r="K108" s="92"/>
    </row>
    <row r="109" spans="1:11" s="2" customFormat="1" ht="14.25" customHeight="1" x14ac:dyDescent="0.15">
      <c r="A109" s="18"/>
      <c r="B109" s="64"/>
      <c r="C109" s="369" t="s">
        <v>94</v>
      </c>
      <c r="D109" s="280" t="s">
        <v>1955</v>
      </c>
      <c r="E109" s="272"/>
      <c r="F109" s="339"/>
      <c r="G109" s="761" t="s">
        <v>308</v>
      </c>
      <c r="H109" s="350">
        <v>1196883</v>
      </c>
      <c r="I109" s="351"/>
      <c r="J109" s="351"/>
      <c r="K109" s="92"/>
    </row>
    <row r="110" spans="1:11" s="2" customFormat="1" ht="14.25" customHeight="1" x14ac:dyDescent="0.15">
      <c r="A110" s="18"/>
      <c r="B110" s="64"/>
      <c r="C110" s="369" t="s">
        <v>1179</v>
      </c>
      <c r="D110" s="280" t="s">
        <v>1691</v>
      </c>
      <c r="E110" s="763"/>
      <c r="F110" s="752"/>
      <c r="G110" s="761" t="s">
        <v>308</v>
      </c>
      <c r="H110" s="350"/>
      <c r="I110" s="351"/>
      <c r="J110" s="351"/>
      <c r="K110" s="92"/>
    </row>
    <row r="111" spans="1:11" s="2" customFormat="1" ht="14.25" customHeight="1" x14ac:dyDescent="0.15">
      <c r="A111" s="18"/>
      <c r="B111" s="64"/>
      <c r="C111" s="369" t="s">
        <v>765</v>
      </c>
      <c r="D111" s="694" t="s">
        <v>1433</v>
      </c>
      <c r="E111" s="272"/>
      <c r="F111" s="753"/>
      <c r="G111" s="761" t="s">
        <v>308</v>
      </c>
      <c r="H111" s="350">
        <v>1094428</v>
      </c>
      <c r="I111" s="351"/>
      <c r="J111" s="351"/>
      <c r="K111" s="92"/>
    </row>
    <row r="112" spans="1:11" s="2" customFormat="1" ht="14.25" customHeight="1" x14ac:dyDescent="0.15">
      <c r="A112" s="18"/>
      <c r="B112" s="64"/>
      <c r="C112" s="378" t="s">
        <v>597</v>
      </c>
      <c r="D112" s="283" t="s">
        <v>1432</v>
      </c>
      <c r="E112" s="277"/>
      <c r="F112" s="753"/>
      <c r="G112" s="761" t="s">
        <v>308</v>
      </c>
      <c r="H112" s="350">
        <v>289349</v>
      </c>
      <c r="I112" s="351"/>
      <c r="J112" s="351"/>
      <c r="K112" s="92"/>
    </row>
    <row r="113" spans="1:12" s="2" customFormat="1" ht="14.25" customHeight="1" x14ac:dyDescent="0.15">
      <c r="A113" s="18"/>
      <c r="B113" s="64"/>
      <c r="C113" s="369" t="s">
        <v>639</v>
      </c>
      <c r="D113" s="280" t="s">
        <v>1851</v>
      </c>
      <c r="E113" s="272"/>
      <c r="F113" s="339"/>
      <c r="G113" s="761" t="s">
        <v>308</v>
      </c>
      <c r="H113" s="350">
        <v>2664767</v>
      </c>
      <c r="I113" s="351"/>
      <c r="J113" s="351"/>
      <c r="K113" s="92"/>
    </row>
    <row r="114" spans="1:12" s="2" customFormat="1" ht="14.25" customHeight="1" x14ac:dyDescent="0.15">
      <c r="A114" s="18"/>
      <c r="B114" s="64"/>
      <c r="C114" s="369" t="s">
        <v>0</v>
      </c>
      <c r="D114" s="280" t="s">
        <v>1435</v>
      </c>
      <c r="E114" s="272"/>
      <c r="F114" s="339"/>
      <c r="G114" s="761" t="s">
        <v>308</v>
      </c>
      <c r="H114" s="350"/>
      <c r="I114" s="351"/>
      <c r="J114" s="351"/>
      <c r="K114" s="92"/>
    </row>
    <row r="115" spans="1:12" s="2" customFormat="1" ht="14.25" customHeight="1" x14ac:dyDescent="0.15">
      <c r="A115" s="18"/>
      <c r="B115" s="64"/>
      <c r="C115" s="369" t="s">
        <v>977</v>
      </c>
      <c r="D115" s="280" t="s">
        <v>352</v>
      </c>
      <c r="E115" s="298" t="s">
        <v>2218</v>
      </c>
      <c r="F115" s="339"/>
      <c r="G115" s="761" t="s">
        <v>308</v>
      </c>
      <c r="H115" s="350">
        <v>2890108</v>
      </c>
      <c r="I115" s="351"/>
      <c r="J115" s="351"/>
      <c r="K115" s="92"/>
    </row>
    <row r="116" spans="1:12" s="2" customFormat="1" ht="14.25" customHeight="1" x14ac:dyDescent="0.15">
      <c r="A116" s="18"/>
      <c r="B116" s="64"/>
      <c r="C116" s="369" t="s">
        <v>475</v>
      </c>
      <c r="D116" s="280" t="s">
        <v>352</v>
      </c>
      <c r="E116" s="298" t="s">
        <v>590</v>
      </c>
      <c r="F116" s="339"/>
      <c r="G116" s="761" t="s">
        <v>308</v>
      </c>
      <c r="H116" s="350"/>
      <c r="I116" s="351"/>
      <c r="J116" s="351"/>
      <c r="K116" s="92"/>
    </row>
    <row r="117" spans="1:12" s="2" customFormat="1" ht="14.25" customHeight="1" x14ac:dyDescent="0.15">
      <c r="A117" s="18"/>
      <c r="B117" s="64"/>
      <c r="C117" s="369" t="s">
        <v>98</v>
      </c>
      <c r="D117" s="280" t="s">
        <v>352</v>
      </c>
      <c r="E117" s="298" t="s">
        <v>590</v>
      </c>
      <c r="F117" s="339"/>
      <c r="G117" s="761" t="s">
        <v>308</v>
      </c>
      <c r="H117" s="350"/>
      <c r="I117" s="351"/>
      <c r="J117" s="351"/>
      <c r="K117" s="92"/>
    </row>
    <row r="118" spans="1:12" s="2" customFormat="1" ht="14.25" customHeight="1" x14ac:dyDescent="0.15">
      <c r="A118" s="18"/>
      <c r="B118" s="64"/>
      <c r="C118" s="369" t="s">
        <v>6</v>
      </c>
      <c r="D118" s="280" t="s">
        <v>352</v>
      </c>
      <c r="E118" s="298" t="s">
        <v>590</v>
      </c>
      <c r="F118" s="339"/>
      <c r="G118" s="761" t="s">
        <v>308</v>
      </c>
      <c r="H118" s="350"/>
      <c r="I118" s="351"/>
      <c r="J118" s="351"/>
      <c r="K118" s="92"/>
    </row>
    <row r="119" spans="1:12" s="2" customFormat="1" ht="14.25" customHeight="1" x14ac:dyDescent="0.15">
      <c r="A119" s="18"/>
      <c r="B119" s="64"/>
      <c r="C119" s="369" t="s">
        <v>452</v>
      </c>
      <c r="D119" s="280" t="s">
        <v>352</v>
      </c>
      <c r="E119" s="298" t="s">
        <v>590</v>
      </c>
      <c r="F119" s="339"/>
      <c r="G119" s="761" t="s">
        <v>308</v>
      </c>
      <c r="H119" s="350"/>
      <c r="I119" s="351"/>
      <c r="J119" s="351"/>
      <c r="K119" s="92"/>
    </row>
    <row r="120" spans="1:12" s="5" customFormat="1" ht="14.25" customHeight="1" x14ac:dyDescent="0.15">
      <c r="A120" s="18"/>
      <c r="B120" s="67"/>
      <c r="C120" s="667" t="s">
        <v>406</v>
      </c>
      <c r="D120" s="116"/>
      <c r="E120" s="272"/>
      <c r="F120" s="871" t="s">
        <v>642</v>
      </c>
      <c r="G120" s="620"/>
      <c r="H120" s="315">
        <v>26617092</v>
      </c>
      <c r="I120" s="315">
        <v>41774056</v>
      </c>
      <c r="J120" s="315">
        <v>76762746</v>
      </c>
      <c r="K120" s="92"/>
    </row>
    <row r="121" spans="1:12" s="5" customFormat="1" ht="6.4" customHeight="1" x14ac:dyDescent="0.15">
      <c r="A121" s="18"/>
      <c r="B121" s="67"/>
      <c r="C121" s="667"/>
      <c r="D121" s="116"/>
      <c r="E121" s="272"/>
      <c r="F121" s="113"/>
      <c r="G121" s="620"/>
      <c r="H121" s="272"/>
      <c r="I121" s="272"/>
      <c r="J121" s="272"/>
      <c r="K121" s="92"/>
    </row>
    <row r="122" spans="1:12" s="2" customFormat="1" ht="17.25" customHeight="1" x14ac:dyDescent="0.15">
      <c r="A122" s="18"/>
      <c r="B122" s="64"/>
      <c r="C122" s="1182" t="s">
        <v>1692</v>
      </c>
      <c r="D122" s="116"/>
      <c r="E122" s="272"/>
      <c r="F122" s="113"/>
      <c r="G122" s="620"/>
      <c r="H122" s="272"/>
      <c r="I122" s="272"/>
      <c r="J122" s="272"/>
      <c r="K122" s="92"/>
    </row>
    <row r="123" spans="1:12" ht="6.95" customHeight="1" x14ac:dyDescent="0.2">
      <c r="B123" s="64"/>
      <c r="C123" s="667"/>
      <c r="D123" s="116"/>
      <c r="E123" s="272"/>
      <c r="F123" s="113"/>
      <c r="G123" s="620"/>
      <c r="H123" s="272"/>
      <c r="I123" s="272"/>
      <c r="J123" s="272"/>
      <c r="K123" s="92"/>
    </row>
    <row r="124" spans="1:12" ht="15" customHeight="1" x14ac:dyDescent="0.2">
      <c r="B124" s="64"/>
      <c r="C124" s="1183" t="s">
        <v>1204</v>
      </c>
      <c r="D124" s="771"/>
      <c r="E124" s="109"/>
      <c r="F124" s="109"/>
      <c r="G124" s="109"/>
      <c r="H124" s="428" t="s">
        <v>1197</v>
      </c>
      <c r="I124" s="428" t="s">
        <v>1198</v>
      </c>
      <c r="J124" s="109"/>
      <c r="K124" s="64"/>
      <c r="L124" s="2"/>
    </row>
    <row r="125" spans="1:12" ht="15" customHeight="1" x14ac:dyDescent="0.2">
      <c r="B125" s="64"/>
      <c r="C125" s="916" t="s">
        <v>1205</v>
      </c>
      <c r="D125" s="916"/>
      <c r="E125" s="109"/>
      <c r="F125" s="109"/>
      <c r="G125" s="109"/>
      <c r="H125" s="429">
        <v>1</v>
      </c>
      <c r="I125" s="429">
        <v>2</v>
      </c>
      <c r="J125" s="109"/>
      <c r="K125" s="64"/>
    </row>
    <row r="126" spans="1:12" ht="15" customHeight="1" x14ac:dyDescent="0.2">
      <c r="B126" s="64"/>
      <c r="C126" s="365"/>
      <c r="D126" s="108" t="s">
        <v>1202</v>
      </c>
      <c r="E126" s="109"/>
      <c r="F126" s="109"/>
      <c r="G126" s="109"/>
      <c r="H126" s="498" t="s">
        <v>666</v>
      </c>
      <c r="I126" s="498" t="s">
        <v>665</v>
      </c>
      <c r="J126" s="109"/>
      <c r="K126" s="64"/>
    </row>
    <row r="127" spans="1:12" ht="15" customHeight="1" x14ac:dyDescent="0.2">
      <c r="B127" s="64"/>
      <c r="C127" s="369" t="s">
        <v>136</v>
      </c>
      <c r="D127" s="280" t="s">
        <v>1982</v>
      </c>
      <c r="E127" s="272"/>
      <c r="F127" s="339"/>
      <c r="G127" s="762" t="s">
        <v>590</v>
      </c>
      <c r="H127" s="350"/>
      <c r="I127" s="350"/>
      <c r="J127" s="109"/>
      <c r="K127" s="64"/>
    </row>
    <row r="128" spans="1:12" ht="15" customHeight="1" x14ac:dyDescent="0.2">
      <c r="B128" s="64"/>
      <c r="C128" s="369" t="s">
        <v>1199</v>
      </c>
      <c r="D128" s="280" t="s">
        <v>1983</v>
      </c>
      <c r="E128" s="272"/>
      <c r="F128" s="339"/>
      <c r="G128" s="762" t="s">
        <v>590</v>
      </c>
      <c r="H128" s="350"/>
      <c r="I128" s="350"/>
      <c r="J128" s="109"/>
      <c r="K128" s="64"/>
    </row>
    <row r="129" spans="2:11" ht="15" customHeight="1" x14ac:dyDescent="0.2">
      <c r="B129" s="64"/>
      <c r="C129" s="369" t="s">
        <v>1200</v>
      </c>
      <c r="D129" s="280" t="s">
        <v>1984</v>
      </c>
      <c r="E129" s="272"/>
      <c r="F129" s="339"/>
      <c r="G129" s="762" t="s">
        <v>590</v>
      </c>
      <c r="H129" s="350"/>
      <c r="I129" s="350"/>
      <c r="J129" s="109"/>
      <c r="K129" s="64"/>
    </row>
    <row r="130" spans="2:11" ht="15" customHeight="1" x14ac:dyDescent="0.2">
      <c r="B130" s="64"/>
      <c r="C130" s="369" t="s">
        <v>627</v>
      </c>
      <c r="D130" s="280" t="s">
        <v>352</v>
      </c>
      <c r="E130" s="272"/>
      <c r="F130" s="339"/>
      <c r="G130" s="762" t="s">
        <v>590</v>
      </c>
      <c r="H130" s="350"/>
      <c r="I130" s="350"/>
      <c r="J130" s="109"/>
      <c r="K130" s="64"/>
    </row>
    <row r="131" spans="2:11" ht="15" customHeight="1" x14ac:dyDescent="0.2">
      <c r="B131" s="64"/>
      <c r="C131" s="369"/>
      <c r="D131" s="280"/>
      <c r="E131" s="272"/>
      <c r="F131" s="339"/>
      <c r="G131" s="339"/>
      <c r="H131" s="339"/>
      <c r="I131" s="339"/>
      <c r="J131" s="109"/>
      <c r="K131" s="64"/>
    </row>
    <row r="132" spans="2:11" ht="22.5" x14ac:dyDescent="0.2">
      <c r="B132" s="64"/>
      <c r="C132" s="1183" t="s">
        <v>1203</v>
      </c>
      <c r="D132" s="771"/>
      <c r="E132" s="109"/>
      <c r="F132" s="109"/>
      <c r="G132" s="109"/>
      <c r="H132" s="428" t="s">
        <v>1201</v>
      </c>
      <c r="I132" s="109"/>
      <c r="J132" s="109"/>
      <c r="K132" s="64"/>
    </row>
    <row r="133" spans="2:11" ht="15" customHeight="1" x14ac:dyDescent="0.2">
      <c r="B133" s="64"/>
      <c r="C133" s="365"/>
      <c r="D133" s="917"/>
      <c r="E133" s="109"/>
      <c r="F133" s="109"/>
      <c r="G133" s="109"/>
      <c r="H133" s="429">
        <v>1</v>
      </c>
      <c r="I133" s="109"/>
      <c r="J133" s="109"/>
      <c r="K133" s="64"/>
    </row>
    <row r="134" spans="2:11" ht="15" customHeight="1" x14ac:dyDescent="0.2">
      <c r="B134" s="64"/>
      <c r="C134" s="365"/>
      <c r="D134" s="108" t="s">
        <v>1202</v>
      </c>
      <c r="E134" s="109"/>
      <c r="F134" s="109"/>
      <c r="G134" s="109"/>
      <c r="H134" s="498" t="s">
        <v>665</v>
      </c>
      <c r="I134" s="109"/>
      <c r="J134" s="109"/>
      <c r="K134" s="64"/>
    </row>
    <row r="135" spans="2:11" ht="15" customHeight="1" x14ac:dyDescent="0.2">
      <c r="B135" s="64"/>
      <c r="C135" s="369" t="s">
        <v>454</v>
      </c>
      <c r="D135" s="280" t="s">
        <v>1985</v>
      </c>
      <c r="E135" s="272"/>
      <c r="F135" s="339"/>
      <c r="G135" s="110" t="s">
        <v>590</v>
      </c>
      <c r="H135" s="350"/>
      <c r="I135" s="109"/>
      <c r="J135" s="109"/>
      <c r="K135" s="64"/>
    </row>
    <row r="136" spans="2:11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ht="24" customHeight="1" x14ac:dyDescent="0.2">
      <c r="B137" s="64"/>
      <c r="C137" s="1184" t="s">
        <v>1693</v>
      </c>
      <c r="D137" s="1185"/>
      <c r="E137" s="1185"/>
      <c r="F137" s="1185"/>
      <c r="G137" s="64"/>
      <c r="H137" s="1209" t="s">
        <v>1701</v>
      </c>
      <c r="I137" s="1209" t="s">
        <v>1701</v>
      </c>
      <c r="J137" s="64"/>
      <c r="K137" s="64"/>
    </row>
    <row r="138" spans="2:11" x14ac:dyDescent="0.2">
      <c r="B138" s="64"/>
      <c r="C138" s="64"/>
      <c r="D138" s="64"/>
      <c r="E138" s="64"/>
      <c r="F138" s="64"/>
      <c r="G138" s="64"/>
      <c r="H138" s="1212">
        <v>1</v>
      </c>
      <c r="I138" s="1212">
        <v>2</v>
      </c>
      <c r="J138" s="64"/>
      <c r="K138" s="64"/>
    </row>
    <row r="139" spans="2:11" x14ac:dyDescent="0.2">
      <c r="B139" s="64"/>
      <c r="C139" s="1185"/>
      <c r="D139" s="1186" t="s">
        <v>146</v>
      </c>
      <c r="E139" s="1185"/>
      <c r="F139" s="64"/>
      <c r="G139" s="64"/>
      <c r="H139" s="1215" t="s">
        <v>602</v>
      </c>
      <c r="I139" s="1215" t="s">
        <v>665</v>
      </c>
      <c r="J139" s="64"/>
      <c r="K139" s="64"/>
    </row>
    <row r="140" spans="2:11" x14ac:dyDescent="0.2">
      <c r="B140" s="64"/>
      <c r="C140" s="714" t="s">
        <v>608</v>
      </c>
      <c r="D140" s="695" t="s">
        <v>1720</v>
      </c>
      <c r="E140" s="1216"/>
      <c r="F140" s="64"/>
      <c r="G140" s="64"/>
      <c r="H140" s="350">
        <v>100</v>
      </c>
      <c r="I140" s="350">
        <v>9599369</v>
      </c>
      <c r="J140" s="64"/>
      <c r="K140" s="64"/>
    </row>
    <row r="141" spans="2:11" x14ac:dyDescent="0.2">
      <c r="B141" s="64"/>
      <c r="C141" s="714" t="s">
        <v>1694</v>
      </c>
      <c r="D141" s="695" t="s">
        <v>1990</v>
      </c>
      <c r="E141" s="1216"/>
      <c r="F141" s="64"/>
      <c r="G141" s="64"/>
      <c r="H141" s="350">
        <v>100</v>
      </c>
      <c r="I141" s="350">
        <v>-1298328</v>
      </c>
      <c r="J141" s="64"/>
      <c r="K141" s="64"/>
    </row>
    <row r="142" spans="2:11" x14ac:dyDescent="0.2">
      <c r="B142" s="64"/>
      <c r="C142" s="714" t="s">
        <v>1695</v>
      </c>
      <c r="D142" s="695" t="s">
        <v>1991</v>
      </c>
      <c r="E142" s="1216"/>
      <c r="F142" s="64"/>
      <c r="G142" s="64"/>
      <c r="H142" s="350">
        <v>100</v>
      </c>
      <c r="I142" s="350">
        <v>7470395</v>
      </c>
      <c r="J142" s="64"/>
      <c r="K142" s="64"/>
    </row>
    <row r="143" spans="2:11" x14ac:dyDescent="0.2">
      <c r="B143" s="64"/>
      <c r="C143" s="67"/>
      <c r="D143" s="67"/>
      <c r="E143" s="67"/>
      <c r="F143" s="64"/>
      <c r="G143" s="64"/>
      <c r="H143" s="64"/>
      <c r="I143" s="64"/>
      <c r="J143" s="64"/>
      <c r="K143" s="64"/>
    </row>
    <row r="144" spans="2:11" ht="22.5" x14ac:dyDescent="0.2">
      <c r="B144" s="64"/>
      <c r="C144" s="67"/>
      <c r="D144" s="67"/>
      <c r="E144" s="67"/>
      <c r="F144" s="64"/>
      <c r="G144" s="64"/>
      <c r="H144" s="1209" t="s">
        <v>1701</v>
      </c>
      <c r="I144" s="1209" t="s">
        <v>1701</v>
      </c>
      <c r="J144" s="64"/>
      <c r="K144" s="64"/>
    </row>
    <row r="145" spans="2:11" x14ac:dyDescent="0.2">
      <c r="B145" s="64"/>
      <c r="C145" s="67"/>
      <c r="D145" s="67"/>
      <c r="E145" s="67"/>
      <c r="F145" s="64"/>
      <c r="G145" s="64"/>
      <c r="H145" s="1212">
        <v>1</v>
      </c>
      <c r="I145" s="1212">
        <v>2</v>
      </c>
      <c r="J145" s="64"/>
      <c r="K145" s="64"/>
    </row>
    <row r="146" spans="2:11" x14ac:dyDescent="0.2">
      <c r="B146" s="64"/>
      <c r="C146" s="1216"/>
      <c r="D146" s="1186" t="s">
        <v>1696</v>
      </c>
      <c r="E146" s="67"/>
      <c r="F146" s="64"/>
      <c r="G146" s="64"/>
      <c r="H146" s="1215" t="s">
        <v>602</v>
      </c>
      <c r="I146" s="1215" t="s">
        <v>665</v>
      </c>
      <c r="J146" s="64"/>
      <c r="K146" s="64"/>
    </row>
    <row r="147" spans="2:11" x14ac:dyDescent="0.2">
      <c r="B147" s="64"/>
      <c r="C147" s="714" t="s">
        <v>1697</v>
      </c>
      <c r="D147" s="695" t="s">
        <v>1698</v>
      </c>
      <c r="E147" s="67"/>
      <c r="F147" s="64"/>
      <c r="G147" s="64"/>
      <c r="H147" s="350">
        <v>100</v>
      </c>
      <c r="I147" s="350">
        <v>828050</v>
      </c>
      <c r="J147" s="64"/>
      <c r="K147" s="64"/>
    </row>
    <row r="148" spans="2:11" x14ac:dyDescent="0.2">
      <c r="B148" s="64"/>
      <c r="C148" s="67"/>
      <c r="D148" s="67"/>
      <c r="E148" s="67"/>
      <c r="F148" s="64"/>
      <c r="G148" s="64"/>
      <c r="H148" s="64"/>
      <c r="I148" s="64"/>
      <c r="J148" s="64"/>
      <c r="K148" s="64"/>
    </row>
    <row r="149" spans="2:11" ht="22.5" x14ac:dyDescent="0.2">
      <c r="B149" s="64"/>
      <c r="C149" s="67"/>
      <c r="D149" s="67"/>
      <c r="E149" s="67"/>
      <c r="F149" s="64"/>
      <c r="G149" s="64"/>
      <c r="H149" s="1209" t="s">
        <v>1701</v>
      </c>
      <c r="I149" s="1209" t="s">
        <v>1701</v>
      </c>
      <c r="J149" s="64"/>
      <c r="K149" s="64"/>
    </row>
    <row r="150" spans="2:11" x14ac:dyDescent="0.2">
      <c r="B150" s="64"/>
      <c r="C150" s="67"/>
      <c r="D150" s="67"/>
      <c r="E150" s="67"/>
      <c r="F150" s="64"/>
      <c r="G150" s="64"/>
      <c r="H150" s="1212">
        <v>1</v>
      </c>
      <c r="I150" s="1212">
        <v>2</v>
      </c>
      <c r="J150" s="64"/>
      <c r="K150" s="64"/>
    </row>
    <row r="151" spans="2:11" x14ac:dyDescent="0.2">
      <c r="B151" s="64"/>
      <c r="C151" s="1216"/>
      <c r="D151" s="1186" t="s">
        <v>1691</v>
      </c>
      <c r="E151" s="67"/>
      <c r="F151" s="64"/>
      <c r="G151" s="64"/>
      <c r="H151" s="1215" t="s">
        <v>602</v>
      </c>
      <c r="I151" s="1215" t="s">
        <v>665</v>
      </c>
      <c r="J151" s="64"/>
      <c r="K151" s="64"/>
    </row>
    <row r="152" spans="2:11" x14ac:dyDescent="0.2">
      <c r="B152" s="64"/>
      <c r="C152" s="714" t="s">
        <v>1700</v>
      </c>
      <c r="D152" s="695" t="s">
        <v>1699</v>
      </c>
      <c r="E152" s="67"/>
      <c r="F152" s="64"/>
      <c r="G152" s="64"/>
      <c r="H152" s="350">
        <v>0</v>
      </c>
      <c r="I152" s="350">
        <v>0</v>
      </c>
      <c r="J152" s="64"/>
      <c r="K152" s="64"/>
    </row>
    <row r="153" spans="2:11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x14ac:dyDescent="0.2"/>
    <row r="155" spans="2:11" x14ac:dyDescent="0.2"/>
    <row r="156" spans="2:1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78:J83 I75:J76 I85:J93 I95:J103 I58:J59 I50:J50 H31:H35 I20:J20 H11:J11 I61:J72 I35:J35 H51:J51 H38:J39 H43:H49 I30:J30 I24:J24 H21:H24 H108:H119 H26:H29 I13:J13 H127:I130 H135 H140:I142 H147:I147 H152:I152" xr:uid="{00000000-0002-0000-28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8" fitToHeight="4" orientation="portrait" r:id="rId1"/>
  <headerFooter alignWithMargins="0"/>
  <rowBreaks count="1" manualBreakCount="1">
    <brk id="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0000CC"/>
    <pageSetUpPr fitToPage="1"/>
  </sheetPr>
  <dimension ref="A1:AG42"/>
  <sheetViews>
    <sheetView showGridLines="0" zoomScaleNormal="100" workbookViewId="0"/>
  </sheetViews>
  <sheetFormatPr defaultColWidth="3" defaultRowHeight="0" customHeight="1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7.7109375" style="1" customWidth="1"/>
    <col min="5" max="5" width="25.42578125" style="14" customWidth="1"/>
    <col min="6" max="6" width="3" style="1" customWidth="1"/>
    <col min="7" max="11" width="14.28515625" style="1" customWidth="1"/>
    <col min="12" max="12" width="15.42578125" style="1" customWidth="1"/>
    <col min="13" max="14" width="3" style="1"/>
    <col min="15" max="17" width="13.140625" style="1" customWidth="1"/>
    <col min="18" max="19" width="3" style="1"/>
    <col min="20" max="21" width="2.140625" style="1" customWidth="1"/>
    <col min="22" max="22" width="3.7109375" style="1" customWidth="1"/>
    <col min="23" max="23" width="9.85546875" style="1" customWidth="1"/>
    <col min="24" max="24" width="12.7109375" style="1" customWidth="1"/>
    <col min="25" max="25" width="14.5703125" style="1" customWidth="1"/>
    <col min="26" max="26" width="14.42578125" style="1" customWidth="1"/>
    <col min="27" max="27" width="13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31" width="2.140625" style="1" customWidth="1"/>
    <col min="32" max="32" width="14.5703125" style="1" customWidth="1"/>
    <col min="33" max="33" width="2.140625" style="1" customWidth="1"/>
    <col min="34" max="16384" width="3" style="1"/>
  </cols>
  <sheetData>
    <row r="1" spans="1:14" s="28" customFormat="1" ht="12.75" customHeight="1" x14ac:dyDescent="0.2">
      <c r="A1" s="245" t="s">
        <v>2194</v>
      </c>
      <c r="B1" s="51"/>
      <c r="C1" s="494" t="s">
        <v>1153</v>
      </c>
      <c r="D1" s="19"/>
      <c r="E1" s="49"/>
      <c r="F1" s="50"/>
      <c r="G1" s="50"/>
      <c r="H1" s="50"/>
      <c r="I1" s="50"/>
      <c r="J1" s="50"/>
      <c r="K1" s="50"/>
      <c r="L1" s="495">
        <v>45540.483596527774</v>
      </c>
      <c r="M1" s="49"/>
    </row>
    <row r="2" spans="1:14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4" s="30" customFormat="1" ht="17.25" customHeight="1" x14ac:dyDescent="0.2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332"/>
      <c r="L3" s="263" t="s">
        <v>327</v>
      </c>
      <c r="M3" s="332"/>
    </row>
    <row r="4" spans="1:14" s="29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333"/>
      <c r="L4" s="268" t="s">
        <v>1702</v>
      </c>
      <c r="M4" s="333"/>
    </row>
    <row r="5" spans="1:14" s="29" customFormat="1" ht="11.25" customHeight="1" x14ac:dyDescent="0.2">
      <c r="A5" s="36"/>
      <c r="B5" s="264"/>
      <c r="C5" s="269" t="s">
        <v>2233</v>
      </c>
      <c r="D5" s="264"/>
      <c r="E5" s="334"/>
      <c r="F5" s="356"/>
      <c r="G5" s="356"/>
      <c r="H5" s="356"/>
      <c r="I5" s="356"/>
      <c r="J5" s="356"/>
      <c r="K5" s="356"/>
      <c r="L5" s="270" t="s">
        <v>2234</v>
      </c>
      <c r="M5" s="333"/>
    </row>
    <row r="6" spans="1:14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</row>
    <row r="7" spans="1:14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</row>
    <row r="8" spans="1:14" s="2" customFormat="1" ht="18" customHeight="1" x14ac:dyDescent="0.2">
      <c r="A8" s="18"/>
      <c r="B8" s="64"/>
      <c r="C8" s="292"/>
      <c r="D8" s="109"/>
      <c r="E8" s="272"/>
      <c r="F8" s="109"/>
      <c r="G8" s="109"/>
      <c r="H8" s="1197" t="s">
        <v>1189</v>
      </c>
      <c r="I8" s="1193"/>
      <c r="J8" s="1193"/>
      <c r="K8" s="1193"/>
      <c r="L8" s="1194"/>
      <c r="M8" s="292"/>
      <c r="N8" s="22"/>
    </row>
    <row r="9" spans="1:14" s="2" customFormat="1" ht="90" x14ac:dyDescent="0.2">
      <c r="A9" s="18"/>
      <c r="B9" s="64"/>
      <c r="C9" s="292"/>
      <c r="D9" s="109"/>
      <c r="E9" s="272"/>
      <c r="F9" s="109"/>
      <c r="G9" s="1209" t="s">
        <v>1705</v>
      </c>
      <c r="H9" s="1208" t="s">
        <v>1186</v>
      </c>
      <c r="I9" s="1209" t="s">
        <v>1187</v>
      </c>
      <c r="J9" s="1209" t="s">
        <v>1764</v>
      </c>
      <c r="K9" s="1209" t="s">
        <v>1704</v>
      </c>
      <c r="L9" s="1208" t="s">
        <v>1706</v>
      </c>
      <c r="M9" s="292"/>
      <c r="N9" s="22"/>
    </row>
    <row r="10" spans="1:14" s="2" customFormat="1" ht="11.25" customHeight="1" x14ac:dyDescent="0.2">
      <c r="A10" s="18"/>
      <c r="B10" s="64"/>
      <c r="C10" s="292"/>
      <c r="D10" s="109"/>
      <c r="E10" s="272"/>
      <c r="F10" s="109"/>
      <c r="G10" s="1217">
        <v>24</v>
      </c>
      <c r="H10" s="1219">
        <v>17</v>
      </c>
      <c r="I10" s="1217">
        <v>18</v>
      </c>
      <c r="J10" s="1217">
        <v>19</v>
      </c>
      <c r="K10" s="1217">
        <v>20</v>
      </c>
      <c r="L10" s="1219">
        <v>25</v>
      </c>
      <c r="M10" s="292"/>
      <c r="N10" s="22"/>
    </row>
    <row r="11" spans="1:14" s="2" customFormat="1" ht="17.25" customHeight="1" x14ac:dyDescent="0.2">
      <c r="A11" s="18"/>
      <c r="B11" s="64"/>
      <c r="C11" s="1195"/>
      <c r="D11" s="1186" t="s">
        <v>1703</v>
      </c>
      <c r="E11" s="272"/>
      <c r="F11" s="109"/>
      <c r="G11" s="1233" t="s">
        <v>665</v>
      </c>
      <c r="H11" s="1234" t="s">
        <v>665</v>
      </c>
      <c r="I11" s="1233" t="s">
        <v>665</v>
      </c>
      <c r="J11" s="1233" t="s">
        <v>665</v>
      </c>
      <c r="K11" s="1233" t="s">
        <v>665</v>
      </c>
      <c r="L11" s="1234" t="s">
        <v>665</v>
      </c>
      <c r="M11" s="292"/>
      <c r="N11" s="22"/>
    </row>
    <row r="12" spans="1:14" s="2" customFormat="1" ht="12" customHeight="1" x14ac:dyDescent="0.2">
      <c r="A12" s="18"/>
      <c r="B12" s="64"/>
      <c r="C12" s="1179" t="s">
        <v>488</v>
      </c>
      <c r="D12" s="1196" t="s">
        <v>1442</v>
      </c>
      <c r="E12" s="272"/>
      <c r="F12" s="109" t="s">
        <v>308</v>
      </c>
      <c r="G12" s="1228">
        <v>0</v>
      </c>
      <c r="H12" s="1191"/>
      <c r="I12" s="1192"/>
      <c r="J12" s="1192"/>
      <c r="K12" s="1153">
        <v>0</v>
      </c>
      <c r="L12" s="1230">
        <v>0</v>
      </c>
      <c r="M12" s="292"/>
      <c r="N12" s="22"/>
    </row>
    <row r="13" spans="1:14" s="2" customFormat="1" ht="12" customHeight="1" x14ac:dyDescent="0.2">
      <c r="A13" s="18"/>
      <c r="B13" s="64"/>
      <c r="C13" s="1179" t="s">
        <v>742</v>
      </c>
      <c r="D13" s="1196" t="s">
        <v>1707</v>
      </c>
      <c r="E13" s="272"/>
      <c r="F13" s="109" t="s">
        <v>308</v>
      </c>
      <c r="G13" s="454">
        <v>0</v>
      </c>
      <c r="H13" s="455"/>
      <c r="I13" s="350"/>
      <c r="J13" s="350"/>
      <c r="K13" s="315">
        <v>0</v>
      </c>
      <c r="L13" s="1231">
        <v>0</v>
      </c>
      <c r="M13" s="292"/>
      <c r="N13" s="22"/>
    </row>
    <row r="14" spans="1:14" s="2" customFormat="1" ht="12" customHeight="1" x14ac:dyDescent="0.2">
      <c r="A14" s="18"/>
      <c r="B14" s="64"/>
      <c r="C14" s="1179" t="s">
        <v>617</v>
      </c>
      <c r="D14" s="1196" t="s">
        <v>1443</v>
      </c>
      <c r="E14" s="272"/>
      <c r="F14" s="109" t="s">
        <v>308</v>
      </c>
      <c r="G14" s="454">
        <v>0</v>
      </c>
      <c r="H14" s="455"/>
      <c r="I14" s="350"/>
      <c r="J14" s="350"/>
      <c r="K14" s="315">
        <v>0</v>
      </c>
      <c r="L14" s="1231">
        <v>0</v>
      </c>
      <c r="M14" s="292"/>
      <c r="N14" s="22"/>
    </row>
    <row r="15" spans="1:14" s="2" customFormat="1" ht="12" customHeight="1" x14ac:dyDescent="0.2">
      <c r="A15" s="18"/>
      <c r="B15" s="64"/>
      <c r="C15" s="1179" t="s">
        <v>652</v>
      </c>
      <c r="D15" s="1196" t="s">
        <v>1708</v>
      </c>
      <c r="E15" s="272"/>
      <c r="F15" s="109" t="s">
        <v>308</v>
      </c>
      <c r="G15" s="454">
        <v>0</v>
      </c>
      <c r="H15" s="455"/>
      <c r="I15" s="350"/>
      <c r="J15" s="350"/>
      <c r="K15" s="315">
        <v>0</v>
      </c>
      <c r="L15" s="1231">
        <v>0</v>
      </c>
      <c r="M15" s="292"/>
      <c r="N15" s="22"/>
    </row>
    <row r="16" spans="1:14" s="2" customFormat="1" ht="12" customHeight="1" x14ac:dyDescent="0.2">
      <c r="A16" s="18"/>
      <c r="B16" s="64"/>
      <c r="C16" s="1179" t="s">
        <v>946</v>
      </c>
      <c r="D16" s="1196" t="s">
        <v>1709</v>
      </c>
      <c r="E16" s="272"/>
      <c r="F16" s="109" t="s">
        <v>308</v>
      </c>
      <c r="G16" s="454">
        <v>0</v>
      </c>
      <c r="H16" s="455"/>
      <c r="I16" s="350"/>
      <c r="J16" s="350"/>
      <c r="K16" s="315">
        <v>0</v>
      </c>
      <c r="L16" s="1231">
        <v>0</v>
      </c>
      <c r="M16" s="292"/>
      <c r="N16" s="22"/>
    </row>
    <row r="17" spans="1:14" s="2" customFormat="1" ht="12" customHeight="1" x14ac:dyDescent="0.2">
      <c r="A17" s="18"/>
      <c r="B17" s="64"/>
      <c r="C17" s="1179" t="s">
        <v>105</v>
      </c>
      <c r="D17" s="1196" t="s">
        <v>1719</v>
      </c>
      <c r="E17" s="272"/>
      <c r="F17" s="109" t="s">
        <v>308</v>
      </c>
      <c r="G17" s="454">
        <v>0</v>
      </c>
      <c r="H17" s="455"/>
      <c r="I17" s="350"/>
      <c r="J17" s="350"/>
      <c r="K17" s="315">
        <v>0</v>
      </c>
      <c r="L17" s="1231">
        <v>0</v>
      </c>
      <c r="M17" s="292"/>
      <c r="N17" s="22"/>
    </row>
    <row r="18" spans="1:14" s="2" customFormat="1" ht="12" customHeight="1" x14ac:dyDescent="0.2">
      <c r="A18" s="18"/>
      <c r="B18" s="64"/>
      <c r="C18" s="1179" t="s">
        <v>653</v>
      </c>
      <c r="D18" s="1196" t="s">
        <v>1710</v>
      </c>
      <c r="E18" s="272"/>
      <c r="F18" s="109" t="s">
        <v>308</v>
      </c>
      <c r="G18" s="454">
        <v>0</v>
      </c>
      <c r="H18" s="455"/>
      <c r="I18" s="350"/>
      <c r="J18" s="350"/>
      <c r="K18" s="315">
        <v>0</v>
      </c>
      <c r="L18" s="1231">
        <v>0</v>
      </c>
      <c r="M18" s="292"/>
      <c r="N18" s="22"/>
    </row>
    <row r="19" spans="1:14" s="2" customFormat="1" ht="12" customHeight="1" x14ac:dyDescent="0.2">
      <c r="A19" s="18"/>
      <c r="B19" s="64"/>
      <c r="C19" s="1179" t="s">
        <v>947</v>
      </c>
      <c r="D19" s="1196" t="s">
        <v>1446</v>
      </c>
      <c r="E19" s="272"/>
      <c r="F19" s="109" t="s">
        <v>308</v>
      </c>
      <c r="G19" s="454">
        <v>0</v>
      </c>
      <c r="H19" s="455"/>
      <c r="I19" s="350"/>
      <c r="J19" s="350"/>
      <c r="K19" s="315">
        <v>0</v>
      </c>
      <c r="L19" s="1231">
        <v>0</v>
      </c>
      <c r="M19" s="292"/>
      <c r="N19" s="22"/>
    </row>
    <row r="20" spans="1:14" s="2" customFormat="1" ht="12" customHeight="1" x14ac:dyDescent="0.2">
      <c r="A20" s="18"/>
      <c r="B20" s="64"/>
      <c r="C20" s="1179" t="s">
        <v>1182</v>
      </c>
      <c r="D20" s="1196" t="s">
        <v>1444</v>
      </c>
      <c r="E20" s="272"/>
      <c r="F20" s="109" t="s">
        <v>308</v>
      </c>
      <c r="G20" s="454">
        <v>0</v>
      </c>
      <c r="H20" s="455"/>
      <c r="I20" s="350"/>
      <c r="J20" s="350"/>
      <c r="K20" s="315">
        <v>0</v>
      </c>
      <c r="L20" s="1231">
        <v>0</v>
      </c>
      <c r="M20" s="292"/>
      <c r="N20" s="22"/>
    </row>
    <row r="21" spans="1:14" s="2" customFormat="1" ht="12" customHeight="1" x14ac:dyDescent="0.2">
      <c r="A21" s="18"/>
      <c r="B21" s="64"/>
      <c r="C21" s="1179" t="s">
        <v>654</v>
      </c>
      <c r="D21" s="1196" t="s">
        <v>1762</v>
      </c>
      <c r="E21" s="272"/>
      <c r="F21" s="109" t="s">
        <v>308</v>
      </c>
      <c r="G21" s="454">
        <v>0</v>
      </c>
      <c r="H21" s="455"/>
      <c r="I21" s="350"/>
      <c r="J21" s="350"/>
      <c r="K21" s="315">
        <v>0</v>
      </c>
      <c r="L21" s="1231">
        <v>0</v>
      </c>
      <c r="M21" s="292"/>
      <c r="N21" s="22"/>
    </row>
    <row r="22" spans="1:14" s="2" customFormat="1" ht="12" customHeight="1" x14ac:dyDescent="0.2">
      <c r="A22" s="18"/>
      <c r="B22" s="64"/>
      <c r="C22" s="1179" t="s">
        <v>948</v>
      </c>
      <c r="D22" s="1196" t="s">
        <v>1713</v>
      </c>
      <c r="E22" s="272"/>
      <c r="F22" s="109" t="s">
        <v>308</v>
      </c>
      <c r="G22" s="454">
        <v>0</v>
      </c>
      <c r="H22" s="455"/>
      <c r="I22" s="350"/>
      <c r="J22" s="350"/>
      <c r="K22" s="315">
        <v>0</v>
      </c>
      <c r="L22" s="1231">
        <v>0</v>
      </c>
      <c r="M22" s="292"/>
      <c r="N22" s="22"/>
    </row>
    <row r="23" spans="1:14" s="2" customFormat="1" ht="12" customHeight="1" x14ac:dyDescent="0.2">
      <c r="A23" s="18"/>
      <c r="B23" s="64"/>
      <c r="C23" s="1179" t="s">
        <v>510</v>
      </c>
      <c r="D23" s="1196" t="s">
        <v>1763</v>
      </c>
      <c r="E23" s="272"/>
      <c r="F23" s="109" t="s">
        <v>308</v>
      </c>
      <c r="G23" s="454">
        <v>0</v>
      </c>
      <c r="H23" s="455"/>
      <c r="I23" s="350"/>
      <c r="J23" s="350"/>
      <c r="K23" s="315">
        <v>0</v>
      </c>
      <c r="L23" s="1231">
        <v>0</v>
      </c>
      <c r="M23" s="292"/>
      <c r="N23" s="22"/>
    </row>
    <row r="24" spans="1:14" s="2" customFormat="1" ht="12" customHeight="1" x14ac:dyDescent="0.2">
      <c r="A24" s="18"/>
      <c r="B24" s="64"/>
      <c r="C24" s="1179" t="s">
        <v>949</v>
      </c>
      <c r="D24" s="1196" t="s">
        <v>1447</v>
      </c>
      <c r="E24" s="272"/>
      <c r="F24" s="109" t="s">
        <v>308</v>
      </c>
      <c r="G24" s="454">
        <v>0</v>
      </c>
      <c r="H24" s="455"/>
      <c r="I24" s="350"/>
      <c r="J24" s="350"/>
      <c r="K24" s="315">
        <v>0</v>
      </c>
      <c r="L24" s="1231">
        <v>0</v>
      </c>
      <c r="M24" s="292"/>
      <c r="N24" s="22"/>
    </row>
    <row r="25" spans="1:14" s="2" customFormat="1" ht="12" customHeight="1" x14ac:dyDescent="0.2">
      <c r="A25" s="18"/>
      <c r="B25" s="64"/>
      <c r="C25" s="1179" t="s">
        <v>1183</v>
      </c>
      <c r="D25" s="1196" t="s">
        <v>1445</v>
      </c>
      <c r="E25" s="272"/>
      <c r="F25" s="109" t="s">
        <v>308</v>
      </c>
      <c r="G25" s="454">
        <v>0</v>
      </c>
      <c r="H25" s="455"/>
      <c r="I25" s="350"/>
      <c r="J25" s="350"/>
      <c r="K25" s="315">
        <v>0</v>
      </c>
      <c r="L25" s="1231">
        <v>0</v>
      </c>
      <c r="M25" s="292"/>
      <c r="N25" s="22"/>
    </row>
    <row r="26" spans="1:14" s="2" customFormat="1" ht="12" customHeight="1" x14ac:dyDescent="0.2">
      <c r="A26" s="18"/>
      <c r="B26" s="64"/>
      <c r="C26" s="1179" t="s">
        <v>511</v>
      </c>
      <c r="D26" s="1196" t="s">
        <v>1714</v>
      </c>
      <c r="E26" s="272"/>
      <c r="F26" s="109" t="s">
        <v>308</v>
      </c>
      <c r="G26" s="454">
        <v>0</v>
      </c>
      <c r="H26" s="455"/>
      <c r="I26" s="350"/>
      <c r="J26" s="350"/>
      <c r="K26" s="315">
        <v>0</v>
      </c>
      <c r="L26" s="1231">
        <v>0</v>
      </c>
      <c r="M26" s="292"/>
      <c r="N26" s="22"/>
    </row>
    <row r="27" spans="1:14" s="2" customFormat="1" ht="12" customHeight="1" x14ac:dyDescent="0.2">
      <c r="A27" s="18"/>
      <c r="B27" s="64"/>
      <c r="C27" s="1179" t="s">
        <v>453</v>
      </c>
      <c r="D27" s="1196" t="s">
        <v>1711</v>
      </c>
      <c r="E27" s="272"/>
      <c r="F27" s="109" t="s">
        <v>308</v>
      </c>
      <c r="G27" s="454">
        <v>0</v>
      </c>
      <c r="H27" s="455"/>
      <c r="I27" s="350"/>
      <c r="J27" s="350"/>
      <c r="K27" s="315">
        <v>0</v>
      </c>
      <c r="L27" s="1231">
        <v>0</v>
      </c>
      <c r="M27" s="292"/>
      <c r="N27" s="22"/>
    </row>
    <row r="28" spans="1:14" s="2" customFormat="1" ht="12" customHeight="1" x14ac:dyDescent="0.2">
      <c r="A28" s="18"/>
      <c r="B28" s="64"/>
      <c r="C28" s="1179" t="s">
        <v>743</v>
      </c>
      <c r="D28" s="1196" t="s">
        <v>1448</v>
      </c>
      <c r="E28" s="272"/>
      <c r="F28" s="109" t="s">
        <v>308</v>
      </c>
      <c r="G28" s="454">
        <v>0</v>
      </c>
      <c r="H28" s="455"/>
      <c r="I28" s="350"/>
      <c r="J28" s="350"/>
      <c r="K28" s="315">
        <v>0</v>
      </c>
      <c r="L28" s="1231">
        <v>0</v>
      </c>
      <c r="M28" s="292"/>
      <c r="N28" s="22"/>
    </row>
    <row r="29" spans="1:14" s="2" customFormat="1" ht="12" customHeight="1" x14ac:dyDescent="0.2">
      <c r="A29" s="18"/>
      <c r="B29" s="64"/>
      <c r="C29" s="1179" t="s">
        <v>771</v>
      </c>
      <c r="D29" s="1196" t="s">
        <v>1449</v>
      </c>
      <c r="E29" s="272"/>
      <c r="F29" s="109" t="s">
        <v>308</v>
      </c>
      <c r="G29" s="454">
        <v>0</v>
      </c>
      <c r="H29" s="455"/>
      <c r="I29" s="350"/>
      <c r="J29" s="350"/>
      <c r="K29" s="315">
        <v>0</v>
      </c>
      <c r="L29" s="1231">
        <v>0</v>
      </c>
      <c r="M29" s="292"/>
      <c r="N29" s="22"/>
    </row>
    <row r="30" spans="1:14" s="2" customFormat="1" ht="12" customHeight="1" x14ac:dyDescent="0.2">
      <c r="A30" s="18"/>
      <c r="B30" s="64"/>
      <c r="C30" s="1179" t="s">
        <v>675</v>
      </c>
      <c r="D30" s="1196" t="s">
        <v>1450</v>
      </c>
      <c r="E30" s="272"/>
      <c r="F30" s="109" t="s">
        <v>308</v>
      </c>
      <c r="G30" s="454">
        <v>0</v>
      </c>
      <c r="H30" s="455"/>
      <c r="I30" s="350"/>
      <c r="J30" s="350"/>
      <c r="K30" s="315">
        <v>0</v>
      </c>
      <c r="L30" s="1231">
        <v>0</v>
      </c>
      <c r="M30" s="292"/>
      <c r="N30" s="22"/>
    </row>
    <row r="31" spans="1:14" s="2" customFormat="1" ht="12" customHeight="1" x14ac:dyDescent="0.2">
      <c r="A31" s="18"/>
      <c r="B31" s="64"/>
      <c r="C31" s="1179" t="s">
        <v>717</v>
      </c>
      <c r="D31" s="1196" t="s">
        <v>1712</v>
      </c>
      <c r="E31" s="272"/>
      <c r="F31" s="109" t="s">
        <v>308</v>
      </c>
      <c r="G31" s="454">
        <v>0</v>
      </c>
      <c r="H31" s="455"/>
      <c r="I31" s="350"/>
      <c r="J31" s="350"/>
      <c r="K31" s="315">
        <v>0</v>
      </c>
      <c r="L31" s="1231">
        <v>0</v>
      </c>
      <c r="M31" s="292"/>
      <c r="N31" s="22"/>
    </row>
    <row r="32" spans="1:14" s="2" customFormat="1" ht="12" customHeight="1" x14ac:dyDescent="0.2">
      <c r="A32" s="18"/>
      <c r="B32" s="64"/>
      <c r="C32" s="1179" t="s">
        <v>323</v>
      </c>
      <c r="D32" s="1196" t="s">
        <v>1451</v>
      </c>
      <c r="E32" s="272"/>
      <c r="F32" s="109" t="s">
        <v>308</v>
      </c>
      <c r="G32" s="454">
        <v>0</v>
      </c>
      <c r="H32" s="455"/>
      <c r="I32" s="350"/>
      <c r="J32" s="350"/>
      <c r="K32" s="315">
        <v>0</v>
      </c>
      <c r="L32" s="1231">
        <v>0</v>
      </c>
      <c r="M32" s="292"/>
      <c r="N32" s="22"/>
    </row>
    <row r="33" spans="1:14" s="2" customFormat="1" ht="12" customHeight="1" x14ac:dyDescent="0.2">
      <c r="A33" s="18"/>
      <c r="B33" s="64"/>
      <c r="C33" s="1179" t="s">
        <v>114</v>
      </c>
      <c r="D33" s="1196" t="s">
        <v>1452</v>
      </c>
      <c r="E33" s="272"/>
      <c r="F33" s="109" t="s">
        <v>308</v>
      </c>
      <c r="G33" s="454">
        <v>0</v>
      </c>
      <c r="H33" s="455"/>
      <c r="I33" s="350"/>
      <c r="J33" s="350"/>
      <c r="K33" s="315">
        <v>0</v>
      </c>
      <c r="L33" s="1231">
        <v>0</v>
      </c>
      <c r="M33" s="292"/>
      <c r="N33" s="22"/>
    </row>
    <row r="34" spans="1:14" s="2" customFormat="1" ht="12" customHeight="1" x14ac:dyDescent="0.2">
      <c r="A34" s="18"/>
      <c r="B34" s="64"/>
      <c r="C34" s="1179" t="s">
        <v>115</v>
      </c>
      <c r="D34" s="1196" t="s">
        <v>1453</v>
      </c>
      <c r="E34" s="272"/>
      <c r="F34" s="109" t="s">
        <v>308</v>
      </c>
      <c r="G34" s="454">
        <v>0</v>
      </c>
      <c r="H34" s="455"/>
      <c r="I34" s="350"/>
      <c r="J34" s="350"/>
      <c r="K34" s="315">
        <v>0</v>
      </c>
      <c r="L34" s="1231">
        <v>0</v>
      </c>
      <c r="M34" s="292"/>
      <c r="N34" s="22"/>
    </row>
    <row r="35" spans="1:14" s="2" customFormat="1" ht="12" customHeight="1" x14ac:dyDescent="0.2">
      <c r="A35" s="18"/>
      <c r="B35" s="64"/>
      <c r="C35" s="1179" t="s">
        <v>116</v>
      </c>
      <c r="D35" s="1196" t="s">
        <v>1454</v>
      </c>
      <c r="E35" s="272"/>
      <c r="F35" s="109" t="s">
        <v>308</v>
      </c>
      <c r="G35" s="454">
        <v>0</v>
      </c>
      <c r="H35" s="455"/>
      <c r="I35" s="350"/>
      <c r="J35" s="350"/>
      <c r="K35" s="315">
        <v>0</v>
      </c>
      <c r="L35" s="1231">
        <v>0</v>
      </c>
      <c r="M35" s="292"/>
      <c r="N35" s="22"/>
    </row>
    <row r="36" spans="1:14" s="2" customFormat="1" ht="12" customHeight="1" x14ac:dyDescent="0.2">
      <c r="A36" s="18"/>
      <c r="B36" s="64"/>
      <c r="C36" s="1179" t="s">
        <v>1184</v>
      </c>
      <c r="D36" s="1196" t="s">
        <v>1455</v>
      </c>
      <c r="E36" s="272"/>
      <c r="F36" s="109" t="s">
        <v>308</v>
      </c>
      <c r="G36" s="454">
        <v>0</v>
      </c>
      <c r="H36" s="455"/>
      <c r="I36" s="350"/>
      <c r="J36" s="350"/>
      <c r="K36" s="315">
        <v>0</v>
      </c>
      <c r="L36" s="1231">
        <v>0</v>
      </c>
      <c r="M36" s="292"/>
      <c r="N36" s="22"/>
    </row>
    <row r="37" spans="1:14" s="2" customFormat="1" ht="12" customHeight="1" x14ac:dyDescent="0.2">
      <c r="A37" s="18"/>
      <c r="B37" s="64"/>
      <c r="C37" s="1179" t="s">
        <v>232</v>
      </c>
      <c r="D37" s="1196" t="s">
        <v>419</v>
      </c>
      <c r="E37" s="791"/>
      <c r="F37" s="109" t="s">
        <v>308</v>
      </c>
      <c r="G37" s="454">
        <v>0</v>
      </c>
      <c r="H37" s="455"/>
      <c r="I37" s="350"/>
      <c r="J37" s="350"/>
      <c r="K37" s="315">
        <v>0</v>
      </c>
      <c r="L37" s="1231">
        <v>0</v>
      </c>
      <c r="M37" s="292"/>
      <c r="N37" s="22"/>
    </row>
    <row r="38" spans="1:14" s="2" customFormat="1" ht="12" customHeight="1" x14ac:dyDescent="0.2">
      <c r="A38" s="18"/>
      <c r="B38" s="64"/>
      <c r="C38" s="1179" t="s">
        <v>933</v>
      </c>
      <c r="D38" s="1196" t="s">
        <v>419</v>
      </c>
      <c r="E38" s="791"/>
      <c r="F38" s="109" t="s">
        <v>308</v>
      </c>
      <c r="G38" s="454">
        <v>0</v>
      </c>
      <c r="H38" s="455"/>
      <c r="I38" s="350"/>
      <c r="J38" s="350"/>
      <c r="K38" s="315">
        <v>0</v>
      </c>
      <c r="L38" s="1231">
        <v>0</v>
      </c>
      <c r="M38" s="292"/>
      <c r="N38" s="22"/>
    </row>
    <row r="39" spans="1:14" s="2" customFormat="1" ht="12" customHeight="1" x14ac:dyDescent="0.2">
      <c r="A39" s="18"/>
      <c r="B39" s="64"/>
      <c r="C39" s="1179" t="s">
        <v>910</v>
      </c>
      <c r="D39" s="1196" t="s">
        <v>419</v>
      </c>
      <c r="E39" s="791"/>
      <c r="F39" s="109" t="s">
        <v>308</v>
      </c>
      <c r="G39" s="454">
        <v>0</v>
      </c>
      <c r="H39" s="455"/>
      <c r="I39" s="350"/>
      <c r="J39" s="350"/>
      <c r="K39" s="315">
        <v>0</v>
      </c>
      <c r="L39" s="1231">
        <v>0</v>
      </c>
      <c r="M39" s="292"/>
      <c r="N39" s="22"/>
    </row>
    <row r="40" spans="1:14" s="2" customFormat="1" ht="12" customHeight="1" x14ac:dyDescent="0.2">
      <c r="A40" s="18"/>
      <c r="B40" s="64"/>
      <c r="C40" s="1179" t="s">
        <v>732</v>
      </c>
      <c r="D40" s="1196" t="s">
        <v>1456</v>
      </c>
      <c r="E40" s="791"/>
      <c r="F40" s="109"/>
      <c r="G40" s="1229">
        <v>0</v>
      </c>
      <c r="H40" s="1188"/>
      <c r="I40" s="1189"/>
      <c r="J40" s="1189"/>
      <c r="K40" s="1190">
        <v>0</v>
      </c>
      <c r="L40" s="1232">
        <v>0</v>
      </c>
      <c r="M40" s="292"/>
      <c r="N40" s="22"/>
    </row>
    <row r="41" spans="1:14" s="2" customFormat="1" ht="12" customHeight="1" x14ac:dyDescent="0.2">
      <c r="A41" s="18"/>
      <c r="B41" s="64"/>
      <c r="C41" s="701" t="s">
        <v>417</v>
      </c>
      <c r="D41" s="763"/>
      <c r="E41" s="763" t="s">
        <v>642</v>
      </c>
      <c r="F41" s="113"/>
      <c r="G41" s="315">
        <v>0</v>
      </c>
      <c r="H41" s="463">
        <v>0</v>
      </c>
      <c r="I41" s="315">
        <v>0</v>
      </c>
      <c r="J41" s="315">
        <v>0</v>
      </c>
      <c r="K41" s="315">
        <v>0</v>
      </c>
      <c r="L41" s="1231">
        <v>0</v>
      </c>
      <c r="M41" s="292"/>
      <c r="N41" s="22"/>
    </row>
    <row r="42" spans="1:14" s="2" customFormat="1" ht="11.25" x14ac:dyDescent="0.2">
      <c r="A42" s="18"/>
      <c r="C42" s="1251"/>
      <c r="D42" s="234"/>
      <c r="E42" s="234"/>
      <c r="F42" s="234"/>
      <c r="G42" s="234"/>
      <c r="H42" s="234"/>
      <c r="I42" s="234"/>
      <c r="J42" s="234"/>
      <c r="K42" s="234"/>
      <c r="L42" s="234"/>
      <c r="M42" s="641"/>
      <c r="N42" s="22"/>
    </row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2:J40 L12:L40" xr:uid="{00000000-0002-0000-2900-000000000000}">
      <formula1>999999999999999</formula1>
    </dataValidation>
  </dataValidations>
  <printOptions horizontalCentered="1"/>
  <pageMargins left="0.19685039370078741" right="0.19685039370078741" top="0.31496062992125984" bottom="0.31496062992125984" header="0" footer="0"/>
  <pageSetup scale="90" orientation="landscape" horizontalDpi="4294967293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31D6-EDE5-492D-94A4-F7270E61B9FE}">
  <sheetPr codeName="Sheet1">
    <tabColor rgb="FF0000CC"/>
    <pageSetUpPr fitToPage="1"/>
  </sheetPr>
  <dimension ref="A1:T44"/>
  <sheetViews>
    <sheetView showGridLines="0" zoomScaleNormal="100" workbookViewId="0"/>
  </sheetViews>
  <sheetFormatPr defaultColWidth="5" defaultRowHeight="12.75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4.28515625" style="1" customWidth="1"/>
    <col min="5" max="5" width="28.140625" style="14" customWidth="1"/>
    <col min="6" max="6" width="3" style="1" customWidth="1"/>
    <col min="7" max="18" width="12" style="1" customWidth="1"/>
    <col min="19" max="19" width="1.140625" style="1" customWidth="1"/>
    <col min="20" max="20" width="2.28515625" style="1" customWidth="1"/>
    <col min="21" max="23" width="13.140625" style="1" customWidth="1"/>
    <col min="24" max="24" width="1.28515625" style="1" customWidth="1"/>
    <col min="25" max="25" width="2.140625" style="1" customWidth="1"/>
    <col min="26" max="45" width="5" style="1" customWidth="1"/>
    <col min="46" max="16383" width="5" style="1"/>
    <col min="16384" max="16384" width="5.42578125" style="1" customWidth="1"/>
  </cols>
  <sheetData>
    <row r="1" spans="1:20" s="28" customFormat="1" ht="12.75" customHeight="1" x14ac:dyDescent="0.2">
      <c r="A1" s="245" t="s">
        <v>2195</v>
      </c>
      <c r="B1" s="51"/>
      <c r="C1" s="494" t="s">
        <v>1153</v>
      </c>
      <c r="D1" s="19"/>
      <c r="E1" s="49"/>
      <c r="F1" s="50"/>
      <c r="G1" s="50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45540.483596527774</v>
      </c>
      <c r="S1" s="52"/>
    </row>
    <row r="2" spans="1:20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20" s="30" customFormat="1" ht="17.25" customHeight="1" x14ac:dyDescent="0.2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263" t="s">
        <v>327</v>
      </c>
      <c r="S3" s="332"/>
    </row>
    <row r="4" spans="1:20" s="29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1187" t="s">
        <v>1718</v>
      </c>
      <c r="S4" s="335"/>
    </row>
    <row r="5" spans="1:20" s="29" customFormat="1" ht="11.25" customHeight="1" x14ac:dyDescent="0.2">
      <c r="A5" s="36"/>
      <c r="B5" s="264"/>
      <c r="C5" s="269" t="s">
        <v>2233</v>
      </c>
      <c r="D5" s="264"/>
      <c r="E5" s="334"/>
      <c r="F5" s="356"/>
      <c r="G5" s="356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2234</v>
      </c>
      <c r="S5" s="335"/>
    </row>
    <row r="6" spans="1:20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2"/>
    </row>
    <row r="7" spans="1:20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20" s="21" customFormat="1" ht="20.25" customHeight="1" x14ac:dyDescent="0.2">
      <c r="A8" s="19"/>
      <c r="B8" s="47"/>
      <c r="C8" s="292"/>
      <c r="D8" s="292"/>
      <c r="E8" s="292"/>
      <c r="F8" s="292"/>
      <c r="G8" s="1195"/>
      <c r="H8" s="1262" t="s">
        <v>1191</v>
      </c>
      <c r="I8" s="1260"/>
      <c r="J8" s="1260"/>
      <c r="K8" s="1260"/>
      <c r="L8" s="1261"/>
      <c r="M8" s="1260" t="s">
        <v>1192</v>
      </c>
      <c r="N8" s="1260"/>
      <c r="O8" s="1260"/>
      <c r="P8" s="1260"/>
      <c r="Q8" s="1260"/>
      <c r="R8" s="1261"/>
      <c r="S8" s="292"/>
    </row>
    <row r="9" spans="1:20" s="2" customFormat="1" ht="18" customHeight="1" x14ac:dyDescent="0.2">
      <c r="A9" s="18"/>
      <c r="B9" s="64"/>
      <c r="C9" s="292"/>
      <c r="D9" s="109"/>
      <c r="E9" s="272"/>
      <c r="F9" s="109"/>
      <c r="G9" s="685"/>
      <c r="H9" s="1240" t="s">
        <v>1190</v>
      </c>
      <c r="I9" s="1241"/>
      <c r="J9" s="1241"/>
      <c r="K9" s="1242"/>
      <c r="L9" s="1243"/>
      <c r="M9" s="1244" t="s">
        <v>1852</v>
      </c>
      <c r="N9" s="1245"/>
      <c r="O9" s="1245"/>
      <c r="P9" s="1245"/>
      <c r="Q9" s="1245"/>
      <c r="R9" s="1246"/>
      <c r="S9" s="109"/>
      <c r="T9" s="22"/>
    </row>
    <row r="10" spans="1:20" s="2" customFormat="1" ht="112.5" x14ac:dyDescent="0.2">
      <c r="A10" s="18"/>
      <c r="B10" s="64"/>
      <c r="C10" s="292"/>
      <c r="D10" s="109"/>
      <c r="E10" s="272"/>
      <c r="F10" s="109"/>
      <c r="G10" s="1227" t="s">
        <v>1715</v>
      </c>
      <c r="H10" s="1209" t="s">
        <v>1190</v>
      </c>
      <c r="I10" s="1209" t="s">
        <v>1194</v>
      </c>
      <c r="J10" s="1209" t="s">
        <v>1185</v>
      </c>
      <c r="K10" s="1209" t="s">
        <v>1195</v>
      </c>
      <c r="L10" s="1209" t="s">
        <v>1716</v>
      </c>
      <c r="M10" s="1208" t="s">
        <v>329</v>
      </c>
      <c r="N10" s="1209" t="s">
        <v>473</v>
      </c>
      <c r="O10" s="1209" t="s">
        <v>474</v>
      </c>
      <c r="P10" s="1209" t="s">
        <v>1188</v>
      </c>
      <c r="Q10" s="1209" t="s">
        <v>1193</v>
      </c>
      <c r="R10" s="1208" t="s">
        <v>1717</v>
      </c>
      <c r="S10" s="109"/>
      <c r="T10" s="22"/>
    </row>
    <row r="11" spans="1:20" s="2" customFormat="1" ht="11.25" customHeight="1" x14ac:dyDescent="0.2">
      <c r="A11" s="18"/>
      <c r="B11" s="64"/>
      <c r="C11" s="292"/>
      <c r="D11" s="109"/>
      <c r="E11" s="272"/>
      <c r="F11" s="109"/>
      <c r="G11" s="1218">
        <v>26</v>
      </c>
      <c r="H11" s="1217">
        <v>2</v>
      </c>
      <c r="I11" s="1217">
        <v>3</v>
      </c>
      <c r="J11" s="1217">
        <v>21</v>
      </c>
      <c r="K11" s="1217">
        <v>6</v>
      </c>
      <c r="L11" s="1217">
        <v>27</v>
      </c>
      <c r="M11" s="1219">
        <v>7</v>
      </c>
      <c r="N11" s="1217">
        <v>8</v>
      </c>
      <c r="O11" s="1217">
        <v>9</v>
      </c>
      <c r="P11" s="1217">
        <v>23</v>
      </c>
      <c r="Q11" s="1217">
        <v>11</v>
      </c>
      <c r="R11" s="1219">
        <v>28</v>
      </c>
      <c r="S11" s="109"/>
      <c r="T11" s="22"/>
    </row>
    <row r="12" spans="1:20" s="2" customFormat="1" ht="17.25" customHeight="1" x14ac:dyDescent="0.2">
      <c r="A12" s="18"/>
      <c r="B12" s="64"/>
      <c r="C12" s="1195"/>
      <c r="D12" s="1186" t="s">
        <v>1703</v>
      </c>
      <c r="E12" s="272"/>
      <c r="F12" s="109"/>
      <c r="G12" s="1247" t="s">
        <v>665</v>
      </c>
      <c r="H12" s="1233" t="s">
        <v>665</v>
      </c>
      <c r="I12" s="1233" t="s">
        <v>665</v>
      </c>
      <c r="J12" s="1233" t="s">
        <v>665</v>
      </c>
      <c r="K12" s="1233" t="s">
        <v>665</v>
      </c>
      <c r="L12" s="1233" t="s">
        <v>665</v>
      </c>
      <c r="M12" s="1234" t="s">
        <v>665</v>
      </c>
      <c r="N12" s="1233" t="s">
        <v>665</v>
      </c>
      <c r="O12" s="1233" t="s">
        <v>665</v>
      </c>
      <c r="P12" s="1233" t="s">
        <v>665</v>
      </c>
      <c r="Q12" s="1233" t="s">
        <v>665</v>
      </c>
      <c r="R12" s="1234" t="s">
        <v>665</v>
      </c>
      <c r="S12" s="109"/>
      <c r="T12" s="22"/>
    </row>
    <row r="13" spans="1:20" s="2" customFormat="1" ht="12" customHeight="1" x14ac:dyDescent="0.2">
      <c r="A13" s="18"/>
      <c r="B13" s="64"/>
      <c r="C13" s="1179" t="s">
        <v>488</v>
      </c>
      <c r="D13" s="1196" t="s">
        <v>1442</v>
      </c>
      <c r="E13" s="272"/>
      <c r="F13" s="109" t="s">
        <v>308</v>
      </c>
      <c r="G13" s="1237">
        <v>472368</v>
      </c>
      <c r="H13" s="1192">
        <v>17446</v>
      </c>
      <c r="I13" s="1192">
        <v>33410</v>
      </c>
      <c r="J13" s="1192"/>
      <c r="K13" s="1153">
        <v>50856</v>
      </c>
      <c r="L13" s="1235">
        <v>523224</v>
      </c>
      <c r="M13" s="1191"/>
      <c r="N13" s="1192"/>
      <c r="O13" s="1192"/>
      <c r="P13" s="1192"/>
      <c r="Q13" s="1153">
        <v>0</v>
      </c>
      <c r="R13" s="1230">
        <v>523224</v>
      </c>
      <c r="S13" s="109"/>
      <c r="T13" s="22"/>
    </row>
    <row r="14" spans="1:20" s="2" customFormat="1" ht="12" customHeight="1" x14ac:dyDescent="0.2">
      <c r="A14" s="18"/>
      <c r="B14" s="64"/>
      <c r="C14" s="1179" t="s">
        <v>742</v>
      </c>
      <c r="D14" s="1196" t="s">
        <v>1707</v>
      </c>
      <c r="E14" s="272"/>
      <c r="F14" s="109" t="s">
        <v>308</v>
      </c>
      <c r="G14" s="1238">
        <v>0</v>
      </c>
      <c r="H14" s="350"/>
      <c r="I14" s="350"/>
      <c r="J14" s="350"/>
      <c r="K14" s="315">
        <v>0</v>
      </c>
      <c r="L14" s="457">
        <v>0</v>
      </c>
      <c r="M14" s="455"/>
      <c r="N14" s="350"/>
      <c r="O14" s="350"/>
      <c r="P14" s="350"/>
      <c r="Q14" s="315">
        <v>0</v>
      </c>
      <c r="R14" s="1231">
        <v>0</v>
      </c>
      <c r="S14" s="109"/>
      <c r="T14" s="22"/>
    </row>
    <row r="15" spans="1:20" s="2" customFormat="1" ht="12" customHeight="1" x14ac:dyDescent="0.2">
      <c r="A15" s="18"/>
      <c r="B15" s="64"/>
      <c r="C15" s="1179" t="s">
        <v>617</v>
      </c>
      <c r="D15" s="1196" t="s">
        <v>1443</v>
      </c>
      <c r="E15" s="272"/>
      <c r="F15" s="109" t="s">
        <v>308</v>
      </c>
      <c r="G15" s="1238">
        <v>0</v>
      </c>
      <c r="H15" s="350"/>
      <c r="I15" s="350"/>
      <c r="J15" s="350"/>
      <c r="K15" s="315">
        <v>0</v>
      </c>
      <c r="L15" s="457">
        <v>0</v>
      </c>
      <c r="M15" s="455"/>
      <c r="N15" s="350"/>
      <c r="O15" s="350"/>
      <c r="P15" s="350"/>
      <c r="Q15" s="315">
        <v>0</v>
      </c>
      <c r="R15" s="1231">
        <v>0</v>
      </c>
      <c r="S15" s="109"/>
      <c r="T15" s="22"/>
    </row>
    <row r="16" spans="1:20" s="2" customFormat="1" ht="12" customHeight="1" x14ac:dyDescent="0.2">
      <c r="A16" s="18"/>
      <c r="B16" s="64"/>
      <c r="C16" s="1179" t="s">
        <v>652</v>
      </c>
      <c r="D16" s="1196" t="s">
        <v>1708</v>
      </c>
      <c r="E16" s="272"/>
      <c r="F16" s="109" t="s">
        <v>308</v>
      </c>
      <c r="G16" s="1238">
        <v>-81147</v>
      </c>
      <c r="H16" s="350">
        <v>82538</v>
      </c>
      <c r="I16" s="350">
        <v>-4200</v>
      </c>
      <c r="J16" s="350"/>
      <c r="K16" s="315">
        <v>78338</v>
      </c>
      <c r="L16" s="457">
        <v>-2809</v>
      </c>
      <c r="M16" s="455"/>
      <c r="N16" s="350"/>
      <c r="O16" s="350"/>
      <c r="P16" s="350"/>
      <c r="Q16" s="315">
        <v>0</v>
      </c>
      <c r="R16" s="1231">
        <v>-2809</v>
      </c>
      <c r="S16" s="109"/>
      <c r="T16" s="22"/>
    </row>
    <row r="17" spans="1:20" s="2" customFormat="1" ht="12" customHeight="1" x14ac:dyDescent="0.2">
      <c r="A17" s="18"/>
      <c r="B17" s="64"/>
      <c r="C17" s="1179" t="s">
        <v>946</v>
      </c>
      <c r="D17" s="1196" t="s">
        <v>1709</v>
      </c>
      <c r="E17" s="272"/>
      <c r="F17" s="109" t="s">
        <v>308</v>
      </c>
      <c r="G17" s="1238">
        <v>-356082</v>
      </c>
      <c r="H17" s="350">
        <v>9607</v>
      </c>
      <c r="I17" s="350">
        <v>-24596</v>
      </c>
      <c r="J17" s="350"/>
      <c r="K17" s="315">
        <v>-14989</v>
      </c>
      <c r="L17" s="457">
        <v>-371071</v>
      </c>
      <c r="M17" s="455"/>
      <c r="N17" s="350"/>
      <c r="O17" s="350"/>
      <c r="P17" s="350"/>
      <c r="Q17" s="315">
        <v>0</v>
      </c>
      <c r="R17" s="1231">
        <v>-371071</v>
      </c>
      <c r="S17" s="109"/>
      <c r="T17" s="22"/>
    </row>
    <row r="18" spans="1:20" s="2" customFormat="1" ht="12" customHeight="1" x14ac:dyDescent="0.2">
      <c r="A18" s="18"/>
      <c r="B18" s="64"/>
      <c r="C18" s="1179" t="s">
        <v>105</v>
      </c>
      <c r="D18" s="1196" t="s">
        <v>1719</v>
      </c>
      <c r="E18" s="272"/>
      <c r="F18" s="109" t="s">
        <v>308</v>
      </c>
      <c r="G18" s="1238">
        <v>0</v>
      </c>
      <c r="H18" s="350"/>
      <c r="I18" s="350"/>
      <c r="J18" s="350"/>
      <c r="K18" s="315">
        <v>0</v>
      </c>
      <c r="L18" s="457">
        <v>0</v>
      </c>
      <c r="M18" s="455"/>
      <c r="N18" s="350"/>
      <c r="O18" s="350"/>
      <c r="P18" s="350"/>
      <c r="Q18" s="315">
        <v>0</v>
      </c>
      <c r="R18" s="1231">
        <v>0</v>
      </c>
      <c r="S18" s="109"/>
      <c r="T18" s="22"/>
    </row>
    <row r="19" spans="1:20" s="2" customFormat="1" ht="12" customHeight="1" x14ac:dyDescent="0.2">
      <c r="A19" s="18"/>
      <c r="B19" s="64"/>
      <c r="C19" s="1179" t="s">
        <v>653</v>
      </c>
      <c r="D19" s="1196" t="s">
        <v>1710</v>
      </c>
      <c r="E19" s="272"/>
      <c r="F19" s="109" t="s">
        <v>308</v>
      </c>
      <c r="G19" s="1238">
        <v>9517153</v>
      </c>
      <c r="H19" s="350">
        <v>641648</v>
      </c>
      <c r="I19" s="350">
        <v>666628</v>
      </c>
      <c r="J19" s="350"/>
      <c r="K19" s="315">
        <v>1308276</v>
      </c>
      <c r="L19" s="457">
        <v>10825429</v>
      </c>
      <c r="M19" s="455"/>
      <c r="N19" s="350">
        <v>195676</v>
      </c>
      <c r="O19" s="350"/>
      <c r="P19" s="350"/>
      <c r="Q19" s="315">
        <v>195676</v>
      </c>
      <c r="R19" s="1231">
        <v>10629753</v>
      </c>
      <c r="S19" s="109"/>
      <c r="T19" s="22"/>
    </row>
    <row r="20" spans="1:20" s="2" customFormat="1" ht="12" customHeight="1" x14ac:dyDescent="0.2">
      <c r="A20" s="18"/>
      <c r="B20" s="64"/>
      <c r="C20" s="1179" t="s">
        <v>947</v>
      </c>
      <c r="D20" s="1196" t="s">
        <v>1446</v>
      </c>
      <c r="E20" s="272"/>
      <c r="F20" s="109" t="s">
        <v>308</v>
      </c>
      <c r="G20" s="1238">
        <v>15745</v>
      </c>
      <c r="H20" s="350">
        <v>9978</v>
      </c>
      <c r="I20" s="350">
        <v>1269</v>
      </c>
      <c r="J20" s="350"/>
      <c r="K20" s="315">
        <v>11247</v>
      </c>
      <c r="L20" s="457">
        <v>26992</v>
      </c>
      <c r="M20" s="455"/>
      <c r="N20" s="350"/>
      <c r="O20" s="350"/>
      <c r="P20" s="350"/>
      <c r="Q20" s="315">
        <v>0</v>
      </c>
      <c r="R20" s="1231">
        <v>26992</v>
      </c>
      <c r="S20" s="109"/>
      <c r="T20" s="22"/>
    </row>
    <row r="21" spans="1:20" s="2" customFormat="1" ht="12" customHeight="1" x14ac:dyDescent="0.2">
      <c r="A21" s="18"/>
      <c r="B21" s="64"/>
      <c r="C21" s="1179" t="s">
        <v>1182</v>
      </c>
      <c r="D21" s="1196" t="s">
        <v>1444</v>
      </c>
      <c r="E21" s="272"/>
      <c r="F21" s="109" t="s">
        <v>308</v>
      </c>
      <c r="G21" s="1238">
        <v>0</v>
      </c>
      <c r="H21" s="350"/>
      <c r="I21" s="350"/>
      <c r="J21" s="350"/>
      <c r="K21" s="315">
        <v>0</v>
      </c>
      <c r="L21" s="457">
        <v>0</v>
      </c>
      <c r="M21" s="455"/>
      <c r="N21" s="350"/>
      <c r="O21" s="350"/>
      <c r="P21" s="350"/>
      <c r="Q21" s="315">
        <v>0</v>
      </c>
      <c r="R21" s="1231">
        <v>0</v>
      </c>
      <c r="S21" s="109"/>
      <c r="T21" s="22"/>
    </row>
    <row r="22" spans="1:20" s="2" customFormat="1" ht="12" customHeight="1" x14ac:dyDescent="0.2">
      <c r="A22" s="18"/>
      <c r="B22" s="64"/>
      <c r="C22" s="1179" t="s">
        <v>654</v>
      </c>
      <c r="D22" s="1196" t="s">
        <v>1762</v>
      </c>
      <c r="E22" s="272"/>
      <c r="F22" s="109" t="s">
        <v>308</v>
      </c>
      <c r="G22" s="1238">
        <v>-1301361</v>
      </c>
      <c r="H22" s="350">
        <v>199164</v>
      </c>
      <c r="I22" s="350">
        <v>-92703</v>
      </c>
      <c r="J22" s="350"/>
      <c r="K22" s="315">
        <v>106461</v>
      </c>
      <c r="L22" s="457">
        <v>-1194900</v>
      </c>
      <c r="M22" s="455">
        <v>411953</v>
      </c>
      <c r="N22" s="350"/>
      <c r="O22" s="350"/>
      <c r="P22" s="350"/>
      <c r="Q22" s="315">
        <v>411953</v>
      </c>
      <c r="R22" s="1231">
        <v>-1606853</v>
      </c>
      <c r="S22" s="109"/>
      <c r="T22" s="22"/>
    </row>
    <row r="23" spans="1:20" s="2" customFormat="1" ht="12" customHeight="1" x14ac:dyDescent="0.2">
      <c r="A23" s="18"/>
      <c r="B23" s="64"/>
      <c r="C23" s="1179" t="s">
        <v>948</v>
      </c>
      <c r="D23" s="1196" t="s">
        <v>1713</v>
      </c>
      <c r="E23" s="272"/>
      <c r="F23" s="109" t="s">
        <v>308</v>
      </c>
      <c r="G23" s="1238">
        <v>0</v>
      </c>
      <c r="H23" s="350"/>
      <c r="I23" s="350"/>
      <c r="J23" s="350"/>
      <c r="K23" s="315">
        <v>0</v>
      </c>
      <c r="L23" s="457">
        <v>0</v>
      </c>
      <c r="M23" s="455"/>
      <c r="N23" s="350"/>
      <c r="O23" s="350"/>
      <c r="P23" s="350"/>
      <c r="Q23" s="315">
        <v>0</v>
      </c>
      <c r="R23" s="1231">
        <v>0</v>
      </c>
      <c r="S23" s="109"/>
      <c r="T23" s="22"/>
    </row>
    <row r="24" spans="1:20" s="2" customFormat="1" ht="12" customHeight="1" x14ac:dyDescent="0.2">
      <c r="A24" s="18"/>
      <c r="B24" s="64"/>
      <c r="C24" s="1179" t="s">
        <v>510</v>
      </c>
      <c r="D24" s="1196" t="s">
        <v>1763</v>
      </c>
      <c r="E24" s="272"/>
      <c r="F24" s="109" t="s">
        <v>308</v>
      </c>
      <c r="G24" s="1238">
        <v>7463775</v>
      </c>
      <c r="H24" s="350">
        <v>207390</v>
      </c>
      <c r="I24" s="350">
        <v>522815</v>
      </c>
      <c r="J24" s="350"/>
      <c r="K24" s="315">
        <v>730205</v>
      </c>
      <c r="L24" s="457">
        <v>8193980</v>
      </c>
      <c r="M24" s="455"/>
      <c r="N24" s="350"/>
      <c r="O24" s="350"/>
      <c r="P24" s="350"/>
      <c r="Q24" s="315">
        <v>0</v>
      </c>
      <c r="R24" s="1231">
        <v>8193980</v>
      </c>
      <c r="S24" s="109"/>
      <c r="T24" s="22"/>
    </row>
    <row r="25" spans="1:20" s="2" customFormat="1" ht="12" customHeight="1" x14ac:dyDescent="0.2">
      <c r="A25" s="18"/>
      <c r="B25" s="64"/>
      <c r="C25" s="1179" t="s">
        <v>949</v>
      </c>
      <c r="D25" s="1196" t="s">
        <v>1447</v>
      </c>
      <c r="E25" s="272"/>
      <c r="F25" s="109" t="s">
        <v>308</v>
      </c>
      <c r="G25" s="1238">
        <v>0</v>
      </c>
      <c r="H25" s="350"/>
      <c r="I25" s="350"/>
      <c r="J25" s="350"/>
      <c r="K25" s="315">
        <v>0</v>
      </c>
      <c r="L25" s="457">
        <v>0</v>
      </c>
      <c r="M25" s="455"/>
      <c r="N25" s="350"/>
      <c r="O25" s="350"/>
      <c r="P25" s="350"/>
      <c r="Q25" s="315">
        <v>0</v>
      </c>
      <c r="R25" s="1231">
        <v>0</v>
      </c>
      <c r="S25" s="109"/>
      <c r="T25" s="22"/>
    </row>
    <row r="26" spans="1:20" s="2" customFormat="1" ht="12" customHeight="1" x14ac:dyDescent="0.2">
      <c r="A26" s="18"/>
      <c r="B26" s="64"/>
      <c r="C26" s="1179" t="s">
        <v>1183</v>
      </c>
      <c r="D26" s="1196" t="s">
        <v>1445</v>
      </c>
      <c r="E26" s="272"/>
      <c r="F26" s="109" t="s">
        <v>308</v>
      </c>
      <c r="G26" s="1238">
        <v>0</v>
      </c>
      <c r="H26" s="350"/>
      <c r="I26" s="350"/>
      <c r="J26" s="350"/>
      <c r="K26" s="315">
        <v>0</v>
      </c>
      <c r="L26" s="457">
        <v>0</v>
      </c>
      <c r="M26" s="455"/>
      <c r="N26" s="350"/>
      <c r="O26" s="350"/>
      <c r="P26" s="350"/>
      <c r="Q26" s="315">
        <v>0</v>
      </c>
      <c r="R26" s="1231">
        <v>0</v>
      </c>
      <c r="S26" s="109"/>
      <c r="T26" s="22"/>
    </row>
    <row r="27" spans="1:20" s="2" customFormat="1" ht="12" customHeight="1" x14ac:dyDescent="0.2">
      <c r="A27" s="18"/>
      <c r="B27" s="64"/>
      <c r="C27" s="1179" t="s">
        <v>511</v>
      </c>
      <c r="D27" s="1196" t="s">
        <v>1714</v>
      </c>
      <c r="E27" s="272"/>
      <c r="F27" s="109" t="s">
        <v>308</v>
      </c>
      <c r="G27" s="1238">
        <v>0</v>
      </c>
      <c r="H27" s="350"/>
      <c r="I27" s="350"/>
      <c r="J27" s="350"/>
      <c r="K27" s="315">
        <v>0</v>
      </c>
      <c r="L27" s="457">
        <v>0</v>
      </c>
      <c r="M27" s="455"/>
      <c r="N27" s="350"/>
      <c r="O27" s="350"/>
      <c r="P27" s="350"/>
      <c r="Q27" s="315">
        <v>0</v>
      </c>
      <c r="R27" s="1231">
        <v>0</v>
      </c>
      <c r="S27" s="109"/>
      <c r="T27" s="22"/>
    </row>
    <row r="28" spans="1:20" s="2" customFormat="1" ht="12" customHeight="1" x14ac:dyDescent="0.2">
      <c r="A28" s="18"/>
      <c r="B28" s="64"/>
      <c r="C28" s="1179" t="s">
        <v>453</v>
      </c>
      <c r="D28" s="1196" t="s">
        <v>1711</v>
      </c>
      <c r="E28" s="272"/>
      <c r="F28" s="109" t="s">
        <v>308</v>
      </c>
      <c r="G28" s="1238">
        <v>0</v>
      </c>
      <c r="H28" s="350"/>
      <c r="I28" s="350"/>
      <c r="J28" s="350"/>
      <c r="K28" s="315">
        <v>0</v>
      </c>
      <c r="L28" s="457">
        <v>0</v>
      </c>
      <c r="M28" s="455"/>
      <c r="N28" s="350"/>
      <c r="O28" s="350"/>
      <c r="P28" s="350"/>
      <c r="Q28" s="315">
        <v>0</v>
      </c>
      <c r="R28" s="1231">
        <v>0</v>
      </c>
      <c r="S28" s="109"/>
      <c r="T28" s="22"/>
    </row>
    <row r="29" spans="1:20" s="2" customFormat="1" ht="12" customHeight="1" x14ac:dyDescent="0.2">
      <c r="A29" s="18"/>
      <c r="B29" s="64"/>
      <c r="C29" s="1179" t="s">
        <v>743</v>
      </c>
      <c r="D29" s="1196" t="s">
        <v>1448</v>
      </c>
      <c r="E29" s="272"/>
      <c r="F29" s="109" t="s">
        <v>308</v>
      </c>
      <c r="G29" s="1238">
        <v>0</v>
      </c>
      <c r="H29" s="350"/>
      <c r="I29" s="350"/>
      <c r="J29" s="350"/>
      <c r="K29" s="315">
        <v>0</v>
      </c>
      <c r="L29" s="457">
        <v>0</v>
      </c>
      <c r="M29" s="455"/>
      <c r="N29" s="350"/>
      <c r="O29" s="350"/>
      <c r="P29" s="350"/>
      <c r="Q29" s="315">
        <v>0</v>
      </c>
      <c r="R29" s="1231">
        <v>0</v>
      </c>
      <c r="S29" s="109"/>
      <c r="T29" s="22"/>
    </row>
    <row r="30" spans="1:20" s="2" customFormat="1" ht="12" customHeight="1" x14ac:dyDescent="0.2">
      <c r="A30" s="18"/>
      <c r="B30" s="64"/>
      <c r="C30" s="1179" t="s">
        <v>771</v>
      </c>
      <c r="D30" s="1196" t="s">
        <v>1449</v>
      </c>
      <c r="E30" s="272"/>
      <c r="F30" s="109" t="s">
        <v>308</v>
      </c>
      <c r="G30" s="1238">
        <v>0</v>
      </c>
      <c r="H30" s="350"/>
      <c r="I30" s="350"/>
      <c r="J30" s="350"/>
      <c r="K30" s="315">
        <v>0</v>
      </c>
      <c r="L30" s="457">
        <v>0</v>
      </c>
      <c r="M30" s="455"/>
      <c r="N30" s="350"/>
      <c r="O30" s="350"/>
      <c r="P30" s="350"/>
      <c r="Q30" s="315">
        <v>0</v>
      </c>
      <c r="R30" s="1231">
        <v>0</v>
      </c>
      <c r="S30" s="109"/>
      <c r="T30" s="22"/>
    </row>
    <row r="31" spans="1:20" s="2" customFormat="1" ht="12" customHeight="1" x14ac:dyDescent="0.2">
      <c r="A31" s="18"/>
      <c r="B31" s="64"/>
      <c r="C31" s="1179" t="s">
        <v>675</v>
      </c>
      <c r="D31" s="1196" t="s">
        <v>1450</v>
      </c>
      <c r="E31" s="272"/>
      <c r="F31" s="109" t="s">
        <v>308</v>
      </c>
      <c r="G31" s="1238">
        <v>-100490</v>
      </c>
      <c r="H31" s="350">
        <v>0</v>
      </c>
      <c r="I31" s="350">
        <v>-7230</v>
      </c>
      <c r="J31" s="350"/>
      <c r="K31" s="315">
        <v>-7230</v>
      </c>
      <c r="L31" s="457">
        <v>-107720</v>
      </c>
      <c r="M31" s="455"/>
      <c r="N31" s="350"/>
      <c r="O31" s="350"/>
      <c r="P31" s="350"/>
      <c r="Q31" s="315">
        <v>0</v>
      </c>
      <c r="R31" s="1231">
        <v>-107720</v>
      </c>
      <c r="S31" s="109"/>
      <c r="T31" s="22"/>
    </row>
    <row r="32" spans="1:20" s="2" customFormat="1" ht="12" customHeight="1" x14ac:dyDescent="0.2">
      <c r="A32" s="18"/>
      <c r="B32" s="64"/>
      <c r="C32" s="1179" t="s">
        <v>717</v>
      </c>
      <c r="D32" s="1196" t="s">
        <v>1712</v>
      </c>
      <c r="E32" s="272"/>
      <c r="F32" s="109" t="s">
        <v>308</v>
      </c>
      <c r="G32" s="1238">
        <v>453676</v>
      </c>
      <c r="H32" s="350">
        <v>688655</v>
      </c>
      <c r="I32" s="350">
        <v>43308</v>
      </c>
      <c r="J32" s="350"/>
      <c r="K32" s="315">
        <v>731963</v>
      </c>
      <c r="L32" s="457">
        <v>1185639</v>
      </c>
      <c r="M32" s="455"/>
      <c r="N32" s="350"/>
      <c r="O32" s="350"/>
      <c r="P32" s="350"/>
      <c r="Q32" s="315">
        <v>0</v>
      </c>
      <c r="R32" s="1231">
        <v>1185639</v>
      </c>
      <c r="S32" s="109"/>
      <c r="T32" s="22"/>
    </row>
    <row r="33" spans="1:20" s="2" customFormat="1" ht="12" customHeight="1" x14ac:dyDescent="0.2">
      <c r="A33" s="18"/>
      <c r="B33" s="64"/>
      <c r="C33" s="1179" t="s">
        <v>323</v>
      </c>
      <c r="D33" s="1196" t="s">
        <v>1451</v>
      </c>
      <c r="E33" s="272"/>
      <c r="F33" s="109" t="s">
        <v>308</v>
      </c>
      <c r="G33" s="1238">
        <v>0</v>
      </c>
      <c r="H33" s="350"/>
      <c r="I33" s="350"/>
      <c r="J33" s="350"/>
      <c r="K33" s="315">
        <v>0</v>
      </c>
      <c r="L33" s="457">
        <v>0</v>
      </c>
      <c r="M33" s="455"/>
      <c r="N33" s="350"/>
      <c r="O33" s="350"/>
      <c r="P33" s="350"/>
      <c r="Q33" s="315">
        <v>0</v>
      </c>
      <c r="R33" s="1231">
        <v>0</v>
      </c>
      <c r="S33" s="109"/>
      <c r="T33" s="22"/>
    </row>
    <row r="34" spans="1:20" s="2" customFormat="1" ht="12" customHeight="1" x14ac:dyDescent="0.2">
      <c r="A34" s="18"/>
      <c r="B34" s="64"/>
      <c r="C34" s="1179" t="s">
        <v>114</v>
      </c>
      <c r="D34" s="1196" t="s">
        <v>1452</v>
      </c>
      <c r="E34" s="272"/>
      <c r="F34" s="109" t="s">
        <v>308</v>
      </c>
      <c r="G34" s="1238">
        <v>0</v>
      </c>
      <c r="H34" s="350"/>
      <c r="I34" s="350"/>
      <c r="J34" s="350"/>
      <c r="K34" s="315">
        <v>0</v>
      </c>
      <c r="L34" s="457">
        <v>0</v>
      </c>
      <c r="M34" s="455"/>
      <c r="N34" s="350"/>
      <c r="O34" s="350"/>
      <c r="P34" s="350"/>
      <c r="Q34" s="315">
        <v>0</v>
      </c>
      <c r="R34" s="1231">
        <v>0</v>
      </c>
      <c r="S34" s="109"/>
      <c r="T34" s="22"/>
    </row>
    <row r="35" spans="1:20" s="2" customFormat="1" ht="12" customHeight="1" x14ac:dyDescent="0.2">
      <c r="A35" s="18"/>
      <c r="B35" s="64"/>
      <c r="C35" s="1179" t="s">
        <v>115</v>
      </c>
      <c r="D35" s="1196" t="s">
        <v>1453</v>
      </c>
      <c r="E35" s="272"/>
      <c r="F35" s="109" t="s">
        <v>308</v>
      </c>
      <c r="G35" s="1238">
        <v>0</v>
      </c>
      <c r="H35" s="350"/>
      <c r="I35" s="350"/>
      <c r="J35" s="350"/>
      <c r="K35" s="315">
        <v>0</v>
      </c>
      <c r="L35" s="457">
        <v>0</v>
      </c>
      <c r="M35" s="455"/>
      <c r="N35" s="350"/>
      <c r="O35" s="350"/>
      <c r="P35" s="350"/>
      <c r="Q35" s="315">
        <v>0</v>
      </c>
      <c r="R35" s="1231">
        <v>0</v>
      </c>
      <c r="S35" s="109"/>
      <c r="T35" s="22"/>
    </row>
    <row r="36" spans="1:20" s="2" customFormat="1" ht="12" customHeight="1" x14ac:dyDescent="0.2">
      <c r="A36" s="18"/>
      <c r="B36" s="64"/>
      <c r="C36" s="1179" t="s">
        <v>116</v>
      </c>
      <c r="D36" s="1196" t="s">
        <v>1454</v>
      </c>
      <c r="E36" s="272"/>
      <c r="F36" s="109" t="s">
        <v>308</v>
      </c>
      <c r="G36" s="1238">
        <v>0</v>
      </c>
      <c r="H36" s="350"/>
      <c r="I36" s="350"/>
      <c r="J36" s="350"/>
      <c r="K36" s="315">
        <v>0</v>
      </c>
      <c r="L36" s="457">
        <v>0</v>
      </c>
      <c r="M36" s="455"/>
      <c r="N36" s="350"/>
      <c r="O36" s="350"/>
      <c r="P36" s="350"/>
      <c r="Q36" s="315">
        <v>0</v>
      </c>
      <c r="R36" s="1231">
        <v>0</v>
      </c>
      <c r="S36" s="109"/>
      <c r="T36" s="22"/>
    </row>
    <row r="37" spans="1:20" s="2" customFormat="1" ht="12" customHeight="1" x14ac:dyDescent="0.2">
      <c r="A37" s="18"/>
      <c r="B37" s="64"/>
      <c r="C37" s="1179" t="s">
        <v>1184</v>
      </c>
      <c r="D37" s="1196" t="s">
        <v>1455</v>
      </c>
      <c r="E37" s="272"/>
      <c r="F37" s="109" t="s">
        <v>308</v>
      </c>
      <c r="G37" s="1238">
        <v>0</v>
      </c>
      <c r="H37" s="350"/>
      <c r="I37" s="350"/>
      <c r="J37" s="350"/>
      <c r="K37" s="315">
        <v>0</v>
      </c>
      <c r="L37" s="457">
        <v>0</v>
      </c>
      <c r="M37" s="455"/>
      <c r="N37" s="350"/>
      <c r="O37" s="350"/>
      <c r="P37" s="350"/>
      <c r="Q37" s="315">
        <v>0</v>
      </c>
      <c r="R37" s="1231">
        <v>0</v>
      </c>
      <c r="S37" s="109"/>
      <c r="T37" s="22"/>
    </row>
    <row r="38" spans="1:20" s="2" customFormat="1" ht="12" customHeight="1" x14ac:dyDescent="0.2">
      <c r="A38" s="18"/>
      <c r="B38" s="64"/>
      <c r="C38" s="1179" t="s">
        <v>232</v>
      </c>
      <c r="D38" s="1196" t="s">
        <v>419</v>
      </c>
      <c r="E38" s="791" t="s">
        <v>2220</v>
      </c>
      <c r="F38" s="109" t="s">
        <v>308</v>
      </c>
      <c r="G38" s="1238">
        <v>0</v>
      </c>
      <c r="H38" s="350">
        <v>10079</v>
      </c>
      <c r="I38" s="350">
        <v>343</v>
      </c>
      <c r="J38" s="350"/>
      <c r="K38" s="315">
        <v>10422</v>
      </c>
      <c r="L38" s="457">
        <v>10422</v>
      </c>
      <c r="M38" s="455"/>
      <c r="N38" s="350"/>
      <c r="O38" s="350"/>
      <c r="P38" s="350"/>
      <c r="Q38" s="315">
        <v>0</v>
      </c>
      <c r="R38" s="1231">
        <v>10422</v>
      </c>
      <c r="S38" s="109"/>
      <c r="T38" s="22"/>
    </row>
    <row r="39" spans="1:20" s="2" customFormat="1" ht="12" customHeight="1" x14ac:dyDescent="0.2">
      <c r="A39" s="18"/>
      <c r="B39" s="64"/>
      <c r="C39" s="1179" t="s">
        <v>933</v>
      </c>
      <c r="D39" s="1196" t="s">
        <v>419</v>
      </c>
      <c r="E39" s="791"/>
      <c r="F39" s="109" t="s">
        <v>308</v>
      </c>
      <c r="G39" s="1238">
        <v>0</v>
      </c>
      <c r="H39" s="350"/>
      <c r="I39" s="350"/>
      <c r="J39" s="350"/>
      <c r="K39" s="315">
        <v>0</v>
      </c>
      <c r="L39" s="457">
        <v>0</v>
      </c>
      <c r="M39" s="455"/>
      <c r="N39" s="350"/>
      <c r="O39" s="350"/>
      <c r="P39" s="350"/>
      <c r="Q39" s="315">
        <v>0</v>
      </c>
      <c r="R39" s="1231">
        <v>0</v>
      </c>
      <c r="S39" s="109"/>
      <c r="T39" s="22"/>
    </row>
    <row r="40" spans="1:20" s="2" customFormat="1" ht="12" customHeight="1" x14ac:dyDescent="0.2">
      <c r="A40" s="18"/>
      <c r="B40" s="64"/>
      <c r="C40" s="1179" t="s">
        <v>910</v>
      </c>
      <c r="D40" s="1196" t="s">
        <v>419</v>
      </c>
      <c r="E40" s="791"/>
      <c r="F40" s="109" t="s">
        <v>308</v>
      </c>
      <c r="G40" s="1238">
        <v>0</v>
      </c>
      <c r="H40" s="350"/>
      <c r="I40" s="350"/>
      <c r="J40" s="350"/>
      <c r="K40" s="315">
        <v>0</v>
      </c>
      <c r="L40" s="457">
        <v>0</v>
      </c>
      <c r="M40" s="455"/>
      <c r="N40" s="350"/>
      <c r="O40" s="350"/>
      <c r="P40" s="350"/>
      <c r="Q40" s="315">
        <v>0</v>
      </c>
      <c r="R40" s="1231">
        <v>0</v>
      </c>
      <c r="S40" s="109"/>
      <c r="T40" s="22"/>
    </row>
    <row r="41" spans="1:20" s="2" customFormat="1" ht="12" customHeight="1" x14ac:dyDescent="0.2">
      <c r="A41" s="18"/>
      <c r="B41" s="64"/>
      <c r="C41" s="1179" t="s">
        <v>732</v>
      </c>
      <c r="D41" s="1196" t="s">
        <v>1456</v>
      </c>
      <c r="E41" s="791"/>
      <c r="F41" s="109"/>
      <c r="G41" s="1239">
        <v>0</v>
      </c>
      <c r="H41" s="1189"/>
      <c r="I41" s="1189"/>
      <c r="J41" s="1189"/>
      <c r="K41" s="1190">
        <v>0</v>
      </c>
      <c r="L41" s="1236">
        <v>0</v>
      </c>
      <c r="M41" s="1188"/>
      <c r="N41" s="1189"/>
      <c r="O41" s="1189"/>
      <c r="P41" s="1189"/>
      <c r="Q41" s="1190">
        <v>0</v>
      </c>
      <c r="R41" s="1232">
        <v>0</v>
      </c>
      <c r="S41" s="109"/>
      <c r="T41" s="22"/>
    </row>
    <row r="42" spans="1:20" s="2" customFormat="1" ht="12" customHeight="1" x14ac:dyDescent="0.2">
      <c r="A42" s="18"/>
      <c r="B42" s="64"/>
      <c r="C42" s="701" t="s">
        <v>417</v>
      </c>
      <c r="D42" s="763"/>
      <c r="E42" s="763"/>
      <c r="F42" s="113"/>
      <c r="G42" s="462">
        <v>16083637</v>
      </c>
      <c r="H42" s="315">
        <v>1866505</v>
      </c>
      <c r="I42" s="315">
        <v>1139044</v>
      </c>
      <c r="J42" s="315">
        <v>0</v>
      </c>
      <c r="K42" s="315">
        <v>3005549</v>
      </c>
      <c r="L42" s="457">
        <v>19089186</v>
      </c>
      <c r="M42" s="463">
        <v>411953</v>
      </c>
      <c r="N42" s="315">
        <v>195676</v>
      </c>
      <c r="O42" s="315">
        <v>0</v>
      </c>
      <c r="P42" s="315">
        <v>0</v>
      </c>
      <c r="Q42" s="315">
        <v>607629</v>
      </c>
      <c r="R42" s="1231">
        <v>18481557</v>
      </c>
      <c r="S42" s="109"/>
      <c r="T42" s="22"/>
    </row>
    <row r="43" spans="1:20" s="2" customFormat="1" ht="12" customHeight="1" x14ac:dyDescent="0.2">
      <c r="A43" s="18"/>
      <c r="B43" s="64"/>
      <c r="C43" s="345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09"/>
      <c r="T43" s="22"/>
    </row>
    <row r="44" spans="1:20" x14ac:dyDescent="0.2"/>
  </sheetData>
  <mergeCells count="2">
    <mergeCell ref="M8:R8"/>
    <mergeCell ref="H8:L8"/>
  </mergeCells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J41 M13:P41" xr:uid="{DDE2E9CA-2CEC-4F8F-B299-81C34C3753E9}">
      <formula1>999999999999999</formula1>
    </dataValidation>
  </dataValidations>
  <pageMargins left="0.19685039370078741" right="0.19685039370078741" top="0.15748031496062992" bottom="0.15748031496062992" header="0.31496062992125984" footer="0.31496062992125984"/>
  <pageSetup scale="6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theme="2" tint="-0.249977111117893"/>
  </sheetPr>
  <dimension ref="A1:X57"/>
  <sheetViews>
    <sheetView showGridLines="0" zoomScaleNormal="100" workbookViewId="0"/>
  </sheetViews>
  <sheetFormatPr defaultColWidth="15.42578125" defaultRowHeight="12.75" zeroHeight="1" x14ac:dyDescent="0.25"/>
  <cols>
    <col min="1" max="1" width="1.5703125" style="182" customWidth="1"/>
    <col min="2" max="2" width="2.28515625" style="182" customWidth="1"/>
    <col min="3" max="3" width="6.28515625" style="182" customWidth="1"/>
    <col min="4" max="4" width="35.5703125" style="182" customWidth="1"/>
    <col min="5" max="14" width="8.85546875" style="182" customWidth="1"/>
    <col min="15" max="15" width="1" style="182" customWidth="1"/>
    <col min="16" max="19" width="11.140625" style="182" customWidth="1"/>
    <col min="20" max="20" width="8.7109375" style="182" customWidth="1"/>
    <col min="21" max="21" width="9.28515625" style="182" customWidth="1"/>
    <col min="22" max="22" width="13.28515625" style="182" customWidth="1"/>
    <col min="23" max="23" width="2.5703125" style="182" customWidth="1"/>
    <col min="24" max="24" width="2.140625" style="182" customWidth="1"/>
    <col min="25" max="48" width="15.42578125" style="182" customWidth="1"/>
    <col min="49" max="16383" width="15.42578125" style="182"/>
    <col min="16384" max="16384" width="3.5703125" style="182" customWidth="1"/>
  </cols>
  <sheetData>
    <row r="1" spans="1:24" x14ac:dyDescent="0.25">
      <c r="A1" s="249" t="s">
        <v>1457</v>
      </c>
      <c r="B1" s="796"/>
      <c r="C1" s="797" t="s">
        <v>1153</v>
      </c>
      <c r="D1" s="796"/>
      <c r="E1" s="796"/>
      <c r="F1" s="796"/>
      <c r="G1" s="796"/>
      <c r="H1" s="796"/>
      <c r="I1" s="796"/>
      <c r="J1" s="796"/>
      <c r="K1" s="796"/>
      <c r="L1" s="796"/>
      <c r="M1" s="796"/>
      <c r="N1" s="796"/>
      <c r="O1" s="796"/>
      <c r="P1" s="796"/>
      <c r="Q1" s="796"/>
      <c r="R1" s="796"/>
      <c r="S1" s="796"/>
      <c r="T1" s="796"/>
      <c r="U1" s="796"/>
      <c r="V1" s="798">
        <v>45540.483597685183</v>
      </c>
      <c r="W1" s="796"/>
    </row>
    <row r="2" spans="1:24" x14ac:dyDescent="0.25">
      <c r="B2" s="799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2"/>
      <c r="P2" s="802"/>
      <c r="Q2" s="802"/>
      <c r="R2" s="801"/>
      <c r="S2" s="802"/>
      <c r="T2" s="799"/>
      <c r="U2" s="799"/>
      <c r="V2" s="803"/>
      <c r="W2" s="802"/>
      <c r="X2" s="183"/>
    </row>
    <row r="3" spans="1:24" ht="18" x14ac:dyDescent="0.25">
      <c r="B3" s="799"/>
      <c r="C3" s="804" t="s">
        <v>2231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7"/>
      <c r="P3" s="807"/>
      <c r="Q3" s="807"/>
      <c r="R3" s="806"/>
      <c r="S3" s="807"/>
      <c r="T3" s="808"/>
      <c r="U3" s="808"/>
      <c r="V3" s="809" t="s">
        <v>1045</v>
      </c>
      <c r="W3" s="802"/>
      <c r="X3" s="184"/>
    </row>
    <row r="4" spans="1:24" ht="15.75" x14ac:dyDescent="0.25">
      <c r="B4" s="799"/>
      <c r="C4" s="810" t="s">
        <v>2232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3"/>
      <c r="P4" s="813"/>
      <c r="Q4" s="813"/>
      <c r="R4" s="814"/>
      <c r="S4" s="814"/>
      <c r="T4" s="812"/>
      <c r="U4" s="812"/>
      <c r="V4" s="815" t="s">
        <v>1046</v>
      </c>
      <c r="W4" s="802"/>
      <c r="X4" s="185"/>
    </row>
    <row r="5" spans="1:24" x14ac:dyDescent="0.25">
      <c r="B5" s="799"/>
      <c r="C5" s="816" t="s">
        <v>2233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3"/>
      <c r="R5" s="813"/>
      <c r="S5" s="813"/>
      <c r="T5" s="818"/>
      <c r="U5" s="818"/>
      <c r="V5" s="819" t="s">
        <v>2234</v>
      </c>
      <c r="W5" s="802"/>
      <c r="X5" s="185"/>
    </row>
    <row r="6" spans="1:24" x14ac:dyDescent="0.25">
      <c r="B6" s="799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3"/>
      <c r="R6" s="813"/>
      <c r="S6" s="813"/>
      <c r="T6" s="818"/>
      <c r="U6" s="818"/>
      <c r="V6" s="819"/>
      <c r="W6" s="802"/>
      <c r="X6" s="185"/>
    </row>
    <row r="7" spans="1:24" ht="12.75" customHeight="1" thickBot="1" x14ac:dyDescent="0.3">
      <c r="B7" s="186"/>
      <c r="C7" s="197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18.75" customHeight="1" thickTop="1" thickBot="1" x14ac:dyDescent="0.3">
      <c r="A8" s="190"/>
      <c r="B8" s="187"/>
      <c r="C8" s="189"/>
      <c r="D8" s="195"/>
      <c r="E8" s="188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8"/>
      <c r="Q8" s="242"/>
      <c r="R8" s="820"/>
      <c r="S8" s="820"/>
      <c r="T8" s="820"/>
      <c r="U8" s="821" t="s">
        <v>1134</v>
      </c>
      <c r="V8" s="237" t="s">
        <v>590</v>
      </c>
      <c r="W8" s="186"/>
    </row>
    <row r="9" spans="1:24" ht="18.75" customHeight="1" thickTop="1" x14ac:dyDescent="0.25">
      <c r="A9" s="190"/>
      <c r="B9" s="187"/>
      <c r="C9" s="822"/>
      <c r="D9" s="823"/>
      <c r="E9" s="554" t="s">
        <v>1047</v>
      </c>
      <c r="F9" s="553"/>
      <c r="G9" s="553"/>
      <c r="H9" s="553"/>
      <c r="I9" s="553"/>
      <c r="J9" s="553"/>
      <c r="K9" s="553"/>
      <c r="L9" s="553"/>
      <c r="M9" s="553"/>
      <c r="N9" s="553"/>
      <c r="O9" s="553"/>
      <c r="P9" s="554" t="s">
        <v>1048</v>
      </c>
      <c r="Q9" s="553"/>
      <c r="R9" s="553"/>
      <c r="S9" s="824"/>
      <c r="T9" s="824"/>
      <c r="U9" s="824"/>
      <c r="V9" s="824"/>
      <c r="W9" s="186"/>
    </row>
    <row r="10" spans="1:24" x14ac:dyDescent="0.25">
      <c r="B10" s="186"/>
      <c r="C10" s="553"/>
      <c r="D10" s="553"/>
      <c r="E10" s="558"/>
      <c r="F10" s="558"/>
      <c r="G10" s="558"/>
      <c r="H10" s="848" t="s">
        <v>1049</v>
      </c>
      <c r="I10" s="560"/>
      <c r="J10" s="558"/>
      <c r="K10" s="558"/>
      <c r="L10" s="558"/>
      <c r="M10" s="558"/>
      <c r="N10" s="558"/>
      <c r="O10" s="825"/>
      <c r="P10" s="561" t="s">
        <v>1050</v>
      </c>
      <c r="Q10" s="561" t="s">
        <v>275</v>
      </c>
      <c r="R10" s="561" t="s">
        <v>62</v>
      </c>
      <c r="S10" s="561" t="s">
        <v>1051</v>
      </c>
      <c r="T10" s="561"/>
      <c r="U10" s="561"/>
      <c r="V10" s="561"/>
      <c r="W10" s="186"/>
    </row>
    <row r="11" spans="1:24" ht="75" customHeight="1" x14ac:dyDescent="0.25">
      <c r="B11" s="186"/>
      <c r="C11" s="553"/>
      <c r="D11" s="826" t="s">
        <v>1458</v>
      </c>
      <c r="E11" s="563" t="s">
        <v>1052</v>
      </c>
      <c r="F11" s="564" t="s">
        <v>1053</v>
      </c>
      <c r="G11" s="564" t="s">
        <v>1054</v>
      </c>
      <c r="H11" s="827" t="s">
        <v>1055</v>
      </c>
      <c r="I11" s="827" t="s">
        <v>1056</v>
      </c>
      <c r="J11" s="563" t="s">
        <v>1150</v>
      </c>
      <c r="K11" s="563" t="s">
        <v>2251</v>
      </c>
      <c r="L11" s="563" t="s">
        <v>2252</v>
      </c>
      <c r="M11" s="563" t="s">
        <v>2253</v>
      </c>
      <c r="N11" s="563" t="s">
        <v>2254</v>
      </c>
      <c r="O11" s="828"/>
      <c r="P11" s="563" t="s">
        <v>2255</v>
      </c>
      <c r="Q11" s="563" t="s">
        <v>2256</v>
      </c>
      <c r="R11" s="563" t="s">
        <v>2257</v>
      </c>
      <c r="S11" s="563" t="s">
        <v>2258</v>
      </c>
      <c r="T11" s="563" t="s">
        <v>2259</v>
      </c>
      <c r="U11" s="563" t="s">
        <v>2260</v>
      </c>
      <c r="V11" s="563" t="s">
        <v>2261</v>
      </c>
      <c r="W11" s="186"/>
    </row>
    <row r="12" spans="1:24" x14ac:dyDescent="0.25">
      <c r="B12" s="186"/>
      <c r="C12" s="829" t="s">
        <v>69</v>
      </c>
      <c r="D12" s="830" t="s">
        <v>1057</v>
      </c>
      <c r="E12" s="831"/>
      <c r="F12" s="795"/>
      <c r="G12" s="795"/>
      <c r="H12" s="251"/>
      <c r="I12" s="832" t="s">
        <v>1058</v>
      </c>
      <c r="J12" s="833"/>
      <c r="K12" s="572" t="s">
        <v>590</v>
      </c>
      <c r="L12" s="572" t="s">
        <v>590</v>
      </c>
      <c r="M12" s="572" t="s">
        <v>590</v>
      </c>
      <c r="N12" s="572" t="s">
        <v>590</v>
      </c>
      <c r="O12" s="834"/>
      <c r="P12" s="835"/>
      <c r="Q12" s="836"/>
      <c r="R12" s="836"/>
      <c r="S12" s="837" t="s">
        <v>1058</v>
      </c>
      <c r="T12" s="572" t="s">
        <v>590</v>
      </c>
      <c r="U12" s="572" t="s">
        <v>590</v>
      </c>
      <c r="V12" s="572" t="s">
        <v>590</v>
      </c>
      <c r="W12" s="186"/>
    </row>
    <row r="13" spans="1:24" ht="13.15" customHeight="1" x14ac:dyDescent="0.25">
      <c r="B13" s="186"/>
      <c r="C13" s="576" t="s">
        <v>590</v>
      </c>
      <c r="D13" s="577"/>
      <c r="E13" s="579"/>
      <c r="F13" s="579"/>
      <c r="G13" s="579"/>
      <c r="H13" s="579"/>
      <c r="I13" s="579"/>
      <c r="J13" s="579"/>
      <c r="K13" s="579"/>
      <c r="L13" s="579"/>
      <c r="M13" s="579"/>
      <c r="N13" s="579"/>
      <c r="O13" s="582"/>
      <c r="P13" s="578"/>
      <c r="Q13" s="578"/>
      <c r="R13" s="578"/>
      <c r="S13" s="578"/>
      <c r="T13" s="578"/>
      <c r="U13" s="578"/>
      <c r="V13" s="578"/>
      <c r="W13" s="186"/>
      <c r="X13" s="1254" t="s">
        <v>590</v>
      </c>
    </row>
    <row r="14" spans="1:24" ht="13.15" customHeight="1" x14ac:dyDescent="0.25">
      <c r="B14" s="186"/>
      <c r="C14" s="576" t="s">
        <v>590</v>
      </c>
      <c r="D14" s="577"/>
      <c r="E14" s="579"/>
      <c r="F14" s="579"/>
      <c r="G14" s="579"/>
      <c r="H14" s="579"/>
      <c r="I14" s="579"/>
      <c r="J14" s="579"/>
      <c r="K14" s="579"/>
      <c r="L14" s="579"/>
      <c r="M14" s="579"/>
      <c r="N14" s="579"/>
      <c r="O14" s="582"/>
      <c r="P14" s="578"/>
      <c r="Q14" s="578"/>
      <c r="R14" s="578"/>
      <c r="S14" s="578"/>
      <c r="T14" s="578"/>
      <c r="U14" s="579"/>
      <c r="V14" s="579"/>
      <c r="W14" s="186"/>
      <c r="X14" s="1254" t="s">
        <v>590</v>
      </c>
    </row>
    <row r="15" spans="1:24" ht="13.15" customHeight="1" x14ac:dyDescent="0.25">
      <c r="B15" s="186"/>
      <c r="C15" s="576" t="s">
        <v>590</v>
      </c>
      <c r="D15" s="577"/>
      <c r="E15" s="579"/>
      <c r="F15" s="579"/>
      <c r="G15" s="579"/>
      <c r="H15" s="579"/>
      <c r="I15" s="579"/>
      <c r="J15" s="579"/>
      <c r="K15" s="579"/>
      <c r="L15" s="579"/>
      <c r="M15" s="579"/>
      <c r="N15" s="579"/>
      <c r="O15" s="582"/>
      <c r="P15" s="578"/>
      <c r="Q15" s="578"/>
      <c r="R15" s="578"/>
      <c r="S15" s="578"/>
      <c r="T15" s="578"/>
      <c r="U15" s="579"/>
      <c r="V15" s="579"/>
      <c r="W15" s="186"/>
      <c r="X15" s="1254" t="s">
        <v>590</v>
      </c>
    </row>
    <row r="16" spans="1:24" ht="13.15" customHeight="1" x14ac:dyDescent="0.25">
      <c r="B16" s="186"/>
      <c r="C16" s="576" t="s">
        <v>590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82"/>
      <c r="P16" s="578"/>
      <c r="Q16" s="578"/>
      <c r="R16" s="578"/>
      <c r="S16" s="578"/>
      <c r="T16" s="578"/>
      <c r="U16" s="579"/>
      <c r="V16" s="579"/>
      <c r="W16" s="186"/>
      <c r="X16" s="1254" t="s">
        <v>590</v>
      </c>
    </row>
    <row r="17" spans="2:24" ht="13.15" customHeight="1" x14ac:dyDescent="0.25">
      <c r="B17" s="186"/>
      <c r="C17" s="576" t="s">
        <v>590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82"/>
      <c r="P17" s="578"/>
      <c r="Q17" s="578"/>
      <c r="R17" s="578"/>
      <c r="S17" s="578"/>
      <c r="T17" s="578"/>
      <c r="U17" s="579"/>
      <c r="V17" s="579"/>
      <c r="W17" s="186"/>
      <c r="X17" s="1254" t="s">
        <v>590</v>
      </c>
    </row>
    <row r="18" spans="2:24" ht="13.15" customHeight="1" x14ac:dyDescent="0.25">
      <c r="B18" s="186"/>
      <c r="C18" s="576" t="s">
        <v>590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82"/>
      <c r="P18" s="578"/>
      <c r="Q18" s="578"/>
      <c r="R18" s="578"/>
      <c r="S18" s="578"/>
      <c r="T18" s="578"/>
      <c r="U18" s="579"/>
      <c r="V18" s="579"/>
      <c r="W18" s="186"/>
      <c r="X18" s="1254" t="s">
        <v>590</v>
      </c>
    </row>
    <row r="19" spans="2:24" ht="13.15" customHeight="1" x14ac:dyDescent="0.25">
      <c r="B19" s="186"/>
      <c r="C19" s="576" t="s">
        <v>590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82"/>
      <c r="P19" s="578"/>
      <c r="Q19" s="578"/>
      <c r="R19" s="578"/>
      <c r="S19" s="578"/>
      <c r="T19" s="578"/>
      <c r="U19" s="579"/>
      <c r="V19" s="579"/>
      <c r="W19" s="186"/>
      <c r="X19" s="1254" t="s">
        <v>590</v>
      </c>
    </row>
    <row r="20" spans="2:24" ht="13.15" customHeight="1" x14ac:dyDescent="0.25">
      <c r="B20" s="186"/>
      <c r="C20" s="576" t="s">
        <v>590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82"/>
      <c r="P20" s="578"/>
      <c r="Q20" s="578"/>
      <c r="R20" s="578"/>
      <c r="S20" s="578"/>
      <c r="T20" s="578"/>
      <c r="U20" s="579"/>
      <c r="V20" s="579"/>
      <c r="W20" s="186"/>
      <c r="X20" s="1254" t="s">
        <v>590</v>
      </c>
    </row>
    <row r="21" spans="2:24" ht="13.15" customHeight="1" x14ac:dyDescent="0.25">
      <c r="B21" s="186"/>
      <c r="C21" s="576" t="s">
        <v>590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82"/>
      <c r="P21" s="579"/>
      <c r="Q21" s="579"/>
      <c r="R21" s="579"/>
      <c r="S21" s="579"/>
      <c r="T21" s="579"/>
      <c r="U21" s="579"/>
      <c r="V21" s="579"/>
      <c r="W21" s="186"/>
      <c r="X21" s="1254" t="s">
        <v>590</v>
      </c>
    </row>
    <row r="22" spans="2:24" ht="13.15" customHeight="1" x14ac:dyDescent="0.25">
      <c r="B22" s="186"/>
      <c r="C22" s="576" t="s">
        <v>590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82"/>
      <c r="P22" s="579"/>
      <c r="Q22" s="579"/>
      <c r="R22" s="579"/>
      <c r="S22" s="579"/>
      <c r="T22" s="579"/>
      <c r="U22" s="579"/>
      <c r="V22" s="579"/>
      <c r="W22" s="186"/>
      <c r="X22" s="1254" t="s">
        <v>590</v>
      </c>
    </row>
    <row r="23" spans="2:24" ht="13.15" customHeight="1" x14ac:dyDescent="0.25">
      <c r="B23" s="186"/>
      <c r="C23" s="576" t="s">
        <v>590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82"/>
      <c r="P23" s="579"/>
      <c r="Q23" s="579"/>
      <c r="R23" s="579"/>
      <c r="S23" s="579"/>
      <c r="T23" s="579"/>
      <c r="U23" s="579"/>
      <c r="V23" s="579"/>
      <c r="W23" s="186"/>
      <c r="X23" s="1254" t="s">
        <v>590</v>
      </c>
    </row>
    <row r="24" spans="2:24" ht="13.15" customHeight="1" x14ac:dyDescent="0.25">
      <c r="B24" s="186"/>
      <c r="C24" s="576" t="s">
        <v>590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82"/>
      <c r="P24" s="579"/>
      <c r="Q24" s="579"/>
      <c r="R24" s="579"/>
      <c r="S24" s="579"/>
      <c r="T24" s="579"/>
      <c r="U24" s="579"/>
      <c r="V24" s="579"/>
      <c r="W24" s="186"/>
      <c r="X24" s="1254" t="s">
        <v>590</v>
      </c>
    </row>
    <row r="25" spans="2:24" ht="13.15" customHeight="1" x14ac:dyDescent="0.25">
      <c r="B25" s="186"/>
      <c r="C25" s="576" t="s">
        <v>590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82"/>
      <c r="P25" s="579"/>
      <c r="Q25" s="579"/>
      <c r="R25" s="579"/>
      <c r="S25" s="579"/>
      <c r="T25" s="579"/>
      <c r="U25" s="579"/>
      <c r="V25" s="579"/>
      <c r="W25" s="186"/>
      <c r="X25" s="1254" t="s">
        <v>590</v>
      </c>
    </row>
    <row r="26" spans="2:24" ht="13.15" customHeight="1" x14ac:dyDescent="0.25">
      <c r="B26" s="186"/>
      <c r="C26" s="576" t="s">
        <v>590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82"/>
      <c r="P26" s="579"/>
      <c r="Q26" s="579"/>
      <c r="R26" s="579"/>
      <c r="S26" s="579"/>
      <c r="T26" s="579"/>
      <c r="U26" s="579"/>
      <c r="V26" s="579"/>
      <c r="W26" s="186"/>
      <c r="X26" s="1254" t="s">
        <v>590</v>
      </c>
    </row>
    <row r="27" spans="2:24" ht="13.15" customHeight="1" x14ac:dyDescent="0.25">
      <c r="B27" s="186"/>
      <c r="C27" s="576" t="s">
        <v>590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82"/>
      <c r="P27" s="579"/>
      <c r="Q27" s="579"/>
      <c r="R27" s="579"/>
      <c r="S27" s="579"/>
      <c r="T27" s="579"/>
      <c r="U27" s="579"/>
      <c r="V27" s="579"/>
      <c r="W27" s="186"/>
      <c r="X27" s="1254" t="s">
        <v>590</v>
      </c>
    </row>
    <row r="28" spans="2:24" ht="13.15" customHeight="1" x14ac:dyDescent="0.25">
      <c r="B28" s="186"/>
      <c r="C28" s="576" t="s">
        <v>590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82"/>
      <c r="P28" s="579"/>
      <c r="Q28" s="579"/>
      <c r="R28" s="579"/>
      <c r="S28" s="579"/>
      <c r="T28" s="579"/>
      <c r="U28" s="579"/>
      <c r="V28" s="579"/>
      <c r="W28" s="186"/>
      <c r="X28" s="1254" t="s">
        <v>590</v>
      </c>
    </row>
    <row r="29" spans="2:24" ht="13.15" customHeight="1" x14ac:dyDescent="0.25">
      <c r="B29" s="186"/>
      <c r="C29" s="576" t="s">
        <v>590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82"/>
      <c r="P29" s="579"/>
      <c r="Q29" s="579"/>
      <c r="R29" s="579"/>
      <c r="S29" s="579"/>
      <c r="T29" s="579"/>
      <c r="U29" s="579"/>
      <c r="V29" s="579"/>
      <c r="W29" s="186"/>
      <c r="X29" s="1254" t="s">
        <v>590</v>
      </c>
    </row>
    <row r="30" spans="2:24" ht="13.15" customHeight="1" x14ac:dyDescent="0.25">
      <c r="B30" s="186"/>
      <c r="C30" s="576" t="s">
        <v>590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82"/>
      <c r="P30" s="579"/>
      <c r="Q30" s="579"/>
      <c r="R30" s="579"/>
      <c r="S30" s="579"/>
      <c r="T30" s="579"/>
      <c r="U30" s="579"/>
      <c r="V30" s="579"/>
      <c r="W30" s="186"/>
      <c r="X30" s="1254" t="s">
        <v>590</v>
      </c>
    </row>
    <row r="31" spans="2:24" ht="13.15" customHeight="1" x14ac:dyDescent="0.25">
      <c r="B31" s="186"/>
      <c r="C31" s="576" t="s">
        <v>590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82"/>
      <c r="P31" s="579"/>
      <c r="Q31" s="579"/>
      <c r="R31" s="579"/>
      <c r="S31" s="579"/>
      <c r="T31" s="579"/>
      <c r="U31" s="579"/>
      <c r="V31" s="579"/>
      <c r="W31" s="186"/>
      <c r="X31" s="1254" t="s">
        <v>590</v>
      </c>
    </row>
    <row r="32" spans="2:24" ht="13.15" customHeight="1" x14ac:dyDescent="0.25">
      <c r="B32" s="186"/>
      <c r="C32" s="576" t="s">
        <v>590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82"/>
      <c r="P32" s="579"/>
      <c r="Q32" s="579"/>
      <c r="R32" s="579"/>
      <c r="S32" s="579"/>
      <c r="T32" s="579"/>
      <c r="U32" s="579"/>
      <c r="V32" s="579"/>
      <c r="W32" s="186"/>
      <c r="X32" s="1254" t="s">
        <v>590</v>
      </c>
    </row>
    <row r="33" spans="2:24" ht="13.15" customHeight="1" x14ac:dyDescent="0.25">
      <c r="B33" s="186"/>
      <c r="C33" s="576" t="s">
        <v>590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82"/>
      <c r="P33" s="579"/>
      <c r="Q33" s="579"/>
      <c r="R33" s="579"/>
      <c r="S33" s="579"/>
      <c r="T33" s="579"/>
      <c r="U33" s="579"/>
      <c r="V33" s="579"/>
      <c r="W33" s="186"/>
      <c r="X33" s="1254" t="s">
        <v>590</v>
      </c>
    </row>
    <row r="34" spans="2:24" ht="13.15" customHeight="1" x14ac:dyDescent="0.25">
      <c r="B34" s="186"/>
      <c r="C34" s="576" t="s">
        <v>590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82"/>
      <c r="P34" s="579"/>
      <c r="Q34" s="579"/>
      <c r="R34" s="579"/>
      <c r="S34" s="579"/>
      <c r="T34" s="579"/>
      <c r="U34" s="579"/>
      <c r="V34" s="579"/>
      <c r="W34" s="186"/>
      <c r="X34" s="1254" t="s">
        <v>590</v>
      </c>
    </row>
    <row r="35" spans="2:24" ht="13.15" customHeight="1" x14ac:dyDescent="0.25">
      <c r="B35" s="186"/>
      <c r="C35" s="576" t="s">
        <v>590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82"/>
      <c r="P35" s="579"/>
      <c r="Q35" s="579"/>
      <c r="R35" s="579"/>
      <c r="S35" s="579"/>
      <c r="T35" s="579"/>
      <c r="U35" s="579"/>
      <c r="V35" s="579"/>
      <c r="W35" s="186"/>
      <c r="X35" s="1254" t="s">
        <v>590</v>
      </c>
    </row>
    <row r="36" spans="2:24" ht="13.15" customHeight="1" x14ac:dyDescent="0.25">
      <c r="B36" s="186"/>
      <c r="C36" s="576" t="s">
        <v>590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82"/>
      <c r="P36" s="579"/>
      <c r="Q36" s="579"/>
      <c r="R36" s="579"/>
      <c r="S36" s="579"/>
      <c r="T36" s="579"/>
      <c r="U36" s="579"/>
      <c r="V36" s="579"/>
      <c r="W36" s="186"/>
      <c r="X36" s="1254" t="s">
        <v>590</v>
      </c>
    </row>
    <row r="37" spans="2:24" ht="13.15" customHeight="1" x14ac:dyDescent="0.25">
      <c r="B37" s="186"/>
      <c r="C37" s="576" t="s">
        <v>590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82"/>
      <c r="P37" s="579"/>
      <c r="Q37" s="579"/>
      <c r="R37" s="579"/>
      <c r="S37" s="579"/>
      <c r="T37" s="579"/>
      <c r="U37" s="579"/>
      <c r="V37" s="579"/>
      <c r="W37" s="186"/>
      <c r="X37" s="1254" t="s">
        <v>590</v>
      </c>
    </row>
    <row r="38" spans="2:24" ht="13.15" customHeight="1" x14ac:dyDescent="0.25">
      <c r="B38" s="186"/>
      <c r="C38" s="576" t="s">
        <v>590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82"/>
      <c r="P38" s="579"/>
      <c r="Q38" s="579"/>
      <c r="R38" s="579"/>
      <c r="S38" s="579"/>
      <c r="T38" s="579"/>
      <c r="U38" s="579"/>
      <c r="V38" s="579"/>
      <c r="W38" s="186"/>
      <c r="X38" s="1254" t="s">
        <v>590</v>
      </c>
    </row>
    <row r="39" spans="2:24" ht="13.15" customHeight="1" x14ac:dyDescent="0.25">
      <c r="B39" s="186"/>
      <c r="C39" s="576" t="s">
        <v>590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82"/>
      <c r="P39" s="579"/>
      <c r="Q39" s="579"/>
      <c r="R39" s="579"/>
      <c r="S39" s="579"/>
      <c r="T39" s="579"/>
      <c r="U39" s="579"/>
      <c r="V39" s="579"/>
      <c r="W39" s="186"/>
      <c r="X39" s="1254" t="s">
        <v>590</v>
      </c>
    </row>
    <row r="40" spans="2:24" ht="13.15" customHeight="1" x14ac:dyDescent="0.25">
      <c r="B40" s="186"/>
      <c r="C40" s="576" t="s">
        <v>590</v>
      </c>
      <c r="D40" s="577"/>
      <c r="E40" s="579"/>
      <c r="F40" s="579"/>
      <c r="G40" s="579"/>
      <c r="H40" s="579"/>
      <c r="I40" s="579"/>
      <c r="J40" s="579"/>
      <c r="K40" s="579"/>
      <c r="L40" s="579"/>
      <c r="M40" s="579"/>
      <c r="N40" s="579"/>
      <c r="O40" s="582"/>
      <c r="P40" s="579"/>
      <c r="Q40" s="579"/>
      <c r="R40" s="579"/>
      <c r="S40" s="579"/>
      <c r="T40" s="579"/>
      <c r="U40" s="579"/>
      <c r="V40" s="579"/>
      <c r="W40" s="186"/>
      <c r="X40" s="1254" t="s">
        <v>590</v>
      </c>
    </row>
    <row r="41" spans="2:24" ht="13.15" customHeight="1" x14ac:dyDescent="0.25">
      <c r="B41" s="186"/>
      <c r="C41" s="576" t="s">
        <v>590</v>
      </c>
      <c r="D41" s="577"/>
      <c r="E41" s="579"/>
      <c r="F41" s="579"/>
      <c r="G41" s="579"/>
      <c r="H41" s="579"/>
      <c r="I41" s="579"/>
      <c r="J41" s="579"/>
      <c r="K41" s="579"/>
      <c r="L41" s="579"/>
      <c r="M41" s="579"/>
      <c r="N41" s="579"/>
      <c r="O41" s="582"/>
      <c r="P41" s="579"/>
      <c r="Q41" s="579"/>
      <c r="R41" s="579"/>
      <c r="S41" s="579"/>
      <c r="T41" s="579"/>
      <c r="U41" s="579"/>
      <c r="V41" s="579"/>
      <c r="W41" s="186"/>
      <c r="X41" s="1254" t="s">
        <v>590</v>
      </c>
    </row>
    <row r="42" spans="2:24" ht="13.15" customHeight="1" x14ac:dyDescent="0.25">
      <c r="B42" s="186"/>
      <c r="C42" s="576" t="s">
        <v>590</v>
      </c>
      <c r="D42" s="577"/>
      <c r="E42" s="579"/>
      <c r="F42" s="579"/>
      <c r="G42" s="579"/>
      <c r="H42" s="579"/>
      <c r="I42" s="579"/>
      <c r="J42" s="579"/>
      <c r="K42" s="579"/>
      <c r="L42" s="579"/>
      <c r="M42" s="579"/>
      <c r="N42" s="579"/>
      <c r="O42" s="582"/>
      <c r="P42" s="579"/>
      <c r="Q42" s="579"/>
      <c r="R42" s="579"/>
      <c r="S42" s="579"/>
      <c r="T42" s="579"/>
      <c r="U42" s="579"/>
      <c r="V42" s="579"/>
      <c r="W42" s="186"/>
      <c r="X42" s="1254" t="s">
        <v>590</v>
      </c>
    </row>
    <row r="43" spans="2:24" ht="13.15" customHeight="1" x14ac:dyDescent="0.25">
      <c r="B43" s="186"/>
      <c r="C43" s="576" t="s">
        <v>590</v>
      </c>
      <c r="D43" s="577"/>
      <c r="E43" s="579"/>
      <c r="F43" s="579"/>
      <c r="G43" s="579"/>
      <c r="H43" s="579"/>
      <c r="I43" s="579"/>
      <c r="J43" s="579"/>
      <c r="K43" s="579"/>
      <c r="L43" s="579"/>
      <c r="M43" s="579"/>
      <c r="N43" s="579"/>
      <c r="O43" s="582"/>
      <c r="P43" s="579"/>
      <c r="Q43" s="579"/>
      <c r="R43" s="579"/>
      <c r="S43" s="579"/>
      <c r="T43" s="579"/>
      <c r="U43" s="579"/>
      <c r="V43" s="579"/>
      <c r="W43" s="186"/>
      <c r="X43" s="1254" t="s">
        <v>590</v>
      </c>
    </row>
    <row r="44" spans="2:24" ht="13.15" customHeight="1" x14ac:dyDescent="0.25">
      <c r="B44" s="186"/>
      <c r="C44" s="576" t="s">
        <v>590</v>
      </c>
      <c r="D44" s="577"/>
      <c r="E44" s="579"/>
      <c r="F44" s="579"/>
      <c r="G44" s="579"/>
      <c r="H44" s="579"/>
      <c r="I44" s="579"/>
      <c r="J44" s="579"/>
      <c r="K44" s="579"/>
      <c r="L44" s="579"/>
      <c r="M44" s="579"/>
      <c r="N44" s="579"/>
      <c r="O44" s="582"/>
      <c r="P44" s="579"/>
      <c r="Q44" s="579"/>
      <c r="R44" s="579"/>
      <c r="S44" s="579"/>
      <c r="T44" s="579"/>
      <c r="U44" s="579"/>
      <c r="V44" s="579"/>
      <c r="W44" s="186"/>
      <c r="X44" s="1254" t="s">
        <v>590</v>
      </c>
    </row>
    <row r="45" spans="2:24" ht="13.15" customHeight="1" x14ac:dyDescent="0.25">
      <c r="B45" s="186"/>
      <c r="C45" s="576" t="s">
        <v>590</v>
      </c>
      <c r="D45" s="577"/>
      <c r="E45" s="579"/>
      <c r="F45" s="579"/>
      <c r="G45" s="579"/>
      <c r="H45" s="579"/>
      <c r="I45" s="579"/>
      <c r="J45" s="579"/>
      <c r="K45" s="579"/>
      <c r="L45" s="579"/>
      <c r="M45" s="579"/>
      <c r="N45" s="579"/>
      <c r="O45" s="582"/>
      <c r="P45" s="579"/>
      <c r="Q45" s="579"/>
      <c r="R45" s="579"/>
      <c r="S45" s="579"/>
      <c r="T45" s="579"/>
      <c r="U45" s="579"/>
      <c r="V45" s="579"/>
      <c r="W45" s="186"/>
      <c r="X45" s="1254" t="s">
        <v>590</v>
      </c>
    </row>
    <row r="46" spans="2:24" ht="13.15" customHeight="1" x14ac:dyDescent="0.25">
      <c r="B46" s="186"/>
      <c r="C46" s="576" t="s">
        <v>590</v>
      </c>
      <c r="D46" s="577"/>
      <c r="E46" s="579"/>
      <c r="F46" s="579"/>
      <c r="G46" s="579"/>
      <c r="H46" s="579"/>
      <c r="I46" s="579"/>
      <c r="J46" s="579"/>
      <c r="K46" s="579"/>
      <c r="L46" s="579"/>
      <c r="M46" s="579"/>
      <c r="N46" s="579"/>
      <c r="O46" s="582"/>
      <c r="P46" s="579"/>
      <c r="Q46" s="579"/>
      <c r="R46" s="579"/>
      <c r="S46" s="579"/>
      <c r="T46" s="579"/>
      <c r="U46" s="579"/>
      <c r="V46" s="579"/>
      <c r="W46" s="186"/>
      <c r="X46" s="1254" t="s">
        <v>590</v>
      </c>
    </row>
    <row r="47" spans="2:24" ht="13.15" customHeight="1" x14ac:dyDescent="0.25">
      <c r="B47" s="186"/>
      <c r="C47" s="576" t="s">
        <v>590</v>
      </c>
      <c r="D47" s="577" t="s">
        <v>590</v>
      </c>
      <c r="E47" s="579"/>
      <c r="F47" s="579"/>
      <c r="G47" s="579"/>
      <c r="H47" s="579"/>
      <c r="I47" s="579"/>
      <c r="J47" s="579"/>
      <c r="K47" s="579"/>
      <c r="L47" s="579"/>
      <c r="M47" s="579"/>
      <c r="N47" s="579"/>
      <c r="O47" s="582"/>
      <c r="P47" s="579"/>
      <c r="Q47" s="579"/>
      <c r="R47" s="579"/>
      <c r="S47" s="579"/>
      <c r="T47" s="579"/>
      <c r="U47" s="579"/>
      <c r="V47" s="579"/>
      <c r="W47" s="186"/>
      <c r="X47" s="1254" t="s">
        <v>590</v>
      </c>
    </row>
    <row r="48" spans="2:24" ht="13.15" customHeight="1" x14ac:dyDescent="0.25">
      <c r="B48" s="186"/>
      <c r="C48" s="576" t="s">
        <v>590</v>
      </c>
      <c r="D48" s="577"/>
      <c r="E48" s="579"/>
      <c r="F48" s="579"/>
      <c r="G48" s="579"/>
      <c r="H48" s="579"/>
      <c r="I48" s="579"/>
      <c r="J48" s="579"/>
      <c r="K48" s="579"/>
      <c r="L48" s="579"/>
      <c r="M48" s="579"/>
      <c r="N48" s="579"/>
      <c r="O48" s="582"/>
      <c r="P48" s="579"/>
      <c r="Q48" s="579"/>
      <c r="R48" s="579"/>
      <c r="S48" s="579"/>
      <c r="T48" s="579"/>
      <c r="U48" s="579"/>
      <c r="V48" s="579"/>
      <c r="W48" s="186"/>
      <c r="X48" s="1254" t="s">
        <v>590</v>
      </c>
    </row>
    <row r="49" spans="2:24" ht="13.15" customHeight="1" x14ac:dyDescent="0.25">
      <c r="B49" s="186"/>
      <c r="C49" s="576" t="s">
        <v>590</v>
      </c>
      <c r="D49" s="577"/>
      <c r="E49" s="579"/>
      <c r="F49" s="579"/>
      <c r="G49" s="579"/>
      <c r="H49" s="579"/>
      <c r="I49" s="579"/>
      <c r="J49" s="579"/>
      <c r="K49" s="579"/>
      <c r="L49" s="579"/>
      <c r="M49" s="579"/>
      <c r="N49" s="579"/>
      <c r="O49" s="582"/>
      <c r="P49" s="579"/>
      <c r="Q49" s="579"/>
      <c r="R49" s="579"/>
      <c r="S49" s="579"/>
      <c r="T49" s="579"/>
      <c r="U49" s="579"/>
      <c r="V49" s="579"/>
      <c r="W49" s="186"/>
      <c r="X49" s="1254" t="s">
        <v>590</v>
      </c>
    </row>
    <row r="50" spans="2:24" ht="13.5" customHeight="1" x14ac:dyDescent="0.25">
      <c r="B50" s="186"/>
      <c r="C50" s="576" t="s">
        <v>590</v>
      </c>
      <c r="D50" s="577"/>
      <c r="E50" s="579"/>
      <c r="F50" s="579"/>
      <c r="G50" s="579"/>
      <c r="H50" s="579"/>
      <c r="I50" s="579"/>
      <c r="J50" s="579"/>
      <c r="K50" s="579"/>
      <c r="L50" s="579"/>
      <c r="M50" s="579"/>
      <c r="N50" s="579"/>
      <c r="O50" s="582"/>
      <c r="P50" s="579"/>
      <c r="Q50" s="579"/>
      <c r="R50" s="579"/>
      <c r="S50" s="579"/>
      <c r="T50" s="579"/>
      <c r="U50" s="579"/>
      <c r="V50" s="579"/>
      <c r="W50" s="186"/>
      <c r="X50" s="1254" t="s">
        <v>590</v>
      </c>
    </row>
    <row r="51" spans="2:24" ht="13.5" customHeight="1" x14ac:dyDescent="0.25">
      <c r="B51" s="186"/>
      <c r="C51" s="576" t="s">
        <v>590</v>
      </c>
      <c r="D51" s="577"/>
      <c r="E51" s="579"/>
      <c r="F51" s="579"/>
      <c r="G51" s="579"/>
      <c r="H51" s="579"/>
      <c r="I51" s="579"/>
      <c r="J51" s="579"/>
      <c r="K51" s="579"/>
      <c r="L51" s="579"/>
      <c r="M51" s="579"/>
      <c r="N51" s="579"/>
      <c r="O51" s="582"/>
      <c r="P51" s="579"/>
      <c r="Q51" s="579"/>
      <c r="R51" s="579"/>
      <c r="S51" s="579"/>
      <c r="T51" s="579"/>
      <c r="U51" s="579"/>
      <c r="V51" s="579"/>
      <c r="W51" s="186"/>
      <c r="X51" s="1254" t="s">
        <v>590</v>
      </c>
    </row>
    <row r="52" spans="2:24" ht="13.5" customHeight="1" x14ac:dyDescent="0.25">
      <c r="B52" s="186"/>
      <c r="C52" s="576">
        <v>9910</v>
      </c>
      <c r="D52" s="580" t="s">
        <v>2200</v>
      </c>
      <c r="E52" s="581">
        <v>0</v>
      </c>
      <c r="F52" s="581">
        <v>0</v>
      </c>
      <c r="G52" s="581">
        <v>0</v>
      </c>
      <c r="H52" s="581">
        <v>0</v>
      </c>
      <c r="I52" s="581">
        <v>0</v>
      </c>
      <c r="J52" s="581">
        <v>0</v>
      </c>
      <c r="K52" s="581">
        <v>0</v>
      </c>
      <c r="L52" s="581">
        <v>0</v>
      </c>
      <c r="M52" s="581">
        <v>0</v>
      </c>
      <c r="N52" s="581">
        <v>0</v>
      </c>
      <c r="O52" s="838"/>
      <c r="P52" s="581">
        <v>0</v>
      </c>
      <c r="Q52" s="581">
        <v>0</v>
      </c>
      <c r="R52" s="581">
        <v>0</v>
      </c>
      <c r="S52" s="581">
        <v>0</v>
      </c>
      <c r="T52" s="581">
        <v>0</v>
      </c>
      <c r="U52" s="581">
        <v>0</v>
      </c>
      <c r="V52" s="581">
        <v>0</v>
      </c>
      <c r="W52" s="186"/>
    </row>
    <row r="53" spans="2:24" ht="13.5" customHeight="1" thickBot="1" x14ac:dyDescent="0.3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</row>
    <row r="54" spans="2:24" ht="18.75" customHeight="1" thickTop="1" thickBot="1" x14ac:dyDescent="0.3">
      <c r="B54" s="186"/>
      <c r="C54" s="846">
        <v>1250</v>
      </c>
      <c r="D54" s="847" t="s">
        <v>1107</v>
      </c>
      <c r="E54" s="842"/>
      <c r="F54" s="842"/>
      <c r="G54" s="842"/>
      <c r="H54" s="842"/>
      <c r="I54" s="842"/>
      <c r="J54" s="843"/>
      <c r="K54" s="844"/>
      <c r="L54" s="845"/>
      <c r="M54" s="843"/>
      <c r="N54" s="841" t="s">
        <v>590</v>
      </c>
      <c r="O54" s="553"/>
      <c r="P54" s="553"/>
      <c r="Q54" s="553"/>
      <c r="R54" s="553"/>
      <c r="S54" s="553"/>
      <c r="T54" s="553"/>
      <c r="U54" s="553"/>
      <c r="V54" s="553"/>
      <c r="W54" s="186"/>
    </row>
    <row r="55" spans="2:24" ht="13.5" customHeight="1" thickTop="1" x14ac:dyDescent="0.25">
      <c r="B55" s="186"/>
      <c r="C55" s="553"/>
      <c r="D55" s="839" t="s">
        <v>1155</v>
      </c>
      <c r="E55" s="839"/>
      <c r="F55" s="553"/>
      <c r="G55" s="553"/>
      <c r="H55" s="553"/>
      <c r="I55" s="553"/>
      <c r="J55" s="553"/>
      <c r="K55" s="553"/>
      <c r="L55" s="553"/>
      <c r="M55" s="553"/>
      <c r="N55" s="553"/>
      <c r="O55" s="553"/>
      <c r="P55" s="553"/>
      <c r="Q55" s="553"/>
      <c r="R55" s="553"/>
      <c r="S55" s="553"/>
      <c r="T55" s="553"/>
      <c r="U55" s="553"/>
      <c r="V55" s="553"/>
      <c r="W55" s="186"/>
    </row>
    <row r="56" spans="2:24" ht="13.15" customHeight="1" x14ac:dyDescent="0.2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</row>
    <row r="57" spans="2:24" x14ac:dyDescent="0.25"/>
  </sheetData>
  <dataValidations count="6">
    <dataValidation type="list" allowBlank="1" showInputMessage="1" showErrorMessage="1" sqref="V8" xr:uid="{00000000-0002-0000-2A00-000000000000}">
      <formula1>INDEX(RefServiceMeas,0,1)</formula1>
    </dataValidation>
    <dataValidation type="list" allowBlank="1" showInputMessage="1" showErrorMessage="1" sqref="N54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3:N51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3:V51" xr:uid="{00000000-0002-0000-2A00-000003000000}">
      <formula1>0</formula1>
      <formula2>99999999999999900000</formula2>
    </dataValidation>
    <dataValidation allowBlank="1" showInputMessage="1" sqref="C13:C51" xr:uid="{00000000-0002-0000-2A00-000004000000}"/>
    <dataValidation type="list" allowBlank="1" showInputMessage="1" showErrorMessage="1" sqref="D13:D51" xr:uid="{00000000-0002-0000-2A00-000005000000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theme="2" tint="-0.249977111117893"/>
    <pageSetUpPr autoPageBreaks="0" fitToPage="1"/>
  </sheetPr>
  <dimension ref="A1:BB142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28515625" style="182" customWidth="1"/>
    <col min="2" max="2" width="4.7109375" style="182" customWidth="1"/>
    <col min="3" max="3" width="5" style="182" customWidth="1"/>
    <col min="4" max="4" width="34.5703125" style="182" customWidth="1"/>
    <col min="5" max="14" width="10.42578125" style="182" customWidth="1"/>
    <col min="15" max="15" width="2.140625" style="182" customWidth="1"/>
    <col min="16" max="22" width="10.7109375" style="182" customWidth="1"/>
    <col min="23" max="23" width="1.7109375" style="182" customWidth="1"/>
    <col min="24" max="24" width="2" style="182" customWidth="1"/>
    <col min="25" max="25" width="6.140625" style="182" customWidth="1"/>
    <col min="26" max="26" width="8.7109375" style="182" customWidth="1"/>
    <col min="27" max="27" width="3.7109375" style="182" customWidth="1"/>
    <col min="28" max="28" width="10.140625" style="182" customWidth="1"/>
    <col min="29" max="29" width="23" style="182" customWidth="1"/>
    <col min="30" max="30" width="12.85546875" style="182" customWidth="1"/>
    <col min="31" max="32" width="14.28515625" style="182" customWidth="1"/>
    <col min="33" max="33" width="14.5703125" style="182" customWidth="1"/>
    <col min="34" max="34" width="14.42578125" style="182" customWidth="1"/>
    <col min="35" max="35" width="13.7109375" style="182" customWidth="1"/>
    <col min="36" max="36" width="14.140625" style="182" customWidth="1"/>
    <col min="37" max="37" width="14.42578125" style="182" customWidth="1"/>
    <col min="38" max="38" width="14.28515625" style="182" customWidth="1"/>
    <col min="39" max="39" width="14.5703125" style="182" customWidth="1"/>
    <col min="40" max="40" width="14.42578125" style="182" customWidth="1"/>
    <col min="41" max="41" width="14.28515625" style="182" customWidth="1"/>
    <col min="42" max="42" width="14.5703125" style="182" customWidth="1"/>
    <col min="43" max="44" width="14.42578125" style="182" customWidth="1"/>
    <col min="45" max="45" width="14.28515625" style="182" customWidth="1"/>
    <col min="46" max="46" width="14.42578125" style="182" customWidth="1"/>
    <col min="47" max="47" width="14.5703125" style="182" customWidth="1"/>
    <col min="48" max="48" width="12.140625" style="182" customWidth="1"/>
    <col min="49" max="49" width="1.7109375" style="182" customWidth="1"/>
    <col min="50" max="50" width="9.140625" style="182" customWidth="1"/>
    <col min="51" max="51" width="10.7109375" style="182" customWidth="1"/>
    <col min="52" max="52" width="11" style="182" customWidth="1"/>
    <col min="53" max="53" width="16.28515625" style="182" customWidth="1"/>
    <col min="54" max="54" width="9.140625" style="182" customWidth="1"/>
    <col min="55" max="55" width="4.28515625" style="182" customWidth="1"/>
    <col min="56" max="16382" width="9.140625" style="182"/>
    <col min="16383" max="16383" width="3.28515625" style="182" customWidth="1"/>
    <col min="16384" max="16384" width="6.7109375" style="182" customWidth="1"/>
  </cols>
  <sheetData>
    <row r="1" spans="1:24" x14ac:dyDescent="0.25">
      <c r="A1" s="249" t="s">
        <v>2196</v>
      </c>
      <c r="C1" s="494" t="s">
        <v>1153</v>
      </c>
      <c r="V1" s="918">
        <v>45540.483597685183</v>
      </c>
    </row>
    <row r="2" spans="1:24" ht="9" customHeight="1" x14ac:dyDescent="0.25">
      <c r="B2" s="802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1"/>
      <c r="P2" s="802"/>
      <c r="Q2" s="799"/>
      <c r="R2" s="799"/>
      <c r="S2" s="799"/>
      <c r="T2" s="799"/>
      <c r="U2" s="799"/>
      <c r="V2" s="803"/>
      <c r="W2" s="803"/>
    </row>
    <row r="3" spans="1:24" ht="18" x14ac:dyDescent="0.25">
      <c r="B3" s="802"/>
      <c r="C3" s="804" t="s">
        <v>2231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6"/>
      <c r="P3" s="807"/>
      <c r="Q3" s="808"/>
      <c r="R3" s="808"/>
      <c r="S3" s="808"/>
      <c r="T3" s="808"/>
      <c r="U3" s="808"/>
      <c r="V3" s="809" t="s">
        <v>1045</v>
      </c>
      <c r="W3" s="803"/>
    </row>
    <row r="4" spans="1:24" ht="15.75" x14ac:dyDescent="0.25">
      <c r="B4" s="802"/>
      <c r="C4" s="810" t="s">
        <v>2232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4"/>
      <c r="P4" s="814"/>
      <c r="Q4" s="812"/>
      <c r="R4" s="812"/>
      <c r="S4" s="812"/>
      <c r="T4" s="812"/>
      <c r="U4" s="812"/>
      <c r="V4" s="815" t="s">
        <v>1059</v>
      </c>
      <c r="W4" s="803"/>
    </row>
    <row r="5" spans="1:24" ht="13.5" customHeight="1" x14ac:dyDescent="0.25">
      <c r="B5" s="802"/>
      <c r="C5" s="816" t="s">
        <v>2233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8"/>
      <c r="R5" s="818"/>
      <c r="S5" s="818"/>
      <c r="T5" s="818"/>
      <c r="U5" s="818"/>
      <c r="V5" s="270" t="s">
        <v>2234</v>
      </c>
      <c r="W5" s="803"/>
    </row>
    <row r="6" spans="1:24" ht="9" customHeight="1" x14ac:dyDescent="0.25">
      <c r="B6" s="802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8"/>
      <c r="R6" s="818"/>
      <c r="S6" s="818"/>
      <c r="T6" s="818"/>
      <c r="U6" s="818"/>
      <c r="V6" s="270"/>
      <c r="W6" s="803"/>
    </row>
    <row r="7" spans="1:24" x14ac:dyDescent="0.25">
      <c r="B7" s="186"/>
      <c r="C7" s="198"/>
      <c r="D7" s="198"/>
      <c r="E7" s="198"/>
      <c r="F7" s="198"/>
      <c r="G7" s="198"/>
      <c r="H7" s="198"/>
      <c r="I7" s="198"/>
      <c r="J7" s="198"/>
      <c r="K7" s="198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82.5" customHeight="1" x14ac:dyDescent="0.25">
      <c r="B8" s="187"/>
      <c r="C8" s="189" t="s">
        <v>590</v>
      </c>
      <c r="D8" s="198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</row>
    <row r="9" spans="1:24" ht="12.75" hidden="1" customHeight="1" thickTop="1" thickBot="1" x14ac:dyDescent="0.3">
      <c r="B9" s="852"/>
      <c r="C9" s="553"/>
      <c r="D9" s="840"/>
      <c r="E9" s="553"/>
      <c r="F9" s="849"/>
      <c r="G9" s="553"/>
      <c r="H9" s="553"/>
      <c r="I9" s="553"/>
      <c r="J9" s="553"/>
      <c r="K9" s="553"/>
      <c r="L9" s="553"/>
      <c r="M9" s="553"/>
      <c r="N9" s="553"/>
      <c r="O9" s="553"/>
      <c r="P9" s="553"/>
      <c r="Q9" s="820"/>
      <c r="R9" s="820"/>
      <c r="S9" s="820"/>
      <c r="T9" s="820"/>
      <c r="U9" s="850" t="s">
        <v>1078</v>
      </c>
      <c r="V9" s="851" t="s">
        <v>590</v>
      </c>
      <c r="W9" s="553"/>
    </row>
    <row r="10" spans="1:24" ht="12.75" hidden="1" customHeight="1" thickTop="1" x14ac:dyDescent="0.25">
      <c r="B10" s="852"/>
      <c r="C10" s="553"/>
      <c r="D10" s="840"/>
      <c r="E10" s="553"/>
      <c r="F10" s="849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820"/>
      <c r="R10" s="820"/>
      <c r="S10" s="553"/>
      <c r="T10" s="553"/>
      <c r="U10" s="553"/>
      <c r="V10" s="553"/>
      <c r="W10" s="553"/>
    </row>
    <row r="11" spans="1:24" ht="13.5" hidden="1" x14ac:dyDescent="0.25">
      <c r="B11" s="553"/>
      <c r="C11" s="553"/>
      <c r="D11" s="553"/>
      <c r="E11" s="554" t="s">
        <v>1047</v>
      </c>
      <c r="F11" s="553"/>
      <c r="G11" s="553"/>
      <c r="H11" s="553"/>
      <c r="I11" s="553"/>
      <c r="J11" s="553"/>
      <c r="K11" s="553"/>
      <c r="L11" s="553"/>
      <c r="M11" s="553"/>
      <c r="N11" s="553"/>
      <c r="O11" s="553"/>
      <c r="P11" s="554" t="s">
        <v>1048</v>
      </c>
      <c r="Q11" s="553"/>
      <c r="R11" s="553"/>
      <c r="S11" s="555"/>
      <c r="T11" s="553"/>
      <c r="U11" s="553"/>
      <c r="V11" s="556"/>
      <c r="W11" s="186"/>
    </row>
    <row r="12" spans="1:24" hidden="1" x14ac:dyDescent="0.25">
      <c r="B12" s="553"/>
      <c r="C12" s="553"/>
      <c r="D12" s="557"/>
      <c r="E12" s="558"/>
      <c r="F12" s="558"/>
      <c r="G12" s="558"/>
      <c r="H12" s="559" t="s">
        <v>1049</v>
      </c>
      <c r="I12" s="560"/>
      <c r="J12" s="558"/>
      <c r="K12" s="558"/>
      <c r="L12" s="558"/>
      <c r="M12" s="558"/>
      <c r="N12" s="558"/>
      <c r="O12" s="553"/>
      <c r="P12" s="561" t="s">
        <v>1050</v>
      </c>
      <c r="Q12" s="561" t="s">
        <v>275</v>
      </c>
      <c r="R12" s="561" t="s">
        <v>62</v>
      </c>
      <c r="S12" s="561" t="s">
        <v>1051</v>
      </c>
      <c r="T12" s="561"/>
      <c r="U12" s="561"/>
      <c r="V12" s="561"/>
      <c r="W12" s="186"/>
    </row>
    <row r="13" spans="1:24" ht="45.75" hidden="1" x14ac:dyDescent="0.25">
      <c r="B13" s="553"/>
      <c r="C13" s="557"/>
      <c r="D13" s="562" t="s">
        <v>99</v>
      </c>
      <c r="E13" s="563" t="s">
        <v>1052</v>
      </c>
      <c r="F13" s="564" t="s">
        <v>1053</v>
      </c>
      <c r="G13" s="564" t="s">
        <v>1054</v>
      </c>
      <c r="H13" s="564" t="s">
        <v>1055</v>
      </c>
      <c r="I13" s="564" t="s">
        <v>1056</v>
      </c>
      <c r="J13" s="563" t="s">
        <v>1150</v>
      </c>
      <c r="K13" s="563" t="s">
        <v>2251</v>
      </c>
      <c r="L13" s="563" t="s">
        <v>2252</v>
      </c>
      <c r="M13" s="563" t="s">
        <v>2253</v>
      </c>
      <c r="N13" s="563" t="s">
        <v>2254</v>
      </c>
      <c r="O13" s="553"/>
      <c r="P13" s="563" t="s">
        <v>2262</v>
      </c>
      <c r="Q13" s="563" t="s">
        <v>2263</v>
      </c>
      <c r="R13" s="563" t="s">
        <v>2264</v>
      </c>
      <c r="S13" s="563" t="s">
        <v>2265</v>
      </c>
      <c r="T13" s="563" t="s">
        <v>2259</v>
      </c>
      <c r="U13" s="563" t="s">
        <v>2260</v>
      </c>
      <c r="V13" s="563" t="s">
        <v>2261</v>
      </c>
      <c r="W13" s="186"/>
    </row>
    <row r="14" spans="1:24" hidden="1" x14ac:dyDescent="0.25">
      <c r="B14" s="553"/>
      <c r="C14" s="565" t="s">
        <v>590</v>
      </c>
      <c r="D14" s="566" t="s">
        <v>590</v>
      </c>
      <c r="E14" s="567"/>
      <c r="F14" s="568"/>
      <c r="G14" s="568"/>
      <c r="H14" s="569"/>
      <c r="I14" s="570" t="s">
        <v>1058</v>
      </c>
      <c r="J14" s="571"/>
      <c r="K14" s="572" t="s">
        <v>590</v>
      </c>
      <c r="L14" s="572" t="s">
        <v>590</v>
      </c>
      <c r="M14" s="572" t="s">
        <v>590</v>
      </c>
      <c r="N14" s="572" t="s">
        <v>590</v>
      </c>
      <c r="O14" s="553"/>
      <c r="P14" s="573"/>
      <c r="Q14" s="574"/>
      <c r="R14" s="574"/>
      <c r="S14" s="575" t="s">
        <v>1058</v>
      </c>
      <c r="T14" s="572" t="s">
        <v>590</v>
      </c>
      <c r="U14" s="572" t="s">
        <v>590</v>
      </c>
      <c r="V14" s="572" t="s">
        <v>590</v>
      </c>
      <c r="W14" s="186"/>
    </row>
    <row r="15" spans="1:24" ht="14.25" hidden="1" x14ac:dyDescent="0.25">
      <c r="B15" s="1252" t="s">
        <v>590</v>
      </c>
      <c r="C15" s="576" t="s">
        <v>590</v>
      </c>
      <c r="D15" s="577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53"/>
      <c r="P15" s="578"/>
      <c r="Q15" s="578"/>
      <c r="R15" s="578"/>
      <c r="S15" s="578"/>
      <c r="T15" s="578"/>
      <c r="U15" s="578"/>
      <c r="V15" s="578"/>
      <c r="W15" s="186"/>
      <c r="X15" s="182" t="s">
        <v>590</v>
      </c>
    </row>
    <row r="16" spans="1:24" ht="14.25" hidden="1" x14ac:dyDescent="0.25">
      <c r="B16" s="1252" t="s">
        <v>590</v>
      </c>
      <c r="C16" s="576" t="s">
        <v>590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53"/>
      <c r="P16" s="579"/>
      <c r="Q16" s="579"/>
      <c r="R16" s="579"/>
      <c r="S16" s="579"/>
      <c r="T16" s="579"/>
      <c r="U16" s="579"/>
      <c r="V16" s="579"/>
      <c r="W16" s="186"/>
      <c r="X16" s="182" t="s">
        <v>590</v>
      </c>
    </row>
    <row r="17" spans="2:24" ht="14.25" hidden="1" x14ac:dyDescent="0.25">
      <c r="B17" s="1252" t="s">
        <v>590</v>
      </c>
      <c r="C17" s="576" t="s">
        <v>590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53"/>
      <c r="P17" s="579"/>
      <c r="Q17" s="579"/>
      <c r="R17" s="579"/>
      <c r="S17" s="579"/>
      <c r="T17" s="579"/>
      <c r="U17" s="579"/>
      <c r="V17" s="579"/>
      <c r="W17" s="186"/>
      <c r="X17" s="182" t="s">
        <v>590</v>
      </c>
    </row>
    <row r="18" spans="2:24" ht="14.25" hidden="1" x14ac:dyDescent="0.25">
      <c r="B18" s="1252" t="s">
        <v>590</v>
      </c>
      <c r="C18" s="576" t="s">
        <v>590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53"/>
      <c r="P18" s="579"/>
      <c r="Q18" s="579"/>
      <c r="R18" s="579"/>
      <c r="S18" s="579"/>
      <c r="T18" s="579"/>
      <c r="U18" s="579"/>
      <c r="V18" s="579"/>
      <c r="W18" s="186"/>
      <c r="X18" s="182" t="s">
        <v>590</v>
      </c>
    </row>
    <row r="19" spans="2:24" ht="14.25" hidden="1" x14ac:dyDescent="0.25">
      <c r="B19" s="1252" t="s">
        <v>590</v>
      </c>
      <c r="C19" s="576" t="s">
        <v>590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53"/>
      <c r="P19" s="579"/>
      <c r="Q19" s="579"/>
      <c r="R19" s="579"/>
      <c r="S19" s="579"/>
      <c r="T19" s="579"/>
      <c r="U19" s="579"/>
      <c r="V19" s="579"/>
      <c r="W19" s="186"/>
      <c r="X19" s="182" t="s">
        <v>590</v>
      </c>
    </row>
    <row r="20" spans="2:24" ht="14.25" hidden="1" x14ac:dyDescent="0.25">
      <c r="B20" s="1252" t="s">
        <v>590</v>
      </c>
      <c r="C20" s="576" t="s">
        <v>590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53"/>
      <c r="P20" s="579"/>
      <c r="Q20" s="579"/>
      <c r="R20" s="579"/>
      <c r="S20" s="579"/>
      <c r="T20" s="579"/>
      <c r="U20" s="579"/>
      <c r="V20" s="579"/>
      <c r="W20" s="186"/>
      <c r="X20" s="182" t="s">
        <v>590</v>
      </c>
    </row>
    <row r="21" spans="2:24" ht="14.25" hidden="1" x14ac:dyDescent="0.25">
      <c r="B21" s="1252" t="s">
        <v>590</v>
      </c>
      <c r="C21" s="576" t="s">
        <v>590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53"/>
      <c r="P21" s="579"/>
      <c r="Q21" s="579"/>
      <c r="R21" s="579"/>
      <c r="S21" s="579"/>
      <c r="T21" s="579"/>
      <c r="U21" s="579"/>
      <c r="V21" s="579"/>
      <c r="W21" s="186"/>
      <c r="X21" s="182" t="s">
        <v>590</v>
      </c>
    </row>
    <row r="22" spans="2:24" ht="14.25" hidden="1" x14ac:dyDescent="0.25">
      <c r="B22" s="1252" t="s">
        <v>590</v>
      </c>
      <c r="C22" s="576" t="s">
        <v>590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53"/>
      <c r="P22" s="579"/>
      <c r="Q22" s="579"/>
      <c r="R22" s="579"/>
      <c r="S22" s="579"/>
      <c r="T22" s="579"/>
      <c r="U22" s="579"/>
      <c r="V22" s="579"/>
      <c r="W22" s="186"/>
      <c r="X22" s="182" t="s">
        <v>590</v>
      </c>
    </row>
    <row r="23" spans="2:24" ht="14.25" hidden="1" x14ac:dyDescent="0.25">
      <c r="B23" s="1252" t="s">
        <v>590</v>
      </c>
      <c r="C23" s="576" t="s">
        <v>590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53"/>
      <c r="P23" s="579"/>
      <c r="Q23" s="579"/>
      <c r="R23" s="579"/>
      <c r="S23" s="579"/>
      <c r="T23" s="579"/>
      <c r="U23" s="579"/>
      <c r="V23" s="579"/>
      <c r="W23" s="186"/>
      <c r="X23" s="182" t="s">
        <v>590</v>
      </c>
    </row>
    <row r="24" spans="2:24" ht="14.25" hidden="1" x14ac:dyDescent="0.25">
      <c r="B24" s="1252" t="s">
        <v>590</v>
      </c>
      <c r="C24" s="576" t="s">
        <v>590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53"/>
      <c r="P24" s="579"/>
      <c r="Q24" s="579"/>
      <c r="R24" s="579"/>
      <c r="S24" s="579"/>
      <c r="T24" s="579"/>
      <c r="U24" s="579"/>
      <c r="V24" s="579"/>
      <c r="W24" s="186"/>
      <c r="X24" s="182" t="s">
        <v>590</v>
      </c>
    </row>
    <row r="25" spans="2:24" ht="14.25" hidden="1" x14ac:dyDescent="0.25">
      <c r="B25" s="1252" t="s">
        <v>590</v>
      </c>
      <c r="C25" s="576" t="s">
        <v>590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53"/>
      <c r="P25" s="579"/>
      <c r="Q25" s="579"/>
      <c r="R25" s="579"/>
      <c r="S25" s="579"/>
      <c r="T25" s="579"/>
      <c r="U25" s="579"/>
      <c r="V25" s="579"/>
      <c r="W25" s="186"/>
      <c r="X25" s="182" t="s">
        <v>590</v>
      </c>
    </row>
    <row r="26" spans="2:24" ht="14.25" hidden="1" x14ac:dyDescent="0.25">
      <c r="B26" s="1252" t="s">
        <v>590</v>
      </c>
      <c r="C26" s="576" t="s">
        <v>590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53"/>
      <c r="P26" s="579"/>
      <c r="Q26" s="579"/>
      <c r="R26" s="579"/>
      <c r="S26" s="579"/>
      <c r="T26" s="579"/>
      <c r="U26" s="579"/>
      <c r="V26" s="579"/>
      <c r="W26" s="186"/>
      <c r="X26" s="182" t="s">
        <v>590</v>
      </c>
    </row>
    <row r="27" spans="2:24" ht="14.25" hidden="1" x14ac:dyDescent="0.25">
      <c r="B27" s="1252" t="s">
        <v>590</v>
      </c>
      <c r="C27" s="576" t="s">
        <v>590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53"/>
      <c r="P27" s="579"/>
      <c r="Q27" s="579"/>
      <c r="R27" s="579"/>
      <c r="S27" s="579"/>
      <c r="T27" s="579"/>
      <c r="U27" s="579"/>
      <c r="V27" s="579"/>
      <c r="W27" s="186"/>
      <c r="X27" s="182" t="s">
        <v>590</v>
      </c>
    </row>
    <row r="28" spans="2:24" ht="14.25" hidden="1" x14ac:dyDescent="0.25">
      <c r="B28" s="1252" t="s">
        <v>590</v>
      </c>
      <c r="C28" s="576" t="s">
        <v>590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53"/>
      <c r="P28" s="579"/>
      <c r="Q28" s="579"/>
      <c r="R28" s="579"/>
      <c r="S28" s="579"/>
      <c r="T28" s="579"/>
      <c r="U28" s="579"/>
      <c r="V28" s="579"/>
      <c r="W28" s="186"/>
      <c r="X28" s="182" t="s">
        <v>590</v>
      </c>
    </row>
    <row r="29" spans="2:24" ht="14.25" hidden="1" x14ac:dyDescent="0.25">
      <c r="B29" s="1252" t="s">
        <v>590</v>
      </c>
      <c r="C29" s="576" t="s">
        <v>590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53"/>
      <c r="P29" s="579"/>
      <c r="Q29" s="579"/>
      <c r="R29" s="579"/>
      <c r="S29" s="579"/>
      <c r="T29" s="579"/>
      <c r="U29" s="579"/>
      <c r="V29" s="579"/>
      <c r="W29" s="186"/>
      <c r="X29" s="182" t="s">
        <v>590</v>
      </c>
    </row>
    <row r="30" spans="2:24" ht="14.25" hidden="1" x14ac:dyDescent="0.25">
      <c r="B30" s="1252" t="s">
        <v>590</v>
      </c>
      <c r="C30" s="576" t="s">
        <v>590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53"/>
      <c r="P30" s="579"/>
      <c r="Q30" s="579"/>
      <c r="R30" s="579"/>
      <c r="S30" s="579"/>
      <c r="T30" s="579"/>
      <c r="U30" s="579"/>
      <c r="V30" s="579"/>
      <c r="W30" s="186"/>
      <c r="X30" s="182" t="s">
        <v>590</v>
      </c>
    </row>
    <row r="31" spans="2:24" ht="14.25" hidden="1" x14ac:dyDescent="0.25">
      <c r="B31" s="1252" t="s">
        <v>590</v>
      </c>
      <c r="C31" s="576" t="s">
        <v>590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53"/>
      <c r="P31" s="579"/>
      <c r="Q31" s="579"/>
      <c r="R31" s="579"/>
      <c r="S31" s="579"/>
      <c r="T31" s="579"/>
      <c r="U31" s="579"/>
      <c r="V31" s="579"/>
      <c r="W31" s="186"/>
      <c r="X31" s="182" t="s">
        <v>590</v>
      </c>
    </row>
    <row r="32" spans="2:24" ht="14.25" hidden="1" x14ac:dyDescent="0.25">
      <c r="B32" s="1252" t="s">
        <v>590</v>
      </c>
      <c r="C32" s="576" t="s">
        <v>590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53"/>
      <c r="P32" s="579"/>
      <c r="Q32" s="579"/>
      <c r="R32" s="579"/>
      <c r="S32" s="579"/>
      <c r="T32" s="579"/>
      <c r="U32" s="579"/>
      <c r="V32" s="579"/>
      <c r="W32" s="186"/>
      <c r="X32" s="182" t="s">
        <v>590</v>
      </c>
    </row>
    <row r="33" spans="2:24" ht="14.25" hidden="1" x14ac:dyDescent="0.25">
      <c r="B33" s="1252" t="s">
        <v>590</v>
      </c>
      <c r="C33" s="576" t="s">
        <v>590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53"/>
      <c r="P33" s="579"/>
      <c r="Q33" s="579"/>
      <c r="R33" s="579"/>
      <c r="S33" s="579"/>
      <c r="T33" s="579"/>
      <c r="U33" s="579"/>
      <c r="V33" s="579"/>
      <c r="W33" s="186"/>
      <c r="X33" s="182" t="s">
        <v>590</v>
      </c>
    </row>
    <row r="34" spans="2:24" ht="14.25" hidden="1" x14ac:dyDescent="0.25">
      <c r="B34" s="1252" t="s">
        <v>590</v>
      </c>
      <c r="C34" s="576" t="s">
        <v>590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53"/>
      <c r="P34" s="579"/>
      <c r="Q34" s="579"/>
      <c r="R34" s="579"/>
      <c r="S34" s="579"/>
      <c r="T34" s="579"/>
      <c r="U34" s="579"/>
      <c r="V34" s="579"/>
      <c r="W34" s="186"/>
      <c r="X34" s="182" t="s">
        <v>590</v>
      </c>
    </row>
    <row r="35" spans="2:24" ht="14.25" hidden="1" x14ac:dyDescent="0.25">
      <c r="B35" s="1252" t="s">
        <v>590</v>
      </c>
      <c r="C35" s="576" t="s">
        <v>590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53"/>
      <c r="P35" s="579"/>
      <c r="Q35" s="579"/>
      <c r="R35" s="579"/>
      <c r="S35" s="579"/>
      <c r="T35" s="579"/>
      <c r="U35" s="579"/>
      <c r="V35" s="579"/>
      <c r="W35" s="186"/>
      <c r="X35" s="182" t="s">
        <v>590</v>
      </c>
    </row>
    <row r="36" spans="2:24" ht="14.25" hidden="1" x14ac:dyDescent="0.25">
      <c r="B36" s="1252" t="s">
        <v>590</v>
      </c>
      <c r="C36" s="576" t="s">
        <v>590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53"/>
      <c r="P36" s="579"/>
      <c r="Q36" s="579"/>
      <c r="R36" s="579"/>
      <c r="S36" s="579"/>
      <c r="T36" s="579"/>
      <c r="U36" s="579"/>
      <c r="V36" s="579"/>
      <c r="W36" s="186"/>
      <c r="X36" s="182" t="s">
        <v>590</v>
      </c>
    </row>
    <row r="37" spans="2:24" ht="14.25" hidden="1" x14ac:dyDescent="0.25">
      <c r="B37" s="1252" t="s">
        <v>590</v>
      </c>
      <c r="C37" s="576" t="s">
        <v>590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53"/>
      <c r="P37" s="579"/>
      <c r="Q37" s="579"/>
      <c r="R37" s="579"/>
      <c r="S37" s="579"/>
      <c r="T37" s="579"/>
      <c r="U37" s="579"/>
      <c r="V37" s="579"/>
      <c r="W37" s="186"/>
      <c r="X37" s="182" t="s">
        <v>590</v>
      </c>
    </row>
    <row r="38" spans="2:24" ht="14.25" hidden="1" x14ac:dyDescent="0.25">
      <c r="B38" s="1252" t="s">
        <v>590</v>
      </c>
      <c r="C38" s="576" t="s">
        <v>590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53"/>
      <c r="P38" s="579"/>
      <c r="Q38" s="579"/>
      <c r="R38" s="579"/>
      <c r="S38" s="579"/>
      <c r="T38" s="579"/>
      <c r="U38" s="579"/>
      <c r="V38" s="579"/>
      <c r="W38" s="186"/>
      <c r="X38" s="182" t="s">
        <v>590</v>
      </c>
    </row>
    <row r="39" spans="2:24" ht="14.25" hidden="1" x14ac:dyDescent="0.25">
      <c r="B39" s="1252" t="s">
        <v>590</v>
      </c>
      <c r="C39" s="576" t="s">
        <v>590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53"/>
      <c r="P39" s="579"/>
      <c r="Q39" s="579"/>
      <c r="R39" s="579"/>
      <c r="S39" s="579"/>
      <c r="T39" s="579"/>
      <c r="U39" s="579"/>
      <c r="V39" s="579"/>
      <c r="W39" s="186"/>
      <c r="X39" s="182" t="s">
        <v>590</v>
      </c>
    </row>
    <row r="40" spans="2:24" hidden="1" x14ac:dyDescent="0.25">
      <c r="B40" s="553"/>
      <c r="C40" s="576">
        <v>9910</v>
      </c>
      <c r="D40" s="580" t="s">
        <v>2199</v>
      </c>
      <c r="E40" s="581">
        <v>0</v>
      </c>
      <c r="F40" s="581">
        <v>0</v>
      </c>
      <c r="G40" s="581">
        <v>0</v>
      </c>
      <c r="H40" s="581">
        <v>0</v>
      </c>
      <c r="I40" s="581">
        <v>0</v>
      </c>
      <c r="J40" s="581">
        <v>0</v>
      </c>
      <c r="K40" s="581">
        <v>0</v>
      </c>
      <c r="L40" s="581">
        <v>0</v>
      </c>
      <c r="M40" s="581">
        <v>0</v>
      </c>
      <c r="N40" s="581">
        <v>0</v>
      </c>
      <c r="O40" s="553"/>
      <c r="P40" s="581">
        <v>0</v>
      </c>
      <c r="Q40" s="581">
        <v>0</v>
      </c>
      <c r="R40" s="581">
        <v>0</v>
      </c>
      <c r="S40" s="581">
        <v>0</v>
      </c>
      <c r="T40" s="581">
        <v>0</v>
      </c>
      <c r="U40" s="581">
        <v>0</v>
      </c>
      <c r="V40" s="581">
        <v>0</v>
      </c>
      <c r="W40" s="186"/>
    </row>
    <row r="41" spans="2:24" x14ac:dyDescent="0.25">
      <c r="B41" s="186"/>
      <c r="C41" s="233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</row>
    <row r="42" spans="2:24" x14ac:dyDescent="0.2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</row>
    <row r="43" spans="2:24" x14ac:dyDescent="0.2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</row>
    <row r="44" spans="2:24" x14ac:dyDescent="0.25"/>
    <row r="110" ht="12.75" hidden="1" customHeight="1" x14ac:dyDescent="0.25"/>
    <row r="111" ht="18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6.5" hidden="1" customHeight="1" x14ac:dyDescent="0.25"/>
  </sheetData>
  <dataValidations count="3">
    <dataValidation type="list" allowBlank="1" showInputMessage="1" showErrorMessage="1" sqref="V9:V10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5:V39 E15:N39" xr:uid="{159AF1D0-3499-4B92-9097-9D2DC4364211}">
      <formula1>0</formula1>
      <formula2>999999999999999</formula2>
    </dataValidation>
    <dataValidation type="list" allowBlank="1" showInputMessage="1" showErrorMessage="1" sqref="D15:D39" xr:uid="{4A9DA3FE-BCB3-45FF-B854-3D84438FCF6E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1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theme="2" tint="-0.249977111117893"/>
    <pageSetUpPr fitToPage="1"/>
  </sheetPr>
  <dimension ref="A1:Q174"/>
  <sheetViews>
    <sheetView showGridLines="0" topLeftCell="A125" zoomScaleNormal="100" workbookViewId="0"/>
  </sheetViews>
  <sheetFormatPr defaultColWidth="3.140625" defaultRowHeight="12.75" zeroHeight="1" x14ac:dyDescent="0.2"/>
  <cols>
    <col min="1" max="1" width="1.7109375" style="59" customWidth="1"/>
    <col min="2" max="2" width="2" style="1" customWidth="1"/>
    <col min="3" max="3" width="5.7109375" style="6" customWidth="1"/>
    <col min="4" max="4" width="20.42578125" style="1" customWidth="1"/>
    <col min="5" max="5" width="27.28515625" style="1" customWidth="1"/>
    <col min="6" max="6" width="28.7109375" style="1" customWidth="1"/>
    <col min="7" max="7" width="2.42578125" style="1" customWidth="1"/>
    <col min="8" max="8" width="16.28515625" style="1" customWidth="1"/>
    <col min="9" max="9" width="1.5703125" style="12" customWidth="1"/>
    <col min="10" max="10" width="2" style="12" customWidth="1"/>
    <col min="11" max="12" width="9.140625" style="12" customWidth="1"/>
    <col min="13" max="13" width="3.7109375" style="12" customWidth="1"/>
    <col min="14" max="14" width="9.7109375" style="12" customWidth="1"/>
    <col min="15" max="15" width="12.42578125" style="12" customWidth="1"/>
    <col min="16" max="16" width="14.140625" style="12" customWidth="1"/>
    <col min="17" max="17" width="9.140625" style="12" customWidth="1"/>
    <col min="18" max="18" width="3.5703125" style="12" customWidth="1"/>
    <col min="19" max="16383" width="3.140625" style="12"/>
    <col min="16384" max="16384" width="4.7109375" style="12" customWidth="1"/>
  </cols>
  <sheetData>
    <row r="1" spans="1:9" s="54" customFormat="1" ht="10.15" customHeight="1" x14ac:dyDescent="0.2">
      <c r="A1" s="245" t="s">
        <v>2041</v>
      </c>
      <c r="B1" s="853"/>
      <c r="C1" s="494" t="s">
        <v>1153</v>
      </c>
      <c r="D1" s="853"/>
      <c r="E1" s="49"/>
      <c r="F1" s="49"/>
      <c r="G1" s="49"/>
      <c r="H1" s="495">
        <v>45540.483597685183</v>
      </c>
      <c r="I1" s="52"/>
    </row>
    <row r="2" spans="1:9" s="39" customFormat="1" ht="8.25" customHeight="1" x14ac:dyDescent="0.15">
      <c r="A2" s="57"/>
      <c r="B2" s="256"/>
      <c r="C2" s="257"/>
      <c r="D2" s="256"/>
      <c r="E2" s="326"/>
      <c r="F2" s="258"/>
      <c r="G2" s="258"/>
      <c r="H2" s="355"/>
      <c r="I2" s="258"/>
    </row>
    <row r="3" spans="1:9" s="40" customFormat="1" ht="18.75" customHeight="1" x14ac:dyDescent="0.25">
      <c r="A3" s="35"/>
      <c r="B3" s="328"/>
      <c r="C3" s="260" t="s">
        <v>2231</v>
      </c>
      <c r="D3" s="328"/>
      <c r="E3" s="331"/>
      <c r="F3" s="332"/>
      <c r="G3" s="332"/>
      <c r="H3" s="263" t="s">
        <v>898</v>
      </c>
      <c r="I3" s="332"/>
    </row>
    <row r="4" spans="1:9" s="41" customFormat="1" ht="14.65" customHeight="1" x14ac:dyDescent="0.2">
      <c r="A4" s="36"/>
      <c r="B4" s="264"/>
      <c r="C4" s="265" t="s">
        <v>2232</v>
      </c>
      <c r="D4" s="264"/>
      <c r="E4" s="334"/>
      <c r="F4" s="333"/>
      <c r="G4" s="333"/>
      <c r="H4" s="268" t="s">
        <v>1022</v>
      </c>
      <c r="I4" s="335"/>
    </row>
    <row r="5" spans="1:9" s="41" customFormat="1" ht="10.5" customHeight="1" x14ac:dyDescent="0.2">
      <c r="A5" s="36"/>
      <c r="B5" s="264"/>
      <c r="C5" s="269" t="s">
        <v>2233</v>
      </c>
      <c r="D5" s="264"/>
      <c r="E5" s="334"/>
      <c r="F5" s="333"/>
      <c r="G5" s="333"/>
      <c r="H5" s="270" t="s">
        <v>2234</v>
      </c>
      <c r="I5" s="335"/>
    </row>
    <row r="6" spans="1:9" s="38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</row>
    <row r="7" spans="1:9" s="91" customFormat="1" ht="3" customHeight="1" x14ac:dyDescent="0.15">
      <c r="A7" s="18"/>
      <c r="B7" s="64"/>
      <c r="C7" s="47"/>
      <c r="D7" s="64"/>
      <c r="E7" s="65"/>
      <c r="F7" s="65"/>
      <c r="G7" s="64"/>
      <c r="H7" s="64"/>
      <c r="I7" s="92"/>
    </row>
    <row r="8" spans="1:9" s="91" customFormat="1" ht="15.75" x14ac:dyDescent="0.15">
      <c r="A8" s="18"/>
      <c r="B8" s="64"/>
      <c r="C8" s="133" t="s">
        <v>330</v>
      </c>
      <c r="D8" s="64"/>
      <c r="E8" s="65"/>
      <c r="F8" s="65"/>
      <c r="G8" s="64"/>
      <c r="H8" s="64"/>
      <c r="I8" s="92"/>
    </row>
    <row r="9" spans="1:9" s="91" customFormat="1" x14ac:dyDescent="0.15">
      <c r="A9" s="18"/>
      <c r="B9" s="64"/>
      <c r="C9" s="292"/>
      <c r="D9" s="108"/>
      <c r="E9" s="668"/>
      <c r="F9" s="668"/>
      <c r="G9" s="343"/>
      <c r="H9" s="428">
        <v>1</v>
      </c>
      <c r="I9" s="92"/>
    </row>
    <row r="10" spans="1:9" s="91" customFormat="1" ht="11.25" x14ac:dyDescent="0.15">
      <c r="A10" s="18"/>
      <c r="B10" s="64"/>
      <c r="C10" s="292"/>
      <c r="D10" s="116"/>
      <c r="E10" s="668"/>
      <c r="F10" s="668"/>
      <c r="G10" s="343"/>
      <c r="H10" s="429" t="s">
        <v>665</v>
      </c>
      <c r="I10" s="92"/>
    </row>
    <row r="11" spans="1:9" s="91" customFormat="1" ht="11.1" customHeight="1" x14ac:dyDescent="0.15">
      <c r="A11" s="18"/>
      <c r="B11" s="64"/>
      <c r="C11" s="667" t="s">
        <v>417</v>
      </c>
      <c r="D11" s="250" t="s">
        <v>2036</v>
      </c>
      <c r="E11" s="761"/>
      <c r="F11" s="761"/>
      <c r="G11" s="761" t="s">
        <v>308</v>
      </c>
      <c r="H11" s="350">
        <v>128608792</v>
      </c>
      <c r="I11" s="92"/>
    </row>
    <row r="12" spans="1:9" s="91" customFormat="1" ht="11.1" customHeight="1" x14ac:dyDescent="0.15">
      <c r="A12" s="18"/>
      <c r="B12" s="64"/>
      <c r="C12" s="369"/>
      <c r="D12" s="761"/>
      <c r="E12" s="761"/>
      <c r="F12" s="761"/>
      <c r="G12" s="761"/>
      <c r="H12" s="346"/>
      <c r="I12" s="92"/>
    </row>
    <row r="13" spans="1:9" s="91" customFormat="1" ht="11.1" customHeight="1" x14ac:dyDescent="0.15">
      <c r="A13" s="18"/>
      <c r="B13" s="64"/>
      <c r="C13" s="369"/>
      <c r="D13" s="250" t="s">
        <v>2002</v>
      </c>
      <c r="E13" s="761"/>
      <c r="F13" s="761"/>
      <c r="G13" s="761"/>
      <c r="H13" s="346"/>
      <c r="I13" s="92"/>
    </row>
    <row r="14" spans="1:9" s="91" customFormat="1" ht="11.1" customHeight="1" x14ac:dyDescent="0.15">
      <c r="A14" s="18"/>
      <c r="B14" s="64"/>
      <c r="C14" s="369" t="s">
        <v>516</v>
      </c>
      <c r="D14" s="109" t="s">
        <v>1465</v>
      </c>
      <c r="E14" s="761"/>
      <c r="F14" s="761"/>
      <c r="G14" s="761" t="s">
        <v>308</v>
      </c>
      <c r="H14" s="350">
        <v>1661651</v>
      </c>
      <c r="I14" s="92"/>
    </row>
    <row r="15" spans="1:9" s="91" customFormat="1" ht="11.1" customHeight="1" x14ac:dyDescent="0.15">
      <c r="A15" s="18"/>
      <c r="B15" s="64"/>
      <c r="C15" s="369" t="s">
        <v>517</v>
      </c>
      <c r="D15" s="109" t="s">
        <v>464</v>
      </c>
      <c r="E15" s="761"/>
      <c r="F15" s="761"/>
      <c r="G15" s="761" t="s">
        <v>308</v>
      </c>
      <c r="H15" s="350">
        <v>3662047</v>
      </c>
      <c r="I15" s="92"/>
    </row>
    <row r="16" spans="1:9" s="91" customFormat="1" ht="11.1" customHeight="1" x14ac:dyDescent="0.15">
      <c r="A16" s="18"/>
      <c r="B16" s="64"/>
      <c r="C16" s="369" t="s">
        <v>518</v>
      </c>
      <c r="D16" s="109" t="s">
        <v>587</v>
      </c>
      <c r="E16" s="761"/>
      <c r="F16" s="761"/>
      <c r="G16" s="761" t="s">
        <v>308</v>
      </c>
      <c r="H16" s="350"/>
      <c r="I16" s="92"/>
    </row>
    <row r="17" spans="1:9" s="91" customFormat="1" ht="11.1" customHeight="1" x14ac:dyDescent="0.15">
      <c r="A17" s="18"/>
      <c r="B17" s="64"/>
      <c r="C17" s="369" t="s">
        <v>519</v>
      </c>
      <c r="D17" s="109" t="s">
        <v>606</v>
      </c>
      <c r="E17" s="761"/>
      <c r="F17" s="761"/>
      <c r="G17" s="761" t="s">
        <v>308</v>
      </c>
      <c r="H17" s="350"/>
      <c r="I17" s="92"/>
    </row>
    <row r="18" spans="1:9" s="91" customFormat="1" ht="11.1" customHeight="1" x14ac:dyDescent="0.15">
      <c r="A18" s="18"/>
      <c r="B18" s="64"/>
      <c r="C18" s="369" t="s">
        <v>701</v>
      </c>
      <c r="D18" s="109" t="s">
        <v>2003</v>
      </c>
      <c r="E18" s="761"/>
      <c r="F18" s="761"/>
      <c r="G18" s="761" t="s">
        <v>308</v>
      </c>
      <c r="H18" s="350"/>
      <c r="I18" s="92"/>
    </row>
    <row r="19" spans="1:9" s="91" customFormat="1" ht="11.1" customHeight="1" x14ac:dyDescent="0.15">
      <c r="A19" s="18"/>
      <c r="B19" s="64"/>
      <c r="C19" s="369" t="s">
        <v>8</v>
      </c>
      <c r="D19" s="109" t="s">
        <v>2004</v>
      </c>
      <c r="E19" s="761"/>
      <c r="F19" s="761"/>
      <c r="G19" s="761" t="s">
        <v>308</v>
      </c>
      <c r="H19" s="350">
        <v>3953242</v>
      </c>
      <c r="I19" s="92"/>
    </row>
    <row r="20" spans="1:9" s="91" customFormat="1" ht="11.1" customHeight="1" x14ac:dyDescent="0.15">
      <c r="A20" s="18"/>
      <c r="B20" s="64"/>
      <c r="C20" s="667" t="s">
        <v>418</v>
      </c>
      <c r="D20" s="116"/>
      <c r="E20" s="761"/>
      <c r="F20" s="870" t="s">
        <v>598</v>
      </c>
      <c r="G20" s="503"/>
      <c r="H20" s="315">
        <v>9276940</v>
      </c>
      <c r="I20" s="92"/>
    </row>
    <row r="21" spans="1:9" s="100" customFormat="1" ht="11.1" customHeight="1" x14ac:dyDescent="0.15">
      <c r="A21" s="18"/>
      <c r="B21" s="67"/>
      <c r="C21" s="369"/>
      <c r="D21" s="250" t="s">
        <v>2005</v>
      </c>
      <c r="E21" s="761"/>
      <c r="F21" s="761"/>
      <c r="G21" s="761"/>
      <c r="H21" s="346"/>
      <c r="I21" s="105"/>
    </row>
    <row r="22" spans="1:9" s="91" customFormat="1" ht="11.1" customHeight="1" x14ac:dyDescent="0.15">
      <c r="A22" s="18"/>
      <c r="B22" s="64"/>
      <c r="C22" s="369" t="s">
        <v>703</v>
      </c>
      <c r="D22" s="109" t="s">
        <v>2032</v>
      </c>
      <c r="E22" s="761"/>
      <c r="F22" s="761"/>
      <c r="G22" s="761" t="s">
        <v>308</v>
      </c>
      <c r="H22" s="350">
        <v>2081103</v>
      </c>
      <c r="I22" s="92"/>
    </row>
    <row r="23" spans="1:9" s="91" customFormat="1" ht="11.1" customHeight="1" x14ac:dyDescent="0.15">
      <c r="A23" s="18"/>
      <c r="B23" s="64"/>
      <c r="C23" s="369" t="s">
        <v>704</v>
      </c>
      <c r="D23" s="109" t="s">
        <v>2033</v>
      </c>
      <c r="E23" s="761"/>
      <c r="F23" s="761"/>
      <c r="G23" s="761" t="s">
        <v>308</v>
      </c>
      <c r="H23" s="350">
        <v>512479</v>
      </c>
      <c r="I23" s="92"/>
    </row>
    <row r="24" spans="1:9" s="91" customFormat="1" ht="11.1" customHeight="1" x14ac:dyDescent="0.15">
      <c r="A24" s="18"/>
      <c r="B24" s="64"/>
      <c r="C24" s="369" t="s">
        <v>705</v>
      </c>
      <c r="D24" s="109" t="s">
        <v>2034</v>
      </c>
      <c r="E24" s="761"/>
      <c r="F24" s="761"/>
      <c r="G24" s="761" t="s">
        <v>308</v>
      </c>
      <c r="H24" s="350">
        <v>74633</v>
      </c>
      <c r="I24" s="92"/>
    </row>
    <row r="25" spans="1:9" s="91" customFormat="1" ht="11.1" customHeight="1" x14ac:dyDescent="0.15">
      <c r="A25" s="18"/>
      <c r="B25" s="64"/>
      <c r="C25" s="369" t="s">
        <v>345</v>
      </c>
      <c r="D25" s="109" t="s">
        <v>2037</v>
      </c>
      <c r="E25" s="761"/>
      <c r="F25" s="761"/>
      <c r="G25" s="761" t="s">
        <v>308</v>
      </c>
      <c r="H25" s="350">
        <v>200196</v>
      </c>
      <c r="I25" s="92"/>
    </row>
    <row r="26" spans="1:9" s="91" customFormat="1" ht="11.1" customHeight="1" x14ac:dyDescent="0.15">
      <c r="A26" s="18"/>
      <c r="B26" s="64"/>
      <c r="C26" s="369" t="s">
        <v>7</v>
      </c>
      <c r="D26" s="109" t="s">
        <v>2006</v>
      </c>
      <c r="E26" s="761"/>
      <c r="F26" s="761"/>
      <c r="G26" s="761" t="s">
        <v>308</v>
      </c>
      <c r="H26" s="350"/>
      <c r="I26" s="92"/>
    </row>
    <row r="27" spans="1:9" s="91" customFormat="1" ht="11.1" customHeight="1" x14ac:dyDescent="0.15">
      <c r="A27" s="18"/>
      <c r="B27" s="64"/>
      <c r="C27" s="667" t="s">
        <v>426</v>
      </c>
      <c r="D27" s="109"/>
      <c r="E27" s="761"/>
      <c r="F27" s="870" t="s">
        <v>598</v>
      </c>
      <c r="G27" s="503"/>
      <c r="H27" s="315">
        <v>2868411</v>
      </c>
      <c r="I27" s="92"/>
    </row>
    <row r="28" spans="1:9" s="100" customFormat="1" ht="11.1" customHeight="1" x14ac:dyDescent="0.15">
      <c r="A28" s="18"/>
      <c r="B28" s="67"/>
      <c r="C28" s="369"/>
      <c r="D28" s="250" t="s">
        <v>2178</v>
      </c>
      <c r="E28" s="761"/>
      <c r="F28" s="761"/>
      <c r="G28" s="761"/>
      <c r="H28" s="346"/>
      <c r="I28" s="105"/>
    </row>
    <row r="29" spans="1:9" s="91" customFormat="1" ht="11.1" customHeight="1" x14ac:dyDescent="0.15">
      <c r="A29" s="18"/>
      <c r="B29" s="64"/>
      <c r="C29" s="701" t="s">
        <v>431</v>
      </c>
      <c r="D29" s="290" t="s">
        <v>1924</v>
      </c>
      <c r="E29" s="761"/>
      <c r="F29" s="761"/>
      <c r="G29" s="761"/>
      <c r="H29" s="350"/>
      <c r="I29" s="92"/>
    </row>
    <row r="30" spans="1:9" s="91" customFormat="1" ht="11.1" customHeight="1" x14ac:dyDescent="0.15">
      <c r="A30" s="18"/>
      <c r="B30" s="64"/>
      <c r="C30" s="701" t="s">
        <v>432</v>
      </c>
      <c r="D30" s="290" t="s">
        <v>1657</v>
      </c>
      <c r="E30" s="761"/>
      <c r="F30" s="761"/>
      <c r="G30" s="761"/>
      <c r="H30" s="350"/>
      <c r="I30" s="92"/>
    </row>
    <row r="31" spans="1:9" s="91" customFormat="1" ht="11.1" customHeight="1" x14ac:dyDescent="0.15">
      <c r="A31" s="18"/>
      <c r="B31" s="64"/>
      <c r="C31" s="701" t="s">
        <v>31</v>
      </c>
      <c r="D31" s="290" t="s">
        <v>2007</v>
      </c>
      <c r="E31" s="761"/>
      <c r="F31" s="761"/>
      <c r="G31" s="761"/>
      <c r="H31" s="350"/>
      <c r="I31" s="92"/>
    </row>
    <row r="32" spans="1:9" s="91" customFormat="1" ht="11.1" customHeight="1" x14ac:dyDescent="0.15">
      <c r="A32" s="18"/>
      <c r="B32" s="64"/>
      <c r="C32" s="369" t="s">
        <v>773</v>
      </c>
      <c r="D32" s="109" t="s">
        <v>1854</v>
      </c>
      <c r="E32" s="761"/>
      <c r="F32" s="761"/>
      <c r="G32" s="761" t="s">
        <v>308</v>
      </c>
      <c r="H32" s="350"/>
      <c r="I32" s="92"/>
    </row>
    <row r="33" spans="1:9" s="91" customFormat="1" ht="11.1" customHeight="1" x14ac:dyDescent="0.15">
      <c r="A33" s="18"/>
      <c r="B33" s="64"/>
      <c r="C33" s="369" t="s">
        <v>956</v>
      </c>
      <c r="D33" s="109" t="s">
        <v>352</v>
      </c>
      <c r="E33" s="298" t="s">
        <v>2221</v>
      </c>
      <c r="F33" s="109"/>
      <c r="G33" s="761" t="s">
        <v>308</v>
      </c>
      <c r="H33" s="350">
        <v>14050448</v>
      </c>
      <c r="I33" s="92"/>
    </row>
    <row r="34" spans="1:9" s="91" customFormat="1" ht="11.1" customHeight="1" x14ac:dyDescent="0.15">
      <c r="A34" s="18"/>
      <c r="B34" s="64"/>
      <c r="C34" s="667" t="s">
        <v>437</v>
      </c>
      <c r="D34" s="109"/>
      <c r="E34" s="761"/>
      <c r="F34" s="870" t="s">
        <v>598</v>
      </c>
      <c r="G34" s="503"/>
      <c r="H34" s="315">
        <v>14050448</v>
      </c>
      <c r="I34" s="92"/>
    </row>
    <row r="35" spans="1:9" s="91" customFormat="1" ht="11.1" customHeight="1" x14ac:dyDescent="0.15">
      <c r="A35" s="18"/>
      <c r="B35" s="64"/>
      <c r="C35" s="369"/>
      <c r="D35" s="761"/>
      <c r="E35" s="761"/>
      <c r="F35" s="761"/>
      <c r="G35" s="761"/>
      <c r="H35" s="346"/>
      <c r="I35" s="92"/>
    </row>
    <row r="36" spans="1:9" s="100" customFormat="1" ht="11.1" customHeight="1" x14ac:dyDescent="0.15">
      <c r="A36" s="18"/>
      <c r="B36" s="67"/>
      <c r="C36" s="369"/>
      <c r="D36" s="250" t="s">
        <v>841</v>
      </c>
      <c r="E36" s="761"/>
      <c r="F36" s="761"/>
      <c r="G36" s="761"/>
      <c r="H36" s="346"/>
      <c r="I36" s="105"/>
    </row>
    <row r="37" spans="1:9" s="91" customFormat="1" ht="11.1" customHeight="1" x14ac:dyDescent="0.15">
      <c r="A37" s="18"/>
      <c r="B37" s="64"/>
      <c r="C37" s="369" t="s">
        <v>524</v>
      </c>
      <c r="D37" s="109" t="s">
        <v>1460</v>
      </c>
      <c r="E37" s="761"/>
      <c r="F37" s="761"/>
      <c r="G37" s="761" t="s">
        <v>308</v>
      </c>
      <c r="H37" s="315">
        <v>0</v>
      </c>
      <c r="I37" s="92"/>
    </row>
    <row r="38" spans="1:9" s="91" customFormat="1" ht="11.1" customHeight="1" x14ac:dyDescent="0.15">
      <c r="A38" s="18"/>
      <c r="B38" s="64"/>
      <c r="C38" s="369" t="s">
        <v>525</v>
      </c>
      <c r="D38" s="109" t="s">
        <v>1461</v>
      </c>
      <c r="E38" s="761"/>
      <c r="F38" s="761"/>
      <c r="G38" s="761" t="s">
        <v>308</v>
      </c>
      <c r="H38" s="315">
        <v>0</v>
      </c>
      <c r="I38" s="92"/>
    </row>
    <row r="39" spans="1:9" s="91" customFormat="1" ht="11.1" customHeight="1" x14ac:dyDescent="0.15">
      <c r="A39" s="18"/>
      <c r="B39" s="64"/>
      <c r="C39" s="369" t="s">
        <v>526</v>
      </c>
      <c r="D39" s="109" t="s">
        <v>1462</v>
      </c>
      <c r="E39" s="761"/>
      <c r="F39" s="761"/>
      <c r="G39" s="761" t="s">
        <v>308</v>
      </c>
      <c r="H39" s="315">
        <v>0</v>
      </c>
      <c r="I39" s="92"/>
    </row>
    <row r="40" spans="1:9" s="91" customFormat="1" ht="11.1" customHeight="1" x14ac:dyDescent="0.15">
      <c r="A40" s="18"/>
      <c r="B40" s="64"/>
      <c r="C40" s="369" t="s">
        <v>18</v>
      </c>
      <c r="D40" s="109" t="s">
        <v>1463</v>
      </c>
      <c r="E40" s="761"/>
      <c r="F40" s="761"/>
      <c r="G40" s="761" t="s">
        <v>308</v>
      </c>
      <c r="H40" s="315">
        <v>0</v>
      </c>
      <c r="I40" s="92"/>
    </row>
    <row r="41" spans="1:9" s="91" customFormat="1" ht="11.1" customHeight="1" x14ac:dyDescent="0.15">
      <c r="A41" s="18"/>
      <c r="B41" s="64"/>
      <c r="C41" s="369" t="s">
        <v>899</v>
      </c>
      <c r="D41" s="109" t="s">
        <v>2177</v>
      </c>
      <c r="E41" s="761"/>
      <c r="F41" s="761"/>
      <c r="G41" s="761" t="s">
        <v>308</v>
      </c>
      <c r="H41" s="350">
        <v>46068</v>
      </c>
      <c r="I41" s="92"/>
    </row>
    <row r="42" spans="1:9" s="91" customFormat="1" ht="11.1" customHeight="1" x14ac:dyDescent="0.15">
      <c r="A42" s="18"/>
      <c r="B42" s="64"/>
      <c r="C42" s="369" t="s">
        <v>39</v>
      </c>
      <c r="D42" s="109" t="s">
        <v>352</v>
      </c>
      <c r="E42" s="298" t="s">
        <v>590</v>
      </c>
      <c r="F42" s="109"/>
      <c r="G42" s="761" t="s">
        <v>308</v>
      </c>
      <c r="H42" s="350"/>
      <c r="I42" s="92"/>
    </row>
    <row r="43" spans="1:9" s="91" customFormat="1" ht="11.1" customHeight="1" x14ac:dyDescent="0.15">
      <c r="A43" s="18"/>
      <c r="B43" s="64"/>
      <c r="C43" s="667" t="s">
        <v>251</v>
      </c>
      <c r="D43" s="109"/>
      <c r="E43" s="761"/>
      <c r="F43" s="870" t="s">
        <v>598</v>
      </c>
      <c r="G43" s="503"/>
      <c r="H43" s="315">
        <v>46068</v>
      </c>
      <c r="I43" s="92"/>
    </row>
    <row r="44" spans="1:9" s="91" customFormat="1" ht="11.1" customHeight="1" x14ac:dyDescent="0.15">
      <c r="A44" s="18"/>
      <c r="B44" s="64"/>
      <c r="C44" s="369"/>
      <c r="D44" s="761"/>
      <c r="E44" s="761"/>
      <c r="F44" s="761"/>
      <c r="G44" s="761"/>
      <c r="H44" s="346"/>
      <c r="I44" s="92"/>
    </row>
    <row r="45" spans="1:9" s="91" customFormat="1" ht="11.1" customHeight="1" x14ac:dyDescent="0.15">
      <c r="A45" s="18"/>
      <c r="B45" s="64"/>
      <c r="C45" s="369"/>
      <c r="D45" s="250" t="s">
        <v>2008</v>
      </c>
      <c r="E45" s="761"/>
      <c r="F45" s="503"/>
      <c r="G45" s="761"/>
      <c r="H45" s="346"/>
      <c r="I45" s="92"/>
    </row>
    <row r="46" spans="1:9" s="100" customFormat="1" ht="11.1" customHeight="1" x14ac:dyDescent="0.15">
      <c r="A46" s="18"/>
      <c r="B46" s="67"/>
      <c r="C46" s="369" t="s">
        <v>774</v>
      </c>
      <c r="D46" s="109" t="s">
        <v>2176</v>
      </c>
      <c r="E46" s="761"/>
      <c r="F46" s="761"/>
      <c r="G46" s="761" t="s">
        <v>308</v>
      </c>
      <c r="H46" s="350"/>
      <c r="I46" s="105"/>
    </row>
    <row r="47" spans="1:9" s="100" customFormat="1" ht="11.1" customHeight="1" x14ac:dyDescent="0.15">
      <c r="A47" s="18"/>
      <c r="B47" s="67"/>
      <c r="C47" s="369" t="s">
        <v>913</v>
      </c>
      <c r="D47" s="109" t="s">
        <v>2009</v>
      </c>
      <c r="E47" s="761"/>
      <c r="F47" s="761"/>
      <c r="G47" s="761" t="s">
        <v>308</v>
      </c>
      <c r="H47" s="350"/>
      <c r="I47" s="105"/>
    </row>
    <row r="48" spans="1:9" s="100" customFormat="1" ht="11.1" customHeight="1" x14ac:dyDescent="0.15">
      <c r="A48" s="18"/>
      <c r="B48" s="67"/>
      <c r="C48" s="369" t="s">
        <v>250</v>
      </c>
      <c r="D48" s="109" t="s">
        <v>2010</v>
      </c>
      <c r="E48" s="761"/>
      <c r="F48" s="761"/>
      <c r="G48" s="761" t="s">
        <v>308</v>
      </c>
      <c r="H48" s="350"/>
      <c r="I48" s="105"/>
    </row>
    <row r="49" spans="1:9" s="91" customFormat="1" ht="11.1" customHeight="1" x14ac:dyDescent="0.15">
      <c r="A49" s="18"/>
      <c r="B49" s="64"/>
      <c r="C49" s="369" t="s">
        <v>775</v>
      </c>
      <c r="D49" s="109" t="s">
        <v>2011</v>
      </c>
      <c r="E49" s="761"/>
      <c r="F49" s="761"/>
      <c r="G49" s="761" t="s">
        <v>308</v>
      </c>
      <c r="H49" s="350"/>
      <c r="I49" s="92"/>
    </row>
    <row r="50" spans="1:9" s="91" customFormat="1" ht="11.1" customHeight="1" x14ac:dyDescent="0.15">
      <c r="A50" s="18"/>
      <c r="B50" s="64"/>
      <c r="C50" s="369" t="s">
        <v>776</v>
      </c>
      <c r="D50" s="109" t="s">
        <v>2012</v>
      </c>
      <c r="E50" s="761"/>
      <c r="F50" s="761"/>
      <c r="G50" s="761" t="s">
        <v>308</v>
      </c>
      <c r="H50" s="350"/>
      <c r="I50" s="92"/>
    </row>
    <row r="51" spans="1:9" s="91" customFormat="1" ht="11.1" customHeight="1" x14ac:dyDescent="0.15">
      <c r="A51" s="18"/>
      <c r="B51" s="64"/>
      <c r="C51" s="369" t="s">
        <v>772</v>
      </c>
      <c r="D51" s="109" t="s">
        <v>2179</v>
      </c>
      <c r="E51" s="766"/>
      <c r="F51" s="766"/>
      <c r="G51" s="854" t="s">
        <v>590</v>
      </c>
      <c r="H51" s="315">
        <v>0</v>
      </c>
      <c r="I51" s="92"/>
    </row>
    <row r="52" spans="1:9" s="91" customFormat="1" ht="11.1" customHeight="1" x14ac:dyDescent="0.15">
      <c r="A52" s="18"/>
      <c r="B52" s="64"/>
      <c r="C52" s="369" t="s">
        <v>9</v>
      </c>
      <c r="D52" s="109" t="s">
        <v>352</v>
      </c>
      <c r="E52" s="298" t="s">
        <v>590</v>
      </c>
      <c r="F52" s="109"/>
      <c r="G52" s="761" t="s">
        <v>308</v>
      </c>
      <c r="H52" s="350"/>
      <c r="I52" s="92"/>
    </row>
    <row r="53" spans="1:9" s="91" customFormat="1" ht="11.25" x14ac:dyDescent="0.15">
      <c r="A53" s="18"/>
      <c r="B53" s="64"/>
      <c r="C53" s="369" t="s">
        <v>814</v>
      </c>
      <c r="D53" s="109" t="s">
        <v>352</v>
      </c>
      <c r="E53" s="732" t="s">
        <v>590</v>
      </c>
      <c r="F53" s="290"/>
      <c r="G53" s="761" t="s">
        <v>308</v>
      </c>
      <c r="H53" s="350"/>
      <c r="I53" s="92"/>
    </row>
    <row r="54" spans="1:9" s="91" customFormat="1" ht="12" x14ac:dyDescent="0.15">
      <c r="A54" s="18"/>
      <c r="B54" s="64"/>
      <c r="C54" s="667" t="s">
        <v>233</v>
      </c>
      <c r="D54" s="109"/>
      <c r="E54" s="761"/>
      <c r="F54" s="870" t="s">
        <v>598</v>
      </c>
      <c r="G54" s="503"/>
      <c r="H54" s="315">
        <v>0</v>
      </c>
      <c r="I54" s="92"/>
    </row>
    <row r="55" spans="1:9" s="91" customFormat="1" ht="11.25" x14ac:dyDescent="0.15">
      <c r="A55" s="18"/>
      <c r="B55" s="64"/>
      <c r="C55" s="369"/>
      <c r="D55" s="761"/>
      <c r="E55" s="761"/>
      <c r="F55" s="113"/>
      <c r="G55" s="761"/>
      <c r="H55" s="346"/>
      <c r="I55" s="92"/>
    </row>
    <row r="56" spans="1:9" s="91" customFormat="1" ht="12" x14ac:dyDescent="0.15">
      <c r="A56" s="18"/>
      <c r="B56" s="64"/>
      <c r="C56" s="667">
        <v>9930</v>
      </c>
      <c r="D56" s="761"/>
      <c r="E56" s="761"/>
      <c r="F56" s="871" t="s">
        <v>795</v>
      </c>
      <c r="G56" s="113"/>
      <c r="H56" s="354">
        <v>154850659</v>
      </c>
      <c r="I56" s="92"/>
    </row>
    <row r="57" spans="1:9" s="91" customFormat="1" ht="11.25" x14ac:dyDescent="0.15">
      <c r="A57" s="18"/>
      <c r="B57" s="602"/>
      <c r="C57" s="589"/>
      <c r="D57" s="740"/>
      <c r="E57" s="876"/>
      <c r="F57" s="876"/>
      <c r="G57" s="876"/>
      <c r="H57" s="876"/>
      <c r="I57" s="877"/>
    </row>
    <row r="58" spans="1:9" s="91" customFormat="1" ht="11.25" x14ac:dyDescent="0.15">
      <c r="A58" s="18"/>
      <c r="B58" s="64"/>
      <c r="C58" s="369"/>
      <c r="D58" s="113"/>
      <c r="E58" s="761"/>
      <c r="F58" s="761"/>
      <c r="G58" s="761"/>
      <c r="H58" s="761"/>
      <c r="I58" s="92"/>
    </row>
    <row r="59" spans="1:9" s="91" customFormat="1" ht="15.75" x14ac:dyDescent="0.15">
      <c r="A59" s="18"/>
      <c r="B59" s="64"/>
      <c r="C59" s="460" t="s">
        <v>867</v>
      </c>
      <c r="D59" s="116"/>
      <c r="E59" s="761"/>
      <c r="F59" s="761"/>
      <c r="G59" s="761"/>
      <c r="H59" s="761"/>
      <c r="I59" s="92"/>
    </row>
    <row r="60" spans="1:9" s="91" customFormat="1" x14ac:dyDescent="0.15">
      <c r="A60" s="18"/>
      <c r="B60" s="64"/>
      <c r="C60" s="191"/>
      <c r="D60" s="191"/>
      <c r="E60" s="761"/>
      <c r="F60" s="761"/>
      <c r="G60" s="761"/>
      <c r="H60" s="341">
        <v>1</v>
      </c>
      <c r="I60" s="92"/>
    </row>
    <row r="61" spans="1:9" s="91" customFormat="1" ht="12" x14ac:dyDescent="0.15">
      <c r="A61" s="18"/>
      <c r="B61" s="64"/>
      <c r="C61" s="369"/>
      <c r="D61" s="872" t="s">
        <v>1932</v>
      </c>
      <c r="E61" s="761"/>
      <c r="F61" s="761"/>
      <c r="G61" s="761"/>
      <c r="H61" s="344" t="s">
        <v>665</v>
      </c>
      <c r="I61" s="92"/>
    </row>
    <row r="62" spans="1:9" s="91" customFormat="1" ht="11.25" x14ac:dyDescent="0.15">
      <c r="A62" s="18"/>
      <c r="B62" s="64"/>
      <c r="C62" s="369" t="s">
        <v>415</v>
      </c>
      <c r="D62" s="117" t="s">
        <v>2013</v>
      </c>
      <c r="E62" s="761"/>
      <c r="F62" s="761"/>
      <c r="G62" s="761" t="s">
        <v>308</v>
      </c>
      <c r="H62" s="350"/>
      <c r="I62" s="92"/>
    </row>
    <row r="63" spans="1:9" s="91" customFormat="1" ht="11.25" x14ac:dyDescent="0.15">
      <c r="A63" s="18"/>
      <c r="B63" s="64"/>
      <c r="C63" s="369"/>
      <c r="D63" s="282" t="s">
        <v>570</v>
      </c>
      <c r="E63" s="761"/>
      <c r="F63" s="761"/>
      <c r="G63" s="761"/>
      <c r="H63" s="346"/>
      <c r="I63" s="92"/>
    </row>
    <row r="64" spans="1:9" s="91" customFormat="1" ht="11.25" x14ac:dyDescent="0.15">
      <c r="A64" s="18"/>
      <c r="B64" s="64"/>
      <c r="C64" s="369" t="s">
        <v>416</v>
      </c>
      <c r="D64" s="117" t="s">
        <v>1465</v>
      </c>
      <c r="E64" s="109"/>
      <c r="F64" s="761"/>
      <c r="G64" s="761" t="s">
        <v>308</v>
      </c>
      <c r="H64" s="350"/>
      <c r="I64" s="92"/>
    </row>
    <row r="65" spans="1:9" s="91" customFormat="1" ht="11.25" x14ac:dyDescent="0.15">
      <c r="A65" s="18"/>
      <c r="B65" s="64"/>
      <c r="C65" s="369" t="s">
        <v>252</v>
      </c>
      <c r="D65" s="117" t="s">
        <v>464</v>
      </c>
      <c r="E65" s="109"/>
      <c r="F65" s="761"/>
      <c r="G65" s="761" t="s">
        <v>308</v>
      </c>
      <c r="H65" s="350"/>
      <c r="I65" s="92"/>
    </row>
    <row r="66" spans="1:9" s="91" customFormat="1" ht="11.25" x14ac:dyDescent="0.15">
      <c r="A66" s="18"/>
      <c r="B66" s="64"/>
      <c r="C66" s="369" t="s">
        <v>188</v>
      </c>
      <c r="D66" s="117" t="s">
        <v>352</v>
      </c>
      <c r="E66" s="109"/>
      <c r="F66" s="761"/>
      <c r="G66" s="761" t="s">
        <v>308</v>
      </c>
      <c r="H66" s="350"/>
      <c r="I66" s="92"/>
    </row>
    <row r="67" spans="1:9" s="91" customFormat="1" ht="12" x14ac:dyDescent="0.15">
      <c r="A67" s="18"/>
      <c r="B67" s="64"/>
      <c r="C67" s="667" t="s">
        <v>894</v>
      </c>
      <c r="D67" s="109"/>
      <c r="E67" s="761"/>
      <c r="F67" s="870" t="s">
        <v>598</v>
      </c>
      <c r="G67" s="503"/>
      <c r="H67" s="315">
        <v>0</v>
      </c>
      <c r="I67" s="92"/>
    </row>
    <row r="68" spans="1:9" s="91" customFormat="1" ht="12" x14ac:dyDescent="0.15">
      <c r="A68" s="18"/>
      <c r="B68" s="64"/>
      <c r="C68" s="369"/>
      <c r="D68" s="250" t="s">
        <v>1721</v>
      </c>
      <c r="E68" s="761"/>
      <c r="F68" s="761"/>
      <c r="G68" s="761"/>
      <c r="H68" s="346"/>
      <c r="I68" s="92"/>
    </row>
    <row r="69" spans="1:9" s="91" customFormat="1" ht="11.25" x14ac:dyDescent="0.15">
      <c r="A69" s="18"/>
      <c r="B69" s="64"/>
      <c r="C69" s="369" t="s">
        <v>189</v>
      </c>
      <c r="D69" s="109" t="s">
        <v>1465</v>
      </c>
      <c r="E69" s="761"/>
      <c r="F69" s="761"/>
      <c r="G69" s="761" t="s">
        <v>308</v>
      </c>
      <c r="H69" s="350"/>
      <c r="I69" s="92"/>
    </row>
    <row r="70" spans="1:9" s="91" customFormat="1" ht="11.25" x14ac:dyDescent="0.15">
      <c r="A70" s="18"/>
      <c r="B70" s="64"/>
      <c r="C70" s="369" t="s">
        <v>190</v>
      </c>
      <c r="D70" s="109" t="s">
        <v>464</v>
      </c>
      <c r="E70" s="761"/>
      <c r="F70" s="761"/>
      <c r="G70" s="761" t="s">
        <v>308</v>
      </c>
      <c r="H70" s="350"/>
      <c r="I70" s="92"/>
    </row>
    <row r="71" spans="1:9" s="91" customFormat="1" ht="11.25" x14ac:dyDescent="0.15">
      <c r="A71" s="18"/>
      <c r="B71" s="64"/>
      <c r="C71" s="369" t="s">
        <v>392</v>
      </c>
      <c r="D71" s="109" t="s">
        <v>1466</v>
      </c>
      <c r="E71" s="761"/>
      <c r="F71" s="761"/>
      <c r="G71" s="761" t="s">
        <v>308</v>
      </c>
      <c r="H71" s="350"/>
      <c r="I71" s="92"/>
    </row>
    <row r="72" spans="1:9" s="100" customFormat="1" ht="11.25" x14ac:dyDescent="0.15">
      <c r="A72" s="18"/>
      <c r="B72" s="67"/>
      <c r="C72" s="369" t="s">
        <v>393</v>
      </c>
      <c r="D72" s="109" t="s">
        <v>606</v>
      </c>
      <c r="E72" s="761"/>
      <c r="F72" s="761"/>
      <c r="G72" s="761" t="s">
        <v>308</v>
      </c>
      <c r="H72" s="350"/>
      <c r="I72" s="105"/>
    </row>
    <row r="73" spans="1:9" s="91" customFormat="1" ht="11.25" x14ac:dyDescent="0.15">
      <c r="A73" s="18"/>
      <c r="B73" s="64"/>
      <c r="C73" s="369" t="s">
        <v>253</v>
      </c>
      <c r="D73" s="109" t="s">
        <v>2003</v>
      </c>
      <c r="E73" s="761"/>
      <c r="F73" s="761"/>
      <c r="G73" s="761" t="s">
        <v>308</v>
      </c>
      <c r="H73" s="350">
        <v>2919</v>
      </c>
      <c r="I73" s="92"/>
    </row>
    <row r="74" spans="1:9" s="91" customFormat="1" ht="11.25" x14ac:dyDescent="0.15">
      <c r="A74" s="18"/>
      <c r="B74" s="64"/>
      <c r="C74" s="369" t="s">
        <v>254</v>
      </c>
      <c r="D74" s="109" t="s">
        <v>2180</v>
      </c>
      <c r="E74" s="761"/>
      <c r="F74" s="761"/>
      <c r="G74" s="761" t="s">
        <v>308</v>
      </c>
      <c r="H74" s="350"/>
      <c r="I74" s="92"/>
    </row>
    <row r="75" spans="1:9" s="91" customFormat="1" ht="11.25" x14ac:dyDescent="0.15">
      <c r="A75" s="18"/>
      <c r="B75" s="64"/>
      <c r="C75" s="369" t="s">
        <v>649</v>
      </c>
      <c r="D75" s="109" t="s">
        <v>2014</v>
      </c>
      <c r="E75" s="761"/>
      <c r="F75" s="761"/>
      <c r="G75" s="761" t="s">
        <v>308</v>
      </c>
      <c r="H75" s="350">
        <v>3104463</v>
      </c>
      <c r="I75" s="92"/>
    </row>
    <row r="76" spans="1:9" s="91" customFormat="1" ht="11.25" x14ac:dyDescent="0.15">
      <c r="A76" s="18"/>
      <c r="B76" s="64"/>
      <c r="C76" s="701" t="s">
        <v>1658</v>
      </c>
      <c r="D76" s="290" t="s">
        <v>1657</v>
      </c>
      <c r="E76" s="761"/>
      <c r="F76" s="761"/>
      <c r="G76" s="761"/>
      <c r="H76" s="350"/>
      <c r="I76" s="92"/>
    </row>
    <row r="77" spans="1:9" s="91" customFormat="1" ht="11.25" x14ac:dyDescent="0.15">
      <c r="A77" s="18"/>
      <c r="B77" s="64"/>
      <c r="C77" s="701" t="s">
        <v>1659</v>
      </c>
      <c r="D77" s="290" t="s">
        <v>2157</v>
      </c>
      <c r="E77" s="761"/>
      <c r="F77" s="761"/>
      <c r="G77" s="761"/>
      <c r="H77" s="350"/>
      <c r="I77" s="92"/>
    </row>
    <row r="78" spans="1:9" s="91" customFormat="1" ht="11.25" x14ac:dyDescent="0.15">
      <c r="A78" s="18"/>
      <c r="B78" s="64"/>
      <c r="C78" s="369" t="s">
        <v>465</v>
      </c>
      <c r="D78" s="109" t="s">
        <v>352</v>
      </c>
      <c r="E78" s="761"/>
      <c r="F78" s="761"/>
      <c r="G78" s="761" t="s">
        <v>308</v>
      </c>
      <c r="H78" s="350">
        <v>7455713</v>
      </c>
      <c r="I78" s="92"/>
    </row>
    <row r="79" spans="1:9" s="91" customFormat="1" ht="12" x14ac:dyDescent="0.15">
      <c r="A79" s="18"/>
      <c r="B79" s="64"/>
      <c r="C79" s="667" t="s">
        <v>895</v>
      </c>
      <c r="D79" s="109"/>
      <c r="E79" s="761"/>
      <c r="F79" s="870" t="s">
        <v>598</v>
      </c>
      <c r="G79" s="503"/>
      <c r="H79" s="315">
        <v>10563095</v>
      </c>
      <c r="I79" s="92"/>
    </row>
    <row r="80" spans="1:9" s="91" customFormat="1" ht="11.25" x14ac:dyDescent="0.15">
      <c r="A80" s="18"/>
      <c r="B80" s="64"/>
      <c r="C80" s="369"/>
      <c r="D80" s="280"/>
      <c r="E80" s="761"/>
      <c r="F80" s="761"/>
      <c r="G80" s="761" t="s">
        <v>308</v>
      </c>
      <c r="H80" s="346"/>
      <c r="I80" s="92"/>
    </row>
    <row r="81" spans="1:9" s="91" customFormat="1" ht="11.25" x14ac:dyDescent="0.15">
      <c r="A81" s="18"/>
      <c r="B81" s="64"/>
      <c r="C81" s="369" t="s">
        <v>718</v>
      </c>
      <c r="D81" s="109" t="s">
        <v>1467</v>
      </c>
      <c r="E81" s="761"/>
      <c r="F81" s="855"/>
      <c r="G81" s="856" t="s">
        <v>590</v>
      </c>
      <c r="H81" s="350"/>
      <c r="I81" s="92"/>
    </row>
    <row r="82" spans="1:9" s="91" customFormat="1" ht="11.1" customHeight="1" x14ac:dyDescent="0.15">
      <c r="A82" s="18"/>
      <c r="B82" s="64"/>
      <c r="C82" s="869"/>
      <c r="D82" s="857"/>
      <c r="E82" s="858"/>
      <c r="F82" s="858"/>
      <c r="G82" s="858"/>
      <c r="H82" s="858"/>
      <c r="I82" s="92"/>
    </row>
    <row r="83" spans="1:9" s="91" customFormat="1" ht="11.1" customHeight="1" x14ac:dyDescent="0.15">
      <c r="A83" s="18"/>
      <c r="B83" s="64"/>
      <c r="C83" s="369"/>
      <c r="D83" s="250" t="s">
        <v>2015</v>
      </c>
      <c r="E83" s="761"/>
      <c r="F83" s="761"/>
      <c r="G83" s="761"/>
      <c r="H83" s="346"/>
      <c r="I83" s="92"/>
    </row>
    <row r="84" spans="1:9" s="91" customFormat="1" ht="11.1" customHeight="1" x14ac:dyDescent="0.15">
      <c r="A84" s="18"/>
      <c r="B84" s="64"/>
      <c r="C84" s="369" t="s">
        <v>191</v>
      </c>
      <c r="D84" s="109" t="s">
        <v>2031</v>
      </c>
      <c r="E84" s="761"/>
      <c r="F84" s="761"/>
      <c r="G84" s="761" t="s">
        <v>308</v>
      </c>
      <c r="H84" s="315">
        <v>26617092</v>
      </c>
      <c r="I84" s="92"/>
    </row>
    <row r="85" spans="1:9" s="91" customFormat="1" ht="11.1" customHeight="1" x14ac:dyDescent="0.15">
      <c r="A85" s="18"/>
      <c r="B85" s="64"/>
      <c r="C85" s="369" t="s">
        <v>466</v>
      </c>
      <c r="D85" s="109" t="s">
        <v>352</v>
      </c>
      <c r="E85" s="761"/>
      <c r="F85" s="761"/>
      <c r="G85" s="761" t="s">
        <v>308</v>
      </c>
      <c r="H85" s="350">
        <v>-185027</v>
      </c>
      <c r="I85" s="92"/>
    </row>
    <row r="86" spans="1:9" s="91" customFormat="1" ht="11.1" customHeight="1" x14ac:dyDescent="0.15">
      <c r="A86" s="18"/>
      <c r="B86" s="64"/>
      <c r="C86" s="667" t="s">
        <v>343</v>
      </c>
      <c r="D86" s="109"/>
      <c r="E86" s="761"/>
      <c r="F86" s="870" t="s">
        <v>598</v>
      </c>
      <c r="G86" s="503"/>
      <c r="H86" s="315">
        <v>26432065</v>
      </c>
      <c r="I86" s="92"/>
    </row>
    <row r="87" spans="1:9" s="91" customFormat="1" ht="11.1" customHeight="1" x14ac:dyDescent="0.15">
      <c r="A87" s="18"/>
      <c r="B87" s="64"/>
      <c r="C87" s="369"/>
      <c r="D87" s="761"/>
      <c r="E87" s="761"/>
      <c r="F87" s="761"/>
      <c r="G87" s="761"/>
      <c r="H87" s="346"/>
      <c r="I87" s="92"/>
    </row>
    <row r="88" spans="1:9" s="91" customFormat="1" ht="11.1" customHeight="1" x14ac:dyDescent="0.15">
      <c r="A88" s="18"/>
      <c r="B88" s="64"/>
      <c r="C88" s="369"/>
      <c r="D88" s="250" t="s">
        <v>2016</v>
      </c>
      <c r="E88" s="761"/>
      <c r="F88" s="761"/>
      <c r="G88" s="761"/>
      <c r="H88" s="346"/>
      <c r="I88" s="92"/>
    </row>
    <row r="89" spans="1:9" s="91" customFormat="1" ht="11.1" customHeight="1" x14ac:dyDescent="0.15">
      <c r="A89" s="18"/>
      <c r="B89" s="64"/>
      <c r="C89" s="369" t="s">
        <v>44</v>
      </c>
      <c r="D89" s="109" t="s">
        <v>2017</v>
      </c>
      <c r="E89" s="761"/>
      <c r="F89" s="761"/>
      <c r="G89" s="761" t="s">
        <v>308</v>
      </c>
      <c r="H89" s="350">
        <v>36993355</v>
      </c>
      <c r="I89" s="92"/>
    </row>
    <row r="90" spans="1:9" s="91" customFormat="1" ht="11.1" customHeight="1" x14ac:dyDescent="0.15">
      <c r="A90" s="18"/>
      <c r="B90" s="64"/>
      <c r="C90" s="369" t="s">
        <v>225</v>
      </c>
      <c r="D90" s="109" t="s">
        <v>2035</v>
      </c>
      <c r="E90" s="761"/>
      <c r="F90" s="761"/>
      <c r="G90" s="761" t="s">
        <v>308</v>
      </c>
      <c r="H90" s="350"/>
      <c r="I90" s="92"/>
    </row>
    <row r="91" spans="1:9" s="91" customFormat="1" ht="11.1" customHeight="1" x14ac:dyDescent="0.15">
      <c r="A91" s="18"/>
      <c r="B91" s="64"/>
      <c r="C91" s="369" t="s">
        <v>226</v>
      </c>
      <c r="D91" s="109" t="s">
        <v>2018</v>
      </c>
      <c r="E91" s="761"/>
      <c r="F91" s="761"/>
      <c r="G91" s="761" t="s">
        <v>308</v>
      </c>
      <c r="H91" s="350"/>
      <c r="I91" s="92"/>
    </row>
    <row r="92" spans="1:9" s="91" customFormat="1" ht="11.1" customHeight="1" x14ac:dyDescent="0.15">
      <c r="A92" s="18"/>
      <c r="B92" s="64"/>
      <c r="C92" s="369" t="s">
        <v>80</v>
      </c>
      <c r="D92" s="109" t="s">
        <v>352</v>
      </c>
      <c r="E92" s="298" t="s">
        <v>590</v>
      </c>
      <c r="F92" s="109"/>
      <c r="G92" s="859" t="s">
        <v>308</v>
      </c>
      <c r="H92" s="350"/>
      <c r="I92" s="92"/>
    </row>
    <row r="93" spans="1:9" s="91" customFormat="1" ht="11.1" customHeight="1" x14ac:dyDescent="0.15">
      <c r="A93" s="18"/>
      <c r="B93" s="64"/>
      <c r="C93" s="369" t="s">
        <v>997</v>
      </c>
      <c r="D93" s="109" t="s">
        <v>352</v>
      </c>
      <c r="E93" s="298" t="s">
        <v>590</v>
      </c>
      <c r="F93" s="109"/>
      <c r="G93" s="859" t="s">
        <v>308</v>
      </c>
      <c r="H93" s="350"/>
      <c r="I93" s="92"/>
    </row>
    <row r="94" spans="1:9" s="91" customFormat="1" ht="11.1" customHeight="1" x14ac:dyDescent="0.15">
      <c r="A94" s="18"/>
      <c r="B94" s="64"/>
      <c r="C94" s="369" t="s">
        <v>829</v>
      </c>
      <c r="D94" s="109" t="s">
        <v>2039</v>
      </c>
      <c r="E94" s="761"/>
      <c r="F94" s="761"/>
      <c r="G94" s="761" t="s">
        <v>308</v>
      </c>
      <c r="H94" s="350"/>
      <c r="I94" s="92"/>
    </row>
    <row r="95" spans="1:9" s="100" customFormat="1" ht="11.1" customHeight="1" x14ac:dyDescent="0.15">
      <c r="A95" s="18"/>
      <c r="B95" s="67"/>
      <c r="C95" s="667" t="s">
        <v>1030</v>
      </c>
      <c r="D95" s="761"/>
      <c r="E95" s="761"/>
      <c r="F95" s="870" t="s">
        <v>598</v>
      </c>
      <c r="G95" s="503"/>
      <c r="H95" s="315">
        <v>36993355</v>
      </c>
      <c r="I95" s="105"/>
    </row>
    <row r="96" spans="1:9" s="91" customFormat="1" ht="11.1" customHeight="1" x14ac:dyDescent="0.15">
      <c r="A96" s="18"/>
      <c r="B96" s="64"/>
      <c r="C96" s="369"/>
      <c r="D96" s="761"/>
      <c r="E96" s="761"/>
      <c r="F96" s="761"/>
      <c r="G96" s="761"/>
      <c r="H96" s="346"/>
      <c r="I96" s="92"/>
    </row>
    <row r="97" spans="1:9" s="100" customFormat="1" ht="11.1" customHeight="1" x14ac:dyDescent="0.15">
      <c r="A97" s="18"/>
      <c r="B97" s="67"/>
      <c r="C97" s="369"/>
      <c r="D97" s="250" t="s">
        <v>2019</v>
      </c>
      <c r="E97" s="761"/>
      <c r="F97" s="761"/>
      <c r="G97" s="761"/>
      <c r="H97" s="346"/>
      <c r="I97" s="105"/>
    </row>
    <row r="98" spans="1:9" s="100" customFormat="1" ht="11.1" customHeight="1" x14ac:dyDescent="0.15">
      <c r="A98" s="18"/>
      <c r="B98" s="67"/>
      <c r="C98" s="369" t="s">
        <v>227</v>
      </c>
      <c r="D98" s="109" t="s">
        <v>2020</v>
      </c>
      <c r="E98" s="761"/>
      <c r="F98" s="761"/>
      <c r="G98" s="761" t="s">
        <v>308</v>
      </c>
      <c r="H98" s="350">
        <v>643454</v>
      </c>
      <c r="I98" s="105"/>
    </row>
    <row r="99" spans="1:9" s="100" customFormat="1" ht="11.1" customHeight="1" x14ac:dyDescent="0.15">
      <c r="A99" s="18"/>
      <c r="B99" s="67"/>
      <c r="C99" s="369" t="s">
        <v>358</v>
      </c>
      <c r="D99" s="109" t="s">
        <v>2021</v>
      </c>
      <c r="E99" s="761"/>
      <c r="F99" s="761"/>
      <c r="G99" s="761" t="s">
        <v>308</v>
      </c>
      <c r="H99" s="350"/>
      <c r="I99" s="105"/>
    </row>
    <row r="100" spans="1:9" s="100" customFormat="1" ht="11.1" customHeight="1" x14ac:dyDescent="0.15">
      <c r="A100" s="18"/>
      <c r="B100" s="67"/>
      <c r="C100" s="369" t="s">
        <v>359</v>
      </c>
      <c r="D100" s="109" t="s">
        <v>2022</v>
      </c>
      <c r="E100" s="761"/>
      <c r="F100" s="761"/>
      <c r="G100" s="761" t="s">
        <v>308</v>
      </c>
      <c r="H100" s="350"/>
      <c r="I100" s="105"/>
    </row>
    <row r="101" spans="1:9" s="91" customFormat="1" ht="11.1" customHeight="1" x14ac:dyDescent="0.15">
      <c r="A101" s="18"/>
      <c r="B101" s="64"/>
      <c r="C101" s="369" t="s">
        <v>81</v>
      </c>
      <c r="D101" s="109" t="s">
        <v>2181</v>
      </c>
      <c r="E101" s="761"/>
      <c r="F101" s="761"/>
      <c r="G101" s="761" t="s">
        <v>308</v>
      </c>
      <c r="H101" s="350">
        <v>61920</v>
      </c>
      <c r="I101" s="92"/>
    </row>
    <row r="102" spans="1:9" s="100" customFormat="1" ht="11.1" customHeight="1" x14ac:dyDescent="0.15">
      <c r="A102" s="18"/>
      <c r="B102" s="67"/>
      <c r="C102" s="369" t="s">
        <v>980</v>
      </c>
      <c r="D102" s="109" t="s">
        <v>352</v>
      </c>
      <c r="E102" s="298" t="s">
        <v>2222</v>
      </c>
      <c r="F102" s="109"/>
      <c r="G102" s="761" t="s">
        <v>308</v>
      </c>
      <c r="H102" s="350">
        <v>26894122</v>
      </c>
      <c r="I102" s="105"/>
    </row>
    <row r="103" spans="1:9" s="100" customFormat="1" ht="11.1" customHeight="1" x14ac:dyDescent="0.15">
      <c r="A103" s="18"/>
      <c r="B103" s="67"/>
      <c r="C103" s="667" t="s">
        <v>1031</v>
      </c>
      <c r="D103" s="109"/>
      <c r="E103" s="761"/>
      <c r="F103" s="870" t="s">
        <v>2043</v>
      </c>
      <c r="G103" s="503"/>
      <c r="H103" s="315">
        <v>27599496</v>
      </c>
      <c r="I103" s="105"/>
    </row>
    <row r="104" spans="1:9" s="100" customFormat="1" ht="11.1" customHeight="1" x14ac:dyDescent="0.15">
      <c r="A104" s="18"/>
      <c r="B104" s="67"/>
      <c r="C104" s="369"/>
      <c r="D104" s="113"/>
      <c r="E104" s="761"/>
      <c r="F104" s="761"/>
      <c r="G104" s="761"/>
      <c r="H104" s="346"/>
      <c r="I104" s="105"/>
    </row>
    <row r="105" spans="1:9" s="100" customFormat="1" ht="11.1" customHeight="1" x14ac:dyDescent="0.15">
      <c r="A105" s="18"/>
      <c r="B105" s="67"/>
      <c r="C105" s="369"/>
      <c r="D105" s="250" t="s">
        <v>2023</v>
      </c>
      <c r="E105" s="503"/>
      <c r="F105" s="855"/>
      <c r="G105" s="855"/>
      <c r="H105" s="346"/>
      <c r="I105" s="105"/>
    </row>
    <row r="106" spans="1:9" s="100" customFormat="1" ht="11.1" customHeight="1" x14ac:dyDescent="0.15">
      <c r="A106" s="18"/>
      <c r="B106" s="67"/>
      <c r="C106" s="369" t="s">
        <v>1098</v>
      </c>
      <c r="D106" s="109" t="s">
        <v>2040</v>
      </c>
      <c r="E106" s="503"/>
      <c r="F106" s="855"/>
      <c r="G106" s="855" t="s">
        <v>308</v>
      </c>
      <c r="H106" s="692"/>
      <c r="I106" s="105"/>
    </row>
    <row r="107" spans="1:9" s="100" customFormat="1" ht="11.1" customHeight="1" x14ac:dyDescent="0.15">
      <c r="A107" s="18"/>
      <c r="B107" s="67"/>
      <c r="C107" s="369"/>
      <c r="D107" s="113"/>
      <c r="E107" s="761"/>
      <c r="F107" s="761"/>
      <c r="G107" s="761"/>
      <c r="H107" s="346"/>
      <c r="I107" s="105"/>
    </row>
    <row r="108" spans="1:9" s="100" customFormat="1" ht="11.1" customHeight="1" x14ac:dyDescent="0.15">
      <c r="A108" s="18"/>
      <c r="B108" s="67"/>
      <c r="C108" s="369"/>
      <c r="D108" s="1140" t="s">
        <v>2024</v>
      </c>
      <c r="E108" s="761"/>
      <c r="F108" s="761"/>
      <c r="G108" s="761"/>
      <c r="H108" s="346"/>
      <c r="I108" s="105"/>
    </row>
    <row r="109" spans="1:9" s="100" customFormat="1" ht="11.1" customHeight="1" x14ac:dyDescent="0.15">
      <c r="A109" s="18"/>
      <c r="B109" s="67"/>
      <c r="C109" s="714" t="s">
        <v>755</v>
      </c>
      <c r="D109" s="953" t="s">
        <v>2182</v>
      </c>
      <c r="E109" s="761"/>
      <c r="F109" s="761"/>
      <c r="G109" s="761"/>
      <c r="H109" s="315">
        <v>0</v>
      </c>
      <c r="I109" s="105"/>
    </row>
    <row r="110" spans="1:9" s="100" customFormat="1" ht="11.1" customHeight="1" x14ac:dyDescent="0.15">
      <c r="A110" s="18"/>
      <c r="B110" s="67"/>
      <c r="C110" s="369"/>
      <c r="D110" s="113"/>
      <c r="E110" s="761"/>
      <c r="F110" s="761"/>
      <c r="G110" s="761"/>
      <c r="H110" s="346"/>
      <c r="I110" s="105"/>
    </row>
    <row r="111" spans="1:9" s="100" customFormat="1" ht="11.1" customHeight="1" x14ac:dyDescent="0.15">
      <c r="A111" s="18"/>
      <c r="B111" s="67"/>
      <c r="C111" s="667" t="s">
        <v>950</v>
      </c>
      <c r="D111" s="113"/>
      <c r="E111" s="503"/>
      <c r="F111" s="870" t="s">
        <v>699</v>
      </c>
      <c r="G111" s="503"/>
      <c r="H111" s="354">
        <v>101588011</v>
      </c>
      <c r="I111" s="105"/>
    </row>
    <row r="112" spans="1:9" s="100" customFormat="1" ht="11.1" customHeight="1" x14ac:dyDescent="0.15">
      <c r="A112" s="18"/>
      <c r="B112" s="67"/>
      <c r="C112" s="369"/>
      <c r="D112" s="113"/>
      <c r="E112" s="761"/>
      <c r="F112" s="761"/>
      <c r="G112" s="761"/>
      <c r="H112" s="346"/>
      <c r="I112" s="105"/>
    </row>
    <row r="113" spans="1:9" s="100" customFormat="1" ht="11.1" customHeight="1" x14ac:dyDescent="0.15">
      <c r="A113" s="18"/>
      <c r="B113" s="67"/>
      <c r="C113" s="667" t="s">
        <v>1010</v>
      </c>
      <c r="D113" s="113"/>
      <c r="E113" s="503"/>
      <c r="F113" s="870" t="s">
        <v>2042</v>
      </c>
      <c r="G113" s="503"/>
      <c r="H113" s="354">
        <v>53262648</v>
      </c>
      <c r="I113" s="105"/>
    </row>
    <row r="114" spans="1:9" s="100" customFormat="1" ht="11.1" customHeight="1" x14ac:dyDescent="0.15">
      <c r="A114" s="18"/>
      <c r="B114" s="739"/>
      <c r="C114" s="589"/>
      <c r="D114" s="740"/>
      <c r="E114" s="876"/>
      <c r="F114" s="876"/>
      <c r="G114" s="876"/>
      <c r="H114" s="876"/>
      <c r="I114" s="882"/>
    </row>
    <row r="115" spans="1:9" s="100" customFormat="1" ht="11.1" customHeight="1" x14ac:dyDescent="0.15">
      <c r="A115" s="18"/>
      <c r="B115" s="881"/>
      <c r="C115" s="878"/>
      <c r="D115" s="744"/>
      <c r="E115" s="879"/>
      <c r="F115" s="879"/>
      <c r="G115" s="879"/>
      <c r="H115" s="879"/>
      <c r="I115" s="883"/>
    </row>
    <row r="116" spans="1:9" s="100" customFormat="1" ht="15.75" x14ac:dyDescent="0.15">
      <c r="A116" s="18"/>
      <c r="B116" s="116"/>
      <c r="C116" s="460" t="s">
        <v>337</v>
      </c>
      <c r="D116" s="113"/>
      <c r="E116" s="761"/>
      <c r="F116" s="761"/>
      <c r="G116" s="761"/>
      <c r="H116" s="761"/>
      <c r="I116" s="105"/>
    </row>
    <row r="117" spans="1:9" s="91" customFormat="1" x14ac:dyDescent="0.15">
      <c r="A117" s="18"/>
      <c r="B117" s="64"/>
      <c r="C117" s="369"/>
      <c r="D117" s="191"/>
      <c r="E117" s="860"/>
      <c r="F117" s="109"/>
      <c r="G117" s="109"/>
      <c r="H117" s="373">
        <v>1</v>
      </c>
      <c r="I117" s="92"/>
    </row>
    <row r="118" spans="1:9" s="91" customFormat="1" ht="11.25" x14ac:dyDescent="0.15">
      <c r="A118" s="18"/>
      <c r="B118" s="64"/>
      <c r="C118" s="369"/>
      <c r="D118" s="282"/>
      <c r="E118" s="860"/>
      <c r="F118" s="109"/>
      <c r="G118" s="109"/>
      <c r="H118" s="861" t="s">
        <v>665</v>
      </c>
      <c r="I118" s="92"/>
    </row>
    <row r="119" spans="1:9" s="91" customFormat="1" ht="11.25" x14ac:dyDescent="0.15">
      <c r="A119" s="18"/>
      <c r="B119" s="64"/>
      <c r="C119" s="369" t="s">
        <v>784</v>
      </c>
      <c r="D119" s="117" t="s">
        <v>1464</v>
      </c>
      <c r="E119" s="109"/>
      <c r="F119" s="109"/>
      <c r="G119" s="110" t="s">
        <v>590</v>
      </c>
      <c r="H119" s="644">
        <v>298905019</v>
      </c>
      <c r="I119" s="92"/>
    </row>
    <row r="120" spans="1:9" s="91" customFormat="1" ht="11.25" x14ac:dyDescent="0.15">
      <c r="A120" s="18"/>
      <c r="B120" s="64"/>
      <c r="C120" s="369" t="s">
        <v>1023</v>
      </c>
      <c r="D120" s="117" t="s">
        <v>2175</v>
      </c>
      <c r="E120" s="860"/>
      <c r="F120" s="109"/>
      <c r="G120" s="110" t="s">
        <v>590</v>
      </c>
      <c r="H120" s="873"/>
      <c r="I120" s="92"/>
    </row>
    <row r="121" spans="1:9" s="91" customFormat="1" ht="11.25" x14ac:dyDescent="0.15">
      <c r="A121" s="18"/>
      <c r="B121" s="64"/>
      <c r="C121" s="369" t="s">
        <v>1024</v>
      </c>
      <c r="D121" s="117" t="s">
        <v>1468</v>
      </c>
      <c r="E121" s="860"/>
      <c r="F121" s="109"/>
      <c r="G121" s="110" t="s">
        <v>590</v>
      </c>
      <c r="H121" s="873">
        <v>1686777</v>
      </c>
      <c r="I121" s="92"/>
    </row>
    <row r="122" spans="1:9" s="91" customFormat="1" ht="11.25" x14ac:dyDescent="0.15">
      <c r="A122" s="18"/>
      <c r="B122" s="64"/>
      <c r="C122" s="369" t="s">
        <v>1173</v>
      </c>
      <c r="D122" s="117" t="s">
        <v>2174</v>
      </c>
      <c r="E122" s="862"/>
      <c r="F122" s="290"/>
      <c r="G122" s="110" t="s">
        <v>590</v>
      </c>
      <c r="H122" s="873">
        <v>20317445</v>
      </c>
      <c r="I122" s="92"/>
    </row>
    <row r="123" spans="1:9" s="91" customFormat="1" ht="11.25" x14ac:dyDescent="0.15">
      <c r="A123" s="18"/>
      <c r="B123" s="64"/>
      <c r="C123" s="369" t="s">
        <v>1174</v>
      </c>
      <c r="D123" s="117" t="s">
        <v>352</v>
      </c>
      <c r="E123" s="298" t="s">
        <v>590</v>
      </c>
      <c r="F123" s="109"/>
      <c r="G123" s="110" t="s">
        <v>590</v>
      </c>
      <c r="H123" s="873"/>
      <c r="I123" s="92"/>
    </row>
    <row r="124" spans="1:9" s="91" customFormat="1" ht="12" x14ac:dyDescent="0.15">
      <c r="A124" s="18"/>
      <c r="B124" s="64"/>
      <c r="C124" s="369" t="s">
        <v>891</v>
      </c>
      <c r="D124" s="860"/>
      <c r="E124" s="860"/>
      <c r="F124" s="870" t="s">
        <v>903</v>
      </c>
      <c r="G124" s="761"/>
      <c r="H124" s="644">
        <v>320909241</v>
      </c>
      <c r="I124" s="92"/>
    </row>
    <row r="125" spans="1:9" s="91" customFormat="1" ht="11.25" x14ac:dyDescent="0.15">
      <c r="A125" s="18"/>
      <c r="B125" s="64"/>
      <c r="C125" s="369"/>
      <c r="D125" s="860"/>
      <c r="E125" s="860"/>
      <c r="F125" s="860"/>
      <c r="G125" s="860"/>
      <c r="H125" s="860"/>
      <c r="I125" s="92"/>
    </row>
    <row r="126" spans="1:9" s="91" customFormat="1" ht="12" x14ac:dyDescent="0.15">
      <c r="A126" s="18"/>
      <c r="B126" s="64"/>
      <c r="C126" s="667" t="s">
        <v>528</v>
      </c>
      <c r="D126" s="860"/>
      <c r="E126" s="860"/>
      <c r="F126" s="871" t="s">
        <v>1728</v>
      </c>
      <c r="G126" s="860"/>
      <c r="H126" s="644">
        <v>374171889</v>
      </c>
      <c r="I126" s="92"/>
    </row>
    <row r="127" spans="1:9" s="91" customFormat="1" ht="11.25" x14ac:dyDescent="0.15">
      <c r="A127" s="18"/>
      <c r="B127" s="64"/>
      <c r="C127" s="369"/>
      <c r="D127" s="860"/>
      <c r="E127" s="860"/>
      <c r="F127" s="113"/>
      <c r="G127" s="113"/>
      <c r="H127" s="113"/>
      <c r="I127" s="92"/>
    </row>
    <row r="128" spans="1:9" s="91" customFormat="1" x14ac:dyDescent="0.15">
      <c r="A128" s="18"/>
      <c r="B128" s="64"/>
      <c r="C128" s="369"/>
      <c r="D128" s="108" t="s">
        <v>1722</v>
      </c>
      <c r="E128" s="860"/>
      <c r="F128" s="860"/>
      <c r="G128" s="860"/>
      <c r="H128" s="373">
        <v>1</v>
      </c>
      <c r="I128" s="92"/>
    </row>
    <row r="129" spans="1:9" s="91" customFormat="1" ht="11.25" x14ac:dyDescent="0.15">
      <c r="A129" s="18"/>
      <c r="B129" s="64"/>
      <c r="C129" s="369"/>
      <c r="D129" s="860"/>
      <c r="E129" s="860"/>
      <c r="F129" s="109"/>
      <c r="G129" s="109"/>
      <c r="H129" s="861" t="s">
        <v>665</v>
      </c>
      <c r="I129" s="92"/>
    </row>
    <row r="130" spans="1:9" s="91" customFormat="1" ht="11.45" customHeight="1" x14ac:dyDescent="0.15">
      <c r="A130" s="18"/>
      <c r="B130" s="64"/>
      <c r="C130" s="369" t="s">
        <v>785</v>
      </c>
      <c r="D130" s="109" t="s">
        <v>1469</v>
      </c>
      <c r="E130" s="365"/>
      <c r="F130" s="371"/>
      <c r="G130" s="863" t="s">
        <v>308</v>
      </c>
      <c r="H130" s="873">
        <v>267683287</v>
      </c>
      <c r="I130" s="92"/>
    </row>
    <row r="131" spans="1:9" s="91" customFormat="1" ht="11.45" customHeight="1" x14ac:dyDescent="0.15">
      <c r="A131" s="18"/>
      <c r="B131" s="64"/>
      <c r="C131" s="369" t="s">
        <v>1175</v>
      </c>
      <c r="D131" s="109" t="s">
        <v>2173</v>
      </c>
      <c r="E131" s="864"/>
      <c r="F131" s="865"/>
      <c r="G131" s="866" t="s">
        <v>590</v>
      </c>
      <c r="H131" s="873"/>
      <c r="I131" s="92"/>
    </row>
    <row r="132" spans="1:9" s="91" customFormat="1" ht="11.45" customHeight="1" x14ac:dyDescent="0.15">
      <c r="A132" s="18"/>
      <c r="B132" s="64"/>
      <c r="C132" s="369" t="s">
        <v>1176</v>
      </c>
      <c r="D132" s="117" t="s">
        <v>352</v>
      </c>
      <c r="E132" s="298" t="s">
        <v>2223</v>
      </c>
      <c r="F132" s="109"/>
      <c r="G132" s="866" t="s">
        <v>590</v>
      </c>
      <c r="H132" s="873">
        <v>14591888</v>
      </c>
      <c r="I132" s="92"/>
    </row>
    <row r="133" spans="1:9" s="91" customFormat="1" ht="11.45" customHeight="1" x14ac:dyDescent="0.15">
      <c r="A133" s="18"/>
      <c r="B133" s="64"/>
      <c r="C133" s="369" t="s">
        <v>197</v>
      </c>
      <c r="D133" s="109" t="s">
        <v>1470</v>
      </c>
      <c r="E133" s="365"/>
      <c r="F133" s="371"/>
      <c r="G133" s="863" t="s">
        <v>308</v>
      </c>
      <c r="H133" s="644">
        <v>118536802</v>
      </c>
      <c r="I133" s="92"/>
    </row>
    <row r="134" spans="1:9" s="91" customFormat="1" ht="11.45" customHeight="1" x14ac:dyDescent="0.15">
      <c r="A134" s="18"/>
      <c r="B134" s="64"/>
      <c r="C134" s="369" t="s">
        <v>684</v>
      </c>
      <c r="D134" s="109" t="s">
        <v>1767</v>
      </c>
      <c r="E134" s="365"/>
      <c r="F134" s="371"/>
      <c r="G134" s="863" t="s">
        <v>308</v>
      </c>
      <c r="H134" s="873">
        <v>-135021</v>
      </c>
      <c r="I134" s="92"/>
    </row>
    <row r="135" spans="1:9" s="91" customFormat="1" ht="11.45" customHeight="1" x14ac:dyDescent="0.15">
      <c r="A135" s="18"/>
      <c r="B135" s="64"/>
      <c r="C135" s="369" t="s">
        <v>1073</v>
      </c>
      <c r="D135" s="109" t="s">
        <v>2025</v>
      </c>
      <c r="E135" s="365"/>
      <c r="F135" s="371"/>
      <c r="G135" s="371" t="s">
        <v>308</v>
      </c>
      <c r="H135" s="873"/>
      <c r="I135" s="92"/>
    </row>
    <row r="136" spans="1:9" s="91" customFormat="1" ht="11.45" customHeight="1" x14ac:dyDescent="0.15">
      <c r="A136" s="18"/>
      <c r="B136" s="64"/>
      <c r="C136" s="369"/>
      <c r="D136" s="109"/>
      <c r="E136" s="365"/>
      <c r="F136" s="371"/>
      <c r="G136" s="371"/>
      <c r="H136" s="371"/>
      <c r="I136" s="92"/>
    </row>
    <row r="137" spans="1:9" s="91" customFormat="1" ht="11.45" customHeight="1" x14ac:dyDescent="0.15">
      <c r="A137" s="18"/>
      <c r="B137" s="64"/>
      <c r="C137" s="369"/>
      <c r="D137" s="250" t="s">
        <v>2026</v>
      </c>
      <c r="E137" s="761"/>
      <c r="F137" s="761"/>
      <c r="G137" s="761"/>
      <c r="H137" s="867"/>
      <c r="I137" s="92"/>
    </row>
    <row r="138" spans="1:9" s="91" customFormat="1" ht="11.45" customHeight="1" x14ac:dyDescent="0.15">
      <c r="A138" s="18"/>
      <c r="B138" s="64"/>
      <c r="C138" s="369" t="s">
        <v>486</v>
      </c>
      <c r="D138" s="109" t="s">
        <v>2027</v>
      </c>
      <c r="E138" s="109"/>
      <c r="F138" s="761"/>
      <c r="G138" s="761" t="s">
        <v>308</v>
      </c>
      <c r="H138" s="873"/>
      <c r="I138" s="92"/>
    </row>
    <row r="139" spans="1:9" s="91" customFormat="1" ht="11.45" customHeight="1" x14ac:dyDescent="0.15">
      <c r="A139" s="18"/>
      <c r="B139" s="64"/>
      <c r="C139" s="369" t="s">
        <v>887</v>
      </c>
      <c r="D139" s="109" t="s">
        <v>2028</v>
      </c>
      <c r="E139" s="109"/>
      <c r="F139" s="761"/>
      <c r="G139" s="761" t="s">
        <v>308</v>
      </c>
      <c r="H139" s="873"/>
      <c r="I139" s="92"/>
    </row>
    <row r="140" spans="1:9" s="91" customFormat="1" ht="11.45" customHeight="1" x14ac:dyDescent="0.15">
      <c r="A140" s="18"/>
      <c r="B140" s="64"/>
      <c r="C140" s="369" t="s">
        <v>487</v>
      </c>
      <c r="D140" s="109" t="s">
        <v>2029</v>
      </c>
      <c r="E140" s="109"/>
      <c r="F140" s="761"/>
      <c r="G140" s="761" t="s">
        <v>308</v>
      </c>
      <c r="H140" s="873"/>
      <c r="I140" s="92"/>
    </row>
    <row r="141" spans="1:9" s="91" customFormat="1" ht="11.45" customHeight="1" x14ac:dyDescent="0.15">
      <c r="A141" s="18"/>
      <c r="B141" s="64"/>
      <c r="C141" s="369" t="s">
        <v>975</v>
      </c>
      <c r="D141" s="109" t="s">
        <v>2030</v>
      </c>
      <c r="E141" s="109"/>
      <c r="F141" s="761"/>
      <c r="G141" s="761" t="s">
        <v>308</v>
      </c>
      <c r="H141" s="873"/>
      <c r="I141" s="92"/>
    </row>
    <row r="142" spans="1:9" s="91" customFormat="1" ht="11.45" customHeight="1" x14ac:dyDescent="0.15">
      <c r="A142" s="18"/>
      <c r="B142" s="64"/>
      <c r="C142" s="369" t="s">
        <v>446</v>
      </c>
      <c r="D142" s="109" t="s">
        <v>19</v>
      </c>
      <c r="E142" s="109"/>
      <c r="F142" s="761"/>
      <c r="G142" s="761" t="s">
        <v>308</v>
      </c>
      <c r="H142" s="873"/>
      <c r="I142" s="92"/>
    </row>
    <row r="143" spans="1:9" s="91" customFormat="1" ht="11.45" customHeight="1" x14ac:dyDescent="0.15">
      <c r="A143" s="18"/>
      <c r="B143" s="64"/>
      <c r="C143" s="369" t="s">
        <v>87</v>
      </c>
      <c r="D143" s="109" t="s">
        <v>357</v>
      </c>
      <c r="E143" s="109"/>
      <c r="F143" s="761"/>
      <c r="G143" s="761" t="s">
        <v>308</v>
      </c>
      <c r="H143" s="873"/>
      <c r="I143" s="92"/>
    </row>
    <row r="144" spans="1:9" s="91" customFormat="1" ht="11.45" customHeight="1" x14ac:dyDescent="0.15">
      <c r="A144" s="18"/>
      <c r="B144" s="64"/>
      <c r="C144" s="369" t="s">
        <v>447</v>
      </c>
      <c r="D144" s="109" t="s">
        <v>2038</v>
      </c>
      <c r="E144" s="109"/>
      <c r="F144" s="761"/>
      <c r="G144" s="761" t="s">
        <v>308</v>
      </c>
      <c r="H144" s="873"/>
      <c r="I144" s="92"/>
    </row>
    <row r="145" spans="1:9" s="91" customFormat="1" ht="11.45" customHeight="1" x14ac:dyDescent="0.15">
      <c r="A145" s="18"/>
      <c r="B145" s="64"/>
      <c r="C145" s="369" t="s">
        <v>88</v>
      </c>
      <c r="D145" s="109" t="s">
        <v>890</v>
      </c>
      <c r="E145" s="116"/>
      <c r="F145" s="761"/>
      <c r="G145" s="761" t="s">
        <v>308</v>
      </c>
      <c r="H145" s="873"/>
      <c r="I145" s="92"/>
    </row>
    <row r="146" spans="1:9" s="91" customFormat="1" ht="11.45" customHeight="1" x14ac:dyDescent="0.15">
      <c r="A146" s="18"/>
      <c r="B146" s="64"/>
      <c r="C146" s="369" t="s">
        <v>451</v>
      </c>
      <c r="D146" s="109" t="s">
        <v>352</v>
      </c>
      <c r="E146" s="298" t="s">
        <v>590</v>
      </c>
      <c r="F146" s="109"/>
      <c r="G146" s="761" t="s">
        <v>308</v>
      </c>
      <c r="H146" s="873"/>
      <c r="I146" s="92"/>
    </row>
    <row r="147" spans="1:9" s="91" customFormat="1" ht="11.45" customHeight="1" x14ac:dyDescent="0.15">
      <c r="A147" s="18"/>
      <c r="B147" s="64"/>
      <c r="C147" s="369" t="s">
        <v>450</v>
      </c>
      <c r="D147" s="109" t="s">
        <v>352</v>
      </c>
      <c r="E147" s="298" t="s">
        <v>590</v>
      </c>
      <c r="F147" s="109"/>
      <c r="G147" s="761" t="s">
        <v>308</v>
      </c>
      <c r="H147" s="873"/>
      <c r="I147" s="92"/>
    </row>
    <row r="148" spans="1:9" s="91" customFormat="1" ht="11.45" customHeight="1" x14ac:dyDescent="0.15">
      <c r="A148" s="18"/>
      <c r="B148" s="64"/>
      <c r="C148" s="369" t="s">
        <v>448</v>
      </c>
      <c r="D148" s="109" t="s">
        <v>352</v>
      </c>
      <c r="E148" s="298" t="s">
        <v>590</v>
      </c>
      <c r="F148" s="109"/>
      <c r="G148" s="761" t="s">
        <v>308</v>
      </c>
      <c r="H148" s="873"/>
      <c r="I148" s="92"/>
    </row>
    <row r="149" spans="1:9" s="91" customFormat="1" ht="11.45" customHeight="1" x14ac:dyDescent="0.15">
      <c r="A149" s="18"/>
      <c r="B149" s="64"/>
      <c r="C149" s="369" t="s">
        <v>449</v>
      </c>
      <c r="D149" s="109" t="s">
        <v>352</v>
      </c>
      <c r="E149" s="298" t="s">
        <v>590</v>
      </c>
      <c r="F149" s="109"/>
      <c r="G149" s="761" t="s">
        <v>308</v>
      </c>
      <c r="H149" s="873"/>
      <c r="I149" s="92"/>
    </row>
    <row r="150" spans="1:9" s="91" customFormat="1" ht="11.45" customHeight="1" x14ac:dyDescent="0.15">
      <c r="A150" s="18"/>
      <c r="B150" s="64"/>
      <c r="C150" s="667" t="s">
        <v>1026</v>
      </c>
      <c r="D150" s="868"/>
      <c r="E150" s="868"/>
      <c r="F150" s="870" t="s">
        <v>1025</v>
      </c>
      <c r="G150" s="859"/>
      <c r="H150" s="644">
        <v>0</v>
      </c>
      <c r="I150" s="92"/>
    </row>
    <row r="151" spans="1:9" s="91" customFormat="1" ht="11.45" customHeight="1" x14ac:dyDescent="0.15">
      <c r="A151" s="18"/>
      <c r="B151" s="64"/>
      <c r="C151" s="369"/>
      <c r="D151" s="860"/>
      <c r="E151" s="860"/>
      <c r="F151" s="503"/>
      <c r="G151" s="503"/>
      <c r="H151" s="503"/>
      <c r="I151" s="92"/>
    </row>
    <row r="152" spans="1:9" s="91" customFormat="1" ht="11.45" customHeight="1" x14ac:dyDescent="0.15">
      <c r="A152" s="18"/>
      <c r="B152" s="64"/>
      <c r="C152" s="369" t="s">
        <v>90</v>
      </c>
      <c r="D152" s="117" t="s">
        <v>1471</v>
      </c>
      <c r="E152" s="761"/>
      <c r="F152" s="761"/>
      <c r="G152" s="761" t="s">
        <v>308</v>
      </c>
      <c r="H152" s="644">
        <v>0</v>
      </c>
      <c r="I152" s="92"/>
    </row>
    <row r="153" spans="1:9" s="91" customFormat="1" ht="11.45" customHeight="1" x14ac:dyDescent="0.15">
      <c r="A153" s="18"/>
      <c r="B153" s="64"/>
      <c r="C153" s="369"/>
      <c r="D153" s="117"/>
      <c r="E153" s="761"/>
      <c r="F153" s="761"/>
      <c r="G153" s="761"/>
      <c r="H153" s="867"/>
      <c r="I153" s="92"/>
    </row>
    <row r="154" spans="1:9" s="91" customFormat="1" ht="11.45" customHeight="1" x14ac:dyDescent="0.15">
      <c r="A154" s="18"/>
      <c r="B154" s="64"/>
      <c r="C154" s="369" t="s">
        <v>885</v>
      </c>
      <c r="D154" s="117" t="s">
        <v>1472</v>
      </c>
      <c r="E154" s="761"/>
      <c r="F154" s="761"/>
      <c r="G154" s="762" t="s">
        <v>590</v>
      </c>
      <c r="H154" s="873">
        <v>-27599495</v>
      </c>
      <c r="I154" s="92"/>
    </row>
    <row r="155" spans="1:9" s="91" customFormat="1" ht="11.45" customHeight="1" x14ac:dyDescent="0.15">
      <c r="A155" s="18"/>
      <c r="B155" s="64"/>
      <c r="C155" s="369" t="s">
        <v>1126</v>
      </c>
      <c r="D155" s="117" t="s">
        <v>1724</v>
      </c>
      <c r="E155" s="855"/>
      <c r="F155" s="855"/>
      <c r="G155" s="856" t="s">
        <v>590</v>
      </c>
      <c r="H155" s="874"/>
      <c r="I155" s="92"/>
    </row>
    <row r="156" spans="1:9" s="91" customFormat="1" ht="11.45" customHeight="1" x14ac:dyDescent="0.15">
      <c r="A156" s="18"/>
      <c r="B156" s="64"/>
      <c r="C156" s="701" t="s">
        <v>1660</v>
      </c>
      <c r="D156" s="953" t="s">
        <v>1723</v>
      </c>
      <c r="E156" s="855"/>
      <c r="F156" s="855"/>
      <c r="G156" s="856"/>
      <c r="H156" s="874"/>
      <c r="I156" s="92"/>
    </row>
    <row r="157" spans="1:9" s="91" customFormat="1" ht="11.45" customHeight="1" x14ac:dyDescent="0.15">
      <c r="A157" s="18"/>
      <c r="B157" s="64"/>
      <c r="C157" s="369" t="s">
        <v>198</v>
      </c>
      <c r="D157" s="117" t="s">
        <v>1459</v>
      </c>
      <c r="E157" s="298" t="s">
        <v>2224</v>
      </c>
      <c r="F157" s="109"/>
      <c r="G157" s="762" t="s">
        <v>590</v>
      </c>
      <c r="H157" s="873">
        <v>1094428</v>
      </c>
      <c r="I157" s="92"/>
    </row>
    <row r="158" spans="1:9" s="91" customFormat="1" ht="11.45" customHeight="1" x14ac:dyDescent="0.15">
      <c r="A158" s="18"/>
      <c r="B158" s="64"/>
      <c r="C158" s="369" t="s">
        <v>199</v>
      </c>
      <c r="D158" s="117" t="s">
        <v>1459</v>
      </c>
      <c r="E158" s="298" t="s">
        <v>590</v>
      </c>
      <c r="F158" s="109"/>
      <c r="G158" s="859" t="s">
        <v>308</v>
      </c>
      <c r="H158" s="873"/>
      <c r="I158" s="92"/>
    </row>
    <row r="159" spans="1:9" s="91" customFormat="1" ht="11.45" customHeight="1" x14ac:dyDescent="0.15">
      <c r="A159" s="18"/>
      <c r="B159" s="64"/>
      <c r="C159" s="369" t="s">
        <v>1028</v>
      </c>
      <c r="D159" s="117" t="s">
        <v>1459</v>
      </c>
      <c r="E159" s="298" t="s">
        <v>590</v>
      </c>
      <c r="F159" s="109"/>
      <c r="G159" s="859" t="s">
        <v>308</v>
      </c>
      <c r="H159" s="873"/>
      <c r="I159" s="92"/>
    </row>
    <row r="160" spans="1:9" s="91" customFormat="1" ht="11.45" customHeight="1" x14ac:dyDescent="0.15">
      <c r="A160" s="18"/>
      <c r="B160" s="64"/>
      <c r="C160" s="369" t="s">
        <v>683</v>
      </c>
      <c r="D160" s="117" t="s">
        <v>1459</v>
      </c>
      <c r="E160" s="298" t="s">
        <v>590</v>
      </c>
      <c r="F160" s="109"/>
      <c r="G160" s="859" t="s">
        <v>308</v>
      </c>
      <c r="H160" s="873"/>
      <c r="I160" s="92"/>
    </row>
    <row r="161" spans="1:10" s="91" customFormat="1" ht="11.45" customHeight="1" x14ac:dyDescent="0.15">
      <c r="A161" s="18"/>
      <c r="B161" s="64"/>
      <c r="C161" s="667" t="s">
        <v>200</v>
      </c>
      <c r="D161" s="116"/>
      <c r="E161" s="503"/>
      <c r="F161" s="870" t="s">
        <v>1027</v>
      </c>
      <c r="G161" s="859"/>
      <c r="H161" s="644">
        <v>-26505067</v>
      </c>
      <c r="I161" s="92"/>
    </row>
    <row r="162" spans="1:10" s="91" customFormat="1" ht="11.45" customHeight="1" x14ac:dyDescent="0.15">
      <c r="A162" s="18"/>
      <c r="B162" s="64"/>
      <c r="C162" s="369"/>
      <c r="D162" s="109"/>
      <c r="E162" s="761"/>
      <c r="F162" s="761"/>
      <c r="G162" s="761"/>
      <c r="H162" s="867"/>
      <c r="I162" s="92"/>
    </row>
    <row r="163" spans="1:10" s="91" customFormat="1" ht="11.45" customHeight="1" x14ac:dyDescent="0.15">
      <c r="A163" s="18"/>
      <c r="B163" s="165"/>
      <c r="C163" s="667" t="s">
        <v>554</v>
      </c>
      <c r="D163" s="116"/>
      <c r="E163" s="503"/>
      <c r="F163" s="870" t="s">
        <v>1728</v>
      </c>
      <c r="G163" s="859"/>
      <c r="H163" s="875">
        <v>374171889</v>
      </c>
      <c r="I163" s="92"/>
    </row>
    <row r="164" spans="1:10" s="91" customFormat="1" ht="11.45" customHeight="1" x14ac:dyDescent="0.15">
      <c r="A164" s="18"/>
      <c r="B164" s="64"/>
      <c r="C164" s="292"/>
      <c r="D164" s="109"/>
      <c r="E164" s="761"/>
      <c r="F164" s="761"/>
      <c r="G164" s="761"/>
      <c r="H164" s="867"/>
      <c r="I164" s="92"/>
    </row>
    <row r="165" spans="1:10" s="91" customFormat="1" ht="11.45" customHeight="1" x14ac:dyDescent="0.15">
      <c r="A165" s="18"/>
      <c r="B165" s="64"/>
      <c r="C165" s="292"/>
      <c r="D165" s="1140" t="s">
        <v>1725</v>
      </c>
      <c r="E165" s="761"/>
      <c r="F165" s="761"/>
      <c r="G165" s="761"/>
      <c r="H165" s="867"/>
      <c r="I165" s="92"/>
    </row>
    <row r="166" spans="1:10" s="91" customFormat="1" ht="11.45" customHeight="1" x14ac:dyDescent="0.15">
      <c r="A166" s="18"/>
      <c r="B166" s="64"/>
      <c r="C166" s="292"/>
      <c r="D166" s="109"/>
      <c r="E166" s="761"/>
      <c r="F166" s="761"/>
      <c r="G166" s="761"/>
      <c r="H166" s="867"/>
      <c r="I166" s="92"/>
    </row>
    <row r="167" spans="1:10" s="91" customFormat="1" ht="11.45" customHeight="1" x14ac:dyDescent="0.15">
      <c r="A167" s="18"/>
      <c r="B167" s="64"/>
      <c r="C167" s="714" t="s">
        <v>1661</v>
      </c>
      <c r="D167" s="290" t="s">
        <v>1726</v>
      </c>
      <c r="E167" s="761"/>
      <c r="F167" s="761"/>
      <c r="G167" s="761"/>
      <c r="H167" s="644">
        <v>374171888.98000002</v>
      </c>
      <c r="I167" s="92"/>
    </row>
    <row r="168" spans="1:10" s="91" customFormat="1" ht="11.45" customHeight="1" x14ac:dyDescent="0.15">
      <c r="A168" s="18"/>
      <c r="B168" s="64"/>
      <c r="C168" s="714" t="s">
        <v>1662</v>
      </c>
      <c r="D168" s="290" t="s">
        <v>1727</v>
      </c>
      <c r="E168" s="761"/>
      <c r="F168" s="761"/>
      <c r="G168" s="761"/>
      <c r="H168" s="644">
        <v>0</v>
      </c>
      <c r="I168" s="92"/>
    </row>
    <row r="169" spans="1:10" s="91" customFormat="1" ht="11.45" customHeight="1" x14ac:dyDescent="0.15">
      <c r="A169" s="18"/>
      <c r="B169" s="64"/>
      <c r="C169" s="714" t="s">
        <v>1663</v>
      </c>
      <c r="D169" s="290"/>
      <c r="E169" s="761"/>
      <c r="F169" s="1140" t="s">
        <v>1728</v>
      </c>
      <c r="G169" s="761"/>
      <c r="H169" s="875">
        <v>374171888.98000002</v>
      </c>
      <c r="I169" s="92"/>
    </row>
    <row r="170" spans="1:10" s="91" customFormat="1" ht="11.25" x14ac:dyDescent="0.15">
      <c r="A170" s="18"/>
      <c r="B170" s="64"/>
      <c r="C170" s="292"/>
      <c r="D170" s="109"/>
      <c r="E170" s="761"/>
      <c r="F170" s="761"/>
      <c r="G170" s="761"/>
      <c r="H170" s="867"/>
      <c r="I170" s="92"/>
    </row>
    <row r="171" spans="1:10" s="91" customFormat="1" ht="15" customHeight="1" x14ac:dyDescent="0.15">
      <c r="A171" s="18"/>
      <c r="B171" s="64"/>
      <c r="C171" s="47"/>
      <c r="D171" s="64"/>
      <c r="E171" s="130"/>
      <c r="F171" s="96"/>
      <c r="G171" s="96"/>
      <c r="H171" s="131"/>
      <c r="I171" s="92"/>
    </row>
    <row r="172" spans="1:10" s="91" customFormat="1" ht="12" customHeight="1" x14ac:dyDescent="0.15">
      <c r="A172" s="174"/>
      <c r="B172" s="175"/>
      <c r="C172" s="174"/>
      <c r="D172" s="175"/>
      <c r="E172" s="177"/>
      <c r="F172" s="176"/>
      <c r="G172" s="176"/>
      <c r="H172" s="178"/>
      <c r="I172" s="179"/>
      <c r="J172" s="179"/>
    </row>
    <row r="173" spans="1:10" x14ac:dyDescent="0.2"/>
    <row r="174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81 H14:H19 H22:H26 H62 H64:H66 H69:H78 H85 H89:H94 H98:H102 H106 H138:H149 H120:H123 H130:H132 H52:H53 H41:H42 H11 H46:H50 H134:H135 H154:H160 H109 H29:H33" xr:uid="{00000000-0002-0000-2C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6" fitToHeight="2" orientation="portrait" r:id="rId1"/>
  <headerFooter alignWithMargins="0"/>
  <rowBreaks count="2" manualBreakCount="2">
    <brk id="58" min="1" max="10" man="1"/>
    <brk id="170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7B3-0110-476E-86DC-D0E124E181DE}">
  <sheetPr codeName="Sheet2">
    <tabColor rgb="FF0000CC"/>
    <pageSetUpPr fitToPage="1"/>
  </sheetPr>
  <dimension ref="A1:O31"/>
  <sheetViews>
    <sheetView showGridLines="0" zoomScaleNormal="100" workbookViewId="0"/>
  </sheetViews>
  <sheetFormatPr defaultColWidth="8.85546875" defaultRowHeight="12.75" zeroHeight="1" x14ac:dyDescent="0.2"/>
  <cols>
    <col min="1" max="1" width="1.7109375" customWidth="1"/>
    <col min="2" max="2" width="2" customWidth="1"/>
    <col min="3" max="3" width="6.85546875" customWidth="1"/>
    <col min="4" max="4" width="80.5703125" customWidth="1"/>
    <col min="5" max="5" width="10.140625" customWidth="1"/>
    <col min="6" max="6" width="1.42578125" customWidth="1"/>
    <col min="7" max="7" width="16.28515625" customWidth="1"/>
    <col min="8" max="8" width="1.5703125" customWidth="1"/>
    <col min="9" max="9" width="2" customWidth="1"/>
    <col min="10" max="10" width="14.28515625" customWidth="1"/>
    <col min="11" max="11" width="9.140625" customWidth="1"/>
    <col min="12" max="12" width="3.7109375" customWidth="1"/>
    <col min="13" max="13" width="9.7109375" customWidth="1"/>
    <col min="14" max="14" width="14.140625" customWidth="1"/>
    <col min="15" max="15" width="9.140625" customWidth="1"/>
    <col min="16384" max="16384" width="4.5703125" customWidth="1"/>
  </cols>
  <sheetData>
    <row r="1" spans="1:9" ht="15.75" x14ac:dyDescent="0.2">
      <c r="A1" s="245" t="s">
        <v>1645</v>
      </c>
      <c r="B1" s="853"/>
      <c r="C1" s="494" t="s">
        <v>1153</v>
      </c>
      <c r="D1" s="853"/>
      <c r="E1" s="49"/>
      <c r="F1" s="49"/>
      <c r="G1" s="495">
        <v>45540.48359664352</v>
      </c>
      <c r="H1" s="52"/>
      <c r="I1" s="54"/>
    </row>
    <row r="2" spans="1:9" x14ac:dyDescent="0.2">
      <c r="A2" s="57"/>
      <c r="B2" s="256"/>
      <c r="C2" s="257"/>
      <c r="D2" s="256"/>
      <c r="E2" s="258"/>
      <c r="F2" s="258"/>
      <c r="G2" s="355"/>
      <c r="H2" s="258"/>
      <c r="I2" s="39"/>
    </row>
    <row r="3" spans="1:9" ht="18" x14ac:dyDescent="0.25">
      <c r="A3" s="35"/>
      <c r="B3" s="328"/>
      <c r="C3" s="260" t="s">
        <v>2231</v>
      </c>
      <c r="D3" s="328"/>
      <c r="E3" s="332"/>
      <c r="F3" s="332"/>
      <c r="G3" s="263" t="s">
        <v>1646</v>
      </c>
      <c r="H3" s="332"/>
      <c r="I3" s="40"/>
    </row>
    <row r="4" spans="1:9" ht="17.25" customHeight="1" x14ac:dyDescent="0.2">
      <c r="A4" s="36"/>
      <c r="B4" s="264"/>
      <c r="C4" s="265" t="s">
        <v>2232</v>
      </c>
      <c r="D4" s="264"/>
      <c r="E4" s="333"/>
      <c r="F4" s="333"/>
      <c r="G4" s="268" t="s">
        <v>1647</v>
      </c>
      <c r="H4" s="335"/>
      <c r="I4" s="41"/>
    </row>
    <row r="5" spans="1:9" x14ac:dyDescent="0.2">
      <c r="A5" s="36"/>
      <c r="B5" s="264"/>
      <c r="C5" s="269" t="s">
        <v>2233</v>
      </c>
      <c r="D5" s="264"/>
      <c r="E5" s="333"/>
      <c r="F5" s="333"/>
      <c r="G5" s="270" t="s">
        <v>2234</v>
      </c>
      <c r="H5" s="335"/>
      <c r="I5" s="41"/>
    </row>
    <row r="6" spans="1:9" x14ac:dyDescent="0.2">
      <c r="A6" s="19"/>
      <c r="B6" s="261"/>
      <c r="C6" s="261"/>
      <c r="D6" s="259"/>
      <c r="E6" s="338"/>
      <c r="F6" s="338"/>
      <c r="G6" s="338"/>
      <c r="H6" s="338"/>
      <c r="I6" s="38"/>
    </row>
    <row r="7" spans="1:9" ht="8.25" customHeight="1" x14ac:dyDescent="0.2">
      <c r="A7" s="18"/>
      <c r="B7" s="64"/>
      <c r="C7" s="47"/>
      <c r="D7" s="64"/>
      <c r="E7" s="65"/>
      <c r="F7" s="64"/>
      <c r="G7" s="64"/>
      <c r="H7" s="92"/>
      <c r="I7" s="91"/>
    </row>
    <row r="8" spans="1:9" x14ac:dyDescent="0.2">
      <c r="A8" s="18"/>
      <c r="B8" s="64"/>
      <c r="C8" s="292"/>
      <c r="D8" s="108"/>
      <c r="E8" s="668"/>
      <c r="F8" s="343"/>
      <c r="G8" s="428">
        <v>1</v>
      </c>
      <c r="H8" s="92"/>
      <c r="I8" s="91"/>
    </row>
    <row r="9" spans="1:9" ht="12.75" customHeight="1" x14ac:dyDescent="0.2">
      <c r="A9" s="18"/>
      <c r="B9" s="64"/>
      <c r="C9" s="292"/>
      <c r="D9" s="116"/>
      <c r="E9" s="668"/>
      <c r="F9" s="343"/>
      <c r="G9" s="429" t="s">
        <v>665</v>
      </c>
      <c r="H9" s="92"/>
      <c r="I9" s="91"/>
    </row>
    <row r="10" spans="1:9" x14ac:dyDescent="0.2">
      <c r="A10" s="18"/>
      <c r="B10" s="64"/>
      <c r="C10" s="701" t="s">
        <v>417</v>
      </c>
      <c r="D10" s="1140" t="s">
        <v>2060</v>
      </c>
      <c r="E10" s="1178"/>
      <c r="F10" s="761" t="s">
        <v>308</v>
      </c>
      <c r="G10" s="350"/>
      <c r="H10" s="92"/>
      <c r="I10" s="91"/>
    </row>
    <row r="11" spans="1:9" ht="7.5" customHeight="1" x14ac:dyDescent="0.2">
      <c r="A11" s="18"/>
      <c r="B11" s="64"/>
      <c r="C11" s="1179"/>
      <c r="D11" s="1178"/>
      <c r="E11" s="1178"/>
      <c r="F11" s="761"/>
      <c r="G11" s="346"/>
      <c r="H11" s="92"/>
      <c r="I11" s="91"/>
    </row>
    <row r="12" spans="1:9" ht="18" customHeight="1" x14ac:dyDescent="0.2">
      <c r="A12" s="18"/>
      <c r="B12" s="64"/>
      <c r="C12" s="1202" t="s">
        <v>2156</v>
      </c>
      <c r="D12" s="1140"/>
      <c r="E12" s="1178"/>
      <c r="F12" s="761"/>
      <c r="G12" s="346"/>
      <c r="H12" s="92"/>
      <c r="I12" s="91"/>
    </row>
    <row r="13" spans="1:9" x14ac:dyDescent="0.2">
      <c r="A13" s="18"/>
      <c r="B13" s="64"/>
      <c r="C13" s="1179" t="s">
        <v>516</v>
      </c>
      <c r="D13" s="685" t="s">
        <v>2058</v>
      </c>
      <c r="E13" s="1178"/>
      <c r="F13" s="761" t="s">
        <v>308</v>
      </c>
      <c r="G13" s="350"/>
      <c r="H13" s="92"/>
      <c r="I13" s="91"/>
    </row>
    <row r="14" spans="1:9" x14ac:dyDescent="0.2">
      <c r="A14" s="18"/>
      <c r="B14" s="64"/>
      <c r="C14" s="1179" t="s">
        <v>517</v>
      </c>
      <c r="D14" s="685" t="s">
        <v>1648</v>
      </c>
      <c r="E14" s="1178"/>
      <c r="F14" s="761" t="s">
        <v>308</v>
      </c>
      <c r="G14" s="350"/>
      <c r="H14" s="92"/>
      <c r="I14" s="91"/>
    </row>
    <row r="15" spans="1:9" x14ac:dyDescent="0.2">
      <c r="A15" s="18"/>
      <c r="B15" s="64"/>
      <c r="C15" s="1179" t="s">
        <v>518</v>
      </c>
      <c r="D15" s="685" t="s">
        <v>2059</v>
      </c>
      <c r="E15" s="1178"/>
      <c r="F15" s="761" t="s">
        <v>308</v>
      </c>
      <c r="G15" s="350"/>
      <c r="H15" s="92"/>
      <c r="I15" s="91"/>
    </row>
    <row r="16" spans="1:9" x14ac:dyDescent="0.2">
      <c r="A16" s="18"/>
      <c r="B16" s="64"/>
      <c r="C16" s="1179" t="s">
        <v>519</v>
      </c>
      <c r="D16" s="685" t="s">
        <v>2061</v>
      </c>
      <c r="E16" s="1178"/>
      <c r="F16" s="761" t="s">
        <v>308</v>
      </c>
      <c r="G16" s="350"/>
      <c r="H16" s="92"/>
      <c r="I16" s="91"/>
    </row>
    <row r="17" spans="1:9" x14ac:dyDescent="0.2">
      <c r="A17" s="18"/>
      <c r="B17" s="64"/>
      <c r="C17" s="701" t="s">
        <v>418</v>
      </c>
      <c r="D17" s="290"/>
      <c r="E17" s="1180" t="s">
        <v>598</v>
      </c>
      <c r="F17" s="503"/>
      <c r="G17" s="315">
        <v>0</v>
      </c>
      <c r="H17" s="92"/>
      <c r="I17" s="91"/>
    </row>
    <row r="18" spans="1:9" ht="18" customHeight="1" x14ac:dyDescent="0.2">
      <c r="A18" s="18"/>
      <c r="B18" s="67"/>
      <c r="C18" s="1202" t="s">
        <v>2171</v>
      </c>
      <c r="D18" s="1140"/>
      <c r="E18" s="1178"/>
      <c r="F18" s="761"/>
      <c r="G18" s="346"/>
      <c r="H18" s="105"/>
      <c r="I18" s="100"/>
    </row>
    <row r="19" spans="1:9" x14ac:dyDescent="0.2">
      <c r="A19" s="18"/>
      <c r="B19" s="64"/>
      <c r="C19" s="1179" t="s">
        <v>703</v>
      </c>
      <c r="D19" s="685" t="s">
        <v>2058</v>
      </c>
      <c r="E19" s="1178"/>
      <c r="F19" s="761" t="s">
        <v>308</v>
      </c>
      <c r="G19" s="350"/>
      <c r="H19" s="92"/>
      <c r="I19" s="91"/>
    </row>
    <row r="20" spans="1:9" x14ac:dyDescent="0.2">
      <c r="A20" s="18"/>
      <c r="B20" s="64"/>
      <c r="C20" s="1179" t="s">
        <v>704</v>
      </c>
      <c r="D20" s="685" t="s">
        <v>1648</v>
      </c>
      <c r="E20" s="1178"/>
      <c r="F20" s="761" t="s">
        <v>308</v>
      </c>
      <c r="G20" s="350"/>
      <c r="H20" s="92"/>
      <c r="I20" s="91"/>
    </row>
    <row r="21" spans="1:9" x14ac:dyDescent="0.2">
      <c r="A21" s="18"/>
      <c r="B21" s="64"/>
      <c r="C21" s="1179" t="s">
        <v>705</v>
      </c>
      <c r="D21" s="685" t="s">
        <v>2059</v>
      </c>
      <c r="E21" s="1178"/>
      <c r="F21" s="761" t="s">
        <v>308</v>
      </c>
      <c r="G21" s="350"/>
      <c r="H21" s="92"/>
      <c r="I21" s="91"/>
    </row>
    <row r="22" spans="1:9" x14ac:dyDescent="0.2">
      <c r="A22" s="18"/>
      <c r="B22" s="64"/>
      <c r="C22" s="1179" t="s">
        <v>345</v>
      </c>
      <c r="D22" s="685" t="s">
        <v>2061</v>
      </c>
      <c r="E22" s="1178"/>
      <c r="F22" s="761" t="s">
        <v>308</v>
      </c>
      <c r="G22" s="350"/>
      <c r="H22" s="92"/>
      <c r="I22" s="91"/>
    </row>
    <row r="23" spans="1:9" x14ac:dyDescent="0.2">
      <c r="A23" s="18"/>
      <c r="B23" s="64"/>
      <c r="C23" s="701" t="s">
        <v>426</v>
      </c>
      <c r="D23" s="685"/>
      <c r="E23" s="1180" t="s">
        <v>598</v>
      </c>
      <c r="F23" s="503"/>
      <c r="G23" s="315">
        <v>0</v>
      </c>
      <c r="H23" s="92"/>
      <c r="I23" s="91"/>
    </row>
    <row r="24" spans="1:9" ht="7.5" customHeight="1" x14ac:dyDescent="0.2">
      <c r="A24" s="18"/>
      <c r="B24" s="67"/>
      <c r="C24" s="1179"/>
      <c r="D24" s="1140"/>
      <c r="E24" s="1178"/>
      <c r="F24" s="761"/>
      <c r="G24" s="346"/>
      <c r="H24" s="105"/>
      <c r="I24" s="100"/>
    </row>
    <row r="25" spans="1:9" x14ac:dyDescent="0.2">
      <c r="A25" s="18"/>
      <c r="B25" s="64"/>
      <c r="C25" s="714" t="s">
        <v>428</v>
      </c>
      <c r="D25" s="1140" t="s">
        <v>2184</v>
      </c>
      <c r="E25" s="1178"/>
      <c r="F25" s="761" t="s">
        <v>308</v>
      </c>
      <c r="G25" s="350"/>
      <c r="H25" s="92"/>
      <c r="I25" s="91"/>
    </row>
    <row r="26" spans="1:9" ht="7.15" customHeight="1" x14ac:dyDescent="0.2">
      <c r="A26" s="18"/>
      <c r="B26" s="64"/>
      <c r="C26" s="714"/>
      <c r="D26" s="1140"/>
      <c r="E26" s="1178"/>
      <c r="F26" s="761"/>
      <c r="G26" s="346"/>
      <c r="H26" s="92"/>
      <c r="I26" s="91"/>
    </row>
    <row r="27" spans="1:9" x14ac:dyDescent="0.2">
      <c r="A27" s="18"/>
      <c r="B27" s="64"/>
      <c r="C27" s="714" t="s">
        <v>147</v>
      </c>
      <c r="D27" s="1140" t="s">
        <v>2172</v>
      </c>
      <c r="E27" s="1178"/>
      <c r="F27" s="761"/>
      <c r="G27" s="315">
        <v>0</v>
      </c>
      <c r="H27" s="92"/>
      <c r="I27" s="91"/>
    </row>
    <row r="28" spans="1:9" ht="7.5" customHeight="1" x14ac:dyDescent="0.2">
      <c r="A28" s="18"/>
      <c r="B28" s="64"/>
      <c r="C28" s="714"/>
      <c r="D28" s="1140"/>
      <c r="E28" s="1178"/>
      <c r="F28" s="761"/>
      <c r="G28" s="346"/>
      <c r="H28" s="92"/>
      <c r="I28" s="91"/>
    </row>
    <row r="29" spans="1:9" x14ac:dyDescent="0.2">
      <c r="A29" s="18"/>
      <c r="B29" s="64"/>
      <c r="C29" s="714" t="s">
        <v>404</v>
      </c>
      <c r="D29" s="1140" t="s">
        <v>2062</v>
      </c>
      <c r="E29" s="1178"/>
      <c r="F29" s="761"/>
      <c r="G29" s="315">
        <v>0</v>
      </c>
      <c r="H29" s="92"/>
      <c r="I29" s="91"/>
    </row>
    <row r="30" spans="1:9" x14ac:dyDescent="0.2">
      <c r="A30" s="18"/>
      <c r="B30" s="64"/>
      <c r="C30" s="369"/>
      <c r="D30" s="109"/>
      <c r="E30" s="761"/>
      <c r="F30" s="761" t="s">
        <v>308</v>
      </c>
      <c r="G30" s="346"/>
      <c r="H30" s="92"/>
      <c r="I30" s="91"/>
    </row>
    <row r="31" spans="1:9" x14ac:dyDescent="0.2"/>
  </sheetData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G16 G19:G22 G10 G25 G27" xr:uid="{FC02B982-FEA4-4373-B646-2CCE95D26DBA}">
      <formula1>999999999999999</formula1>
    </dataValidation>
  </dataValidations>
  <printOptions horizontalCentered="1"/>
  <pageMargins left="0.19685039370078741" right="0.19685039370078741" top="0.74803149606299213" bottom="0.74803149606299213" header="0" footer="0"/>
  <pageSetup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theme="2" tint="-0.249977111117893"/>
    <pageSetUpPr fitToPage="1"/>
  </sheetPr>
  <dimension ref="A1:R1000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28515625" style="8" customWidth="1"/>
    <col min="3" max="3" width="5.28515625" style="10" customWidth="1"/>
    <col min="4" max="4" width="8.7109375" style="8" customWidth="1"/>
    <col min="5" max="5" width="23.7109375" style="8" customWidth="1"/>
    <col min="6" max="6" width="36.7109375" style="8" customWidth="1"/>
    <col min="7" max="7" width="8.7109375" style="8" customWidth="1"/>
    <col min="8" max="8" width="0.7109375" style="8" customWidth="1"/>
    <col min="9" max="9" width="16.7109375" style="9" customWidth="1"/>
    <col min="10" max="10" width="1.85546875" style="8" customWidth="1"/>
    <col min="11" max="11" width="2.140625" style="8" customWidth="1"/>
    <col min="12" max="12" width="9.140625" style="8" customWidth="1"/>
    <col min="13" max="13" width="9.140625" style="199" customWidth="1"/>
    <col min="14" max="14" width="3.7109375" style="199" customWidth="1"/>
    <col min="15" max="15" width="9.85546875" style="199" customWidth="1"/>
    <col min="16" max="16" width="12.7109375" style="199" customWidth="1"/>
    <col min="17" max="17" width="13.7109375" style="199" customWidth="1"/>
    <col min="18" max="18" width="9.140625" style="199" customWidth="1"/>
    <col min="19" max="19" width="9.140625" style="8" customWidth="1"/>
    <col min="20" max="16383" width="9.140625" style="8"/>
    <col min="16384" max="16384" width="3.5703125" style="8" customWidth="1"/>
  </cols>
  <sheetData>
    <row r="1" spans="1:10" s="55" customFormat="1" ht="15.75" x14ac:dyDescent="0.2">
      <c r="A1" s="245" t="s">
        <v>1477</v>
      </c>
      <c r="B1" s="51"/>
      <c r="C1" s="494" t="s">
        <v>1153</v>
      </c>
      <c r="D1" s="19"/>
      <c r="E1" s="49"/>
      <c r="F1" s="49"/>
      <c r="G1" s="49"/>
      <c r="H1" s="49"/>
      <c r="I1" s="495">
        <v>45540.483597685183</v>
      </c>
      <c r="J1" s="52"/>
    </row>
    <row r="2" spans="1:10" s="39" customFormat="1" ht="7.5" customHeight="1" x14ac:dyDescent="0.15">
      <c r="A2" s="245"/>
      <c r="B2" s="256"/>
      <c r="C2" s="257"/>
      <c r="D2" s="256"/>
      <c r="E2" s="325"/>
      <c r="F2" s="326"/>
      <c r="G2" s="258"/>
      <c r="H2" s="258"/>
      <c r="I2" s="355"/>
      <c r="J2" s="258"/>
    </row>
    <row r="3" spans="1:10" s="40" customFormat="1" ht="17.25" customHeight="1" x14ac:dyDescent="0.25">
      <c r="A3" s="245"/>
      <c r="B3" s="328"/>
      <c r="C3" s="260" t="s">
        <v>2231</v>
      </c>
      <c r="D3" s="328"/>
      <c r="E3" s="330"/>
      <c r="F3" s="331"/>
      <c r="G3" s="332"/>
      <c r="H3" s="332"/>
      <c r="I3" s="663" t="s">
        <v>1853</v>
      </c>
      <c r="J3" s="332"/>
    </row>
    <row r="4" spans="1:10" s="41" customFormat="1" ht="15" customHeight="1" x14ac:dyDescent="0.2">
      <c r="A4" s="36"/>
      <c r="B4" s="264"/>
      <c r="C4" s="265" t="s">
        <v>2232</v>
      </c>
      <c r="D4" s="264"/>
      <c r="E4" s="335"/>
      <c r="F4" s="335"/>
      <c r="G4" s="333"/>
      <c r="H4" s="333"/>
      <c r="I4" s="268" t="s">
        <v>880</v>
      </c>
      <c r="J4" s="335"/>
    </row>
    <row r="5" spans="1:10" s="41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3"/>
      <c r="H5" s="333"/>
      <c r="I5" s="270" t="s">
        <v>2234</v>
      </c>
      <c r="J5" s="335"/>
    </row>
    <row r="6" spans="1:10" s="38" customFormat="1" ht="7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64"/>
      <c r="C7" s="292"/>
      <c r="D7" s="109"/>
      <c r="E7" s="109"/>
      <c r="F7" s="109"/>
      <c r="G7" s="109"/>
      <c r="H7" s="109"/>
      <c r="I7" s="657"/>
      <c r="J7" s="64"/>
    </row>
    <row r="8" spans="1:10" s="2" customFormat="1" ht="13.5" customHeight="1" x14ac:dyDescent="0.2">
      <c r="A8" s="18"/>
      <c r="B8" s="64"/>
      <c r="C8" s="108" t="s">
        <v>100</v>
      </c>
      <c r="D8" s="116"/>
      <c r="E8" s="109"/>
      <c r="F8" s="109"/>
      <c r="G8" s="109"/>
      <c r="H8" s="109"/>
      <c r="I8" s="922">
        <v>9</v>
      </c>
      <c r="J8" s="64"/>
    </row>
    <row r="9" spans="1:10" s="2" customFormat="1" ht="11.25" x14ac:dyDescent="0.2">
      <c r="A9" s="18"/>
      <c r="B9" s="64"/>
      <c r="C9" s="292"/>
      <c r="D9" s="109"/>
      <c r="E9" s="109"/>
      <c r="F9" s="109"/>
      <c r="G9" s="109"/>
      <c r="H9" s="109"/>
      <c r="I9" s="923" t="s">
        <v>665</v>
      </c>
      <c r="J9" s="64"/>
    </row>
    <row r="10" spans="1:10" s="2" customFormat="1" ht="13.5" customHeight="1" x14ac:dyDescent="0.2">
      <c r="A10" s="18"/>
      <c r="B10" s="64"/>
      <c r="C10" s="369" t="s">
        <v>652</v>
      </c>
      <c r="D10" s="273" t="s">
        <v>2067</v>
      </c>
      <c r="E10" s="109"/>
      <c r="F10" s="109"/>
      <c r="G10" s="272"/>
      <c r="H10" s="109"/>
      <c r="I10" s="454">
        <v>2221344</v>
      </c>
      <c r="J10" s="64"/>
    </row>
    <row r="11" spans="1:10" s="2" customFormat="1" ht="7.5" customHeight="1" x14ac:dyDescent="0.2">
      <c r="A11" s="18"/>
      <c r="B11" s="64"/>
      <c r="C11" s="369"/>
      <c r="D11" s="109"/>
      <c r="E11" s="109"/>
      <c r="F11" s="109"/>
      <c r="G11" s="272"/>
      <c r="H11" s="109"/>
      <c r="I11" s="921"/>
      <c r="J11" s="64"/>
    </row>
    <row r="12" spans="1:10" s="2" customFormat="1" ht="13.5" customHeight="1" x14ac:dyDescent="0.2">
      <c r="A12" s="18"/>
      <c r="B12" s="64"/>
      <c r="C12" s="369" t="s">
        <v>946</v>
      </c>
      <c r="D12" s="280" t="s">
        <v>2070</v>
      </c>
      <c r="E12" s="109"/>
      <c r="F12" s="109"/>
      <c r="G12" s="272"/>
      <c r="H12" s="109"/>
      <c r="I12" s="924"/>
      <c r="J12" s="64"/>
    </row>
    <row r="13" spans="1:10" s="2" customFormat="1" ht="13.5" customHeight="1" x14ac:dyDescent="0.2">
      <c r="A13" s="18"/>
      <c r="B13" s="64"/>
      <c r="C13" s="369" t="s">
        <v>653</v>
      </c>
      <c r="D13" s="280" t="s">
        <v>2069</v>
      </c>
      <c r="E13" s="109"/>
      <c r="F13" s="109"/>
      <c r="G13" s="272"/>
      <c r="H13" s="109"/>
      <c r="I13" s="925">
        <v>72505189</v>
      </c>
      <c r="J13" s="64"/>
    </row>
    <row r="14" spans="1:10" s="2" customFormat="1" ht="13.5" customHeight="1" x14ac:dyDescent="0.2">
      <c r="A14" s="18"/>
      <c r="B14" s="64"/>
      <c r="C14" s="369" t="s">
        <v>947</v>
      </c>
      <c r="D14" s="280" t="s">
        <v>1476</v>
      </c>
      <c r="E14" s="109"/>
      <c r="F14" s="109"/>
      <c r="G14" s="272"/>
      <c r="H14" s="109"/>
      <c r="I14" s="924">
        <v>474710</v>
      </c>
      <c r="J14" s="64"/>
    </row>
    <row r="15" spans="1:10" s="2" customFormat="1" ht="7.5" customHeight="1" x14ac:dyDescent="0.2">
      <c r="A15" s="18"/>
      <c r="B15" s="64"/>
      <c r="C15" s="369"/>
      <c r="D15" s="109"/>
      <c r="E15" s="109"/>
      <c r="F15" s="109"/>
      <c r="G15" s="272"/>
      <c r="H15" s="109"/>
      <c r="I15" s="921"/>
      <c r="J15" s="64"/>
    </row>
    <row r="16" spans="1:10" s="2" customFormat="1" ht="13.5" customHeight="1" x14ac:dyDescent="0.2">
      <c r="A16" s="18"/>
      <c r="B16" s="64"/>
      <c r="C16" s="369" t="s">
        <v>510</v>
      </c>
      <c r="D16" s="280" t="s">
        <v>2065</v>
      </c>
      <c r="E16" s="109"/>
      <c r="F16" s="109"/>
      <c r="G16" s="272"/>
      <c r="H16" s="109"/>
      <c r="I16" s="925">
        <v>72287516</v>
      </c>
      <c r="J16" s="64"/>
    </row>
    <row r="17" spans="1:10" s="2" customFormat="1" ht="13.5" customHeight="1" x14ac:dyDescent="0.2">
      <c r="A17" s="18"/>
      <c r="B17" s="64"/>
      <c r="C17" s="369" t="s">
        <v>511</v>
      </c>
      <c r="D17" s="280" t="s">
        <v>2066</v>
      </c>
      <c r="E17" s="109"/>
      <c r="F17" s="109"/>
      <c r="G17" s="272"/>
      <c r="H17" s="109"/>
      <c r="I17" s="925">
        <v>45316</v>
      </c>
      <c r="J17" s="64"/>
    </row>
    <row r="18" spans="1:10" s="2" customFormat="1" ht="13.5" customHeight="1" x14ac:dyDescent="0.2">
      <c r="A18" s="18"/>
      <c r="B18" s="64"/>
      <c r="C18" s="369" t="s">
        <v>743</v>
      </c>
      <c r="D18" s="280" t="s">
        <v>2071</v>
      </c>
      <c r="E18" s="109"/>
      <c r="F18" s="109"/>
      <c r="G18" s="272"/>
      <c r="H18" s="109"/>
      <c r="I18" s="925">
        <v>0</v>
      </c>
      <c r="J18" s="64"/>
    </row>
    <row r="19" spans="1:10" s="2" customFormat="1" ht="7.5" customHeight="1" x14ac:dyDescent="0.2">
      <c r="A19" s="18"/>
      <c r="B19" s="64"/>
      <c r="C19" s="369"/>
      <c r="D19" s="109"/>
      <c r="E19" s="109"/>
      <c r="F19" s="109"/>
      <c r="G19" s="272"/>
      <c r="H19" s="109"/>
      <c r="I19" s="921"/>
      <c r="J19" s="64"/>
    </row>
    <row r="20" spans="1:10" s="2" customFormat="1" ht="13.5" customHeight="1" x14ac:dyDescent="0.2">
      <c r="A20" s="18"/>
      <c r="B20" s="64"/>
      <c r="C20" s="369" t="s">
        <v>717</v>
      </c>
      <c r="D20" s="280" t="s">
        <v>580</v>
      </c>
      <c r="E20" s="298" t="s">
        <v>590</v>
      </c>
      <c r="F20" s="109"/>
      <c r="G20" s="272"/>
      <c r="H20" s="109"/>
      <c r="I20" s="924"/>
      <c r="J20" s="64"/>
    </row>
    <row r="21" spans="1:10" s="2" customFormat="1" ht="7.5" customHeight="1" x14ac:dyDescent="0.2">
      <c r="A21" s="18"/>
      <c r="B21" s="64"/>
      <c r="C21" s="369"/>
      <c r="D21" s="109"/>
      <c r="E21" s="109"/>
      <c r="F21" s="109"/>
      <c r="G21" s="272"/>
      <c r="H21" s="109"/>
      <c r="I21" s="921"/>
      <c r="J21" s="64"/>
    </row>
    <row r="22" spans="1:10" s="2" customFormat="1" ht="13.5" customHeight="1" x14ac:dyDescent="0.2">
      <c r="A22" s="18"/>
      <c r="B22" s="64"/>
      <c r="C22" s="369" t="s">
        <v>232</v>
      </c>
      <c r="D22" s="273" t="s">
        <v>2068</v>
      </c>
      <c r="E22" s="109"/>
      <c r="F22" s="109"/>
      <c r="G22" s="272"/>
      <c r="H22" s="109"/>
      <c r="I22" s="926">
        <v>2868411</v>
      </c>
      <c r="J22" s="64"/>
    </row>
    <row r="23" spans="1:10" s="2" customFormat="1" ht="9" customHeight="1" x14ac:dyDescent="0.2">
      <c r="A23" s="18"/>
      <c r="B23" s="602"/>
      <c r="C23" s="589"/>
      <c r="D23" s="593"/>
      <c r="E23" s="593"/>
      <c r="F23" s="593"/>
      <c r="G23" s="593"/>
      <c r="H23" s="593"/>
      <c r="I23" s="927"/>
      <c r="J23" s="602"/>
    </row>
    <row r="24" spans="1:10" s="2" customFormat="1" ht="9" customHeight="1" x14ac:dyDescent="0.2">
      <c r="A24" s="18"/>
      <c r="B24" s="604"/>
      <c r="C24" s="878"/>
      <c r="D24" s="597"/>
      <c r="E24" s="597"/>
      <c r="F24" s="597"/>
      <c r="G24" s="597"/>
      <c r="H24" s="597"/>
      <c r="I24" s="928"/>
      <c r="J24" s="604"/>
    </row>
    <row r="25" spans="1:10" s="2" customFormat="1" ht="13.5" customHeight="1" x14ac:dyDescent="0.2">
      <c r="A25" s="18"/>
      <c r="B25" s="64"/>
      <c r="C25" s="108" t="s">
        <v>786</v>
      </c>
      <c r="D25" s="116"/>
      <c r="E25" s="109"/>
      <c r="F25" s="109"/>
      <c r="G25" s="109"/>
      <c r="H25" s="109"/>
      <c r="I25" s="922">
        <v>9</v>
      </c>
      <c r="J25" s="64"/>
    </row>
    <row r="26" spans="1:10" s="2" customFormat="1" ht="11.25" x14ac:dyDescent="0.2">
      <c r="A26" s="18"/>
      <c r="B26" s="64"/>
      <c r="C26" s="369"/>
      <c r="D26" s="116"/>
      <c r="E26" s="109"/>
      <c r="F26" s="109"/>
      <c r="G26" s="109"/>
      <c r="H26" s="109"/>
      <c r="I26" s="302" t="s">
        <v>665</v>
      </c>
      <c r="J26" s="64"/>
    </row>
    <row r="27" spans="1:10" s="2" customFormat="1" ht="13.5" customHeight="1" x14ac:dyDescent="0.2">
      <c r="A27" s="18"/>
      <c r="B27" s="64"/>
      <c r="C27" s="369" t="s">
        <v>703</v>
      </c>
      <c r="D27" s="273" t="s">
        <v>2063</v>
      </c>
      <c r="E27" s="109"/>
      <c r="F27" s="109"/>
      <c r="G27" s="272"/>
      <c r="H27" s="109"/>
      <c r="I27" s="924">
        <v>70054376</v>
      </c>
      <c r="J27" s="64"/>
    </row>
    <row r="28" spans="1:10" s="2" customFormat="1" ht="13.5" customHeight="1" x14ac:dyDescent="0.2">
      <c r="A28" s="18"/>
      <c r="B28" s="64"/>
      <c r="C28" s="369" t="s">
        <v>704</v>
      </c>
      <c r="D28" s="273" t="s">
        <v>2064</v>
      </c>
      <c r="E28" s="109"/>
      <c r="F28" s="109"/>
      <c r="G28" s="272"/>
      <c r="H28" s="109"/>
      <c r="I28" s="924">
        <v>1777174</v>
      </c>
      <c r="J28" s="64"/>
    </row>
    <row r="29" spans="1:10" s="2" customFormat="1" ht="13.5" customHeight="1" x14ac:dyDescent="0.2">
      <c r="A29" s="18"/>
      <c r="B29" s="64"/>
      <c r="C29" s="369" t="s">
        <v>705</v>
      </c>
      <c r="D29" s="273" t="s">
        <v>2037</v>
      </c>
      <c r="E29" s="109"/>
      <c r="F29" s="109"/>
      <c r="G29" s="272"/>
      <c r="H29" s="109"/>
      <c r="I29" s="924">
        <v>455966</v>
      </c>
      <c r="J29" s="64"/>
    </row>
    <row r="30" spans="1:10" s="2" customFormat="1" ht="13.5" customHeight="1" x14ac:dyDescent="0.2">
      <c r="A30" s="18"/>
      <c r="B30" s="64"/>
      <c r="C30" s="369" t="s">
        <v>345</v>
      </c>
      <c r="D30" s="273" t="s">
        <v>2072</v>
      </c>
      <c r="E30" s="109"/>
      <c r="F30" s="109"/>
      <c r="G30" s="272"/>
      <c r="H30" s="109"/>
      <c r="I30" s="924"/>
      <c r="J30" s="64"/>
    </row>
    <row r="31" spans="1:10" s="2" customFormat="1" ht="13.5" customHeight="1" x14ac:dyDescent="0.2">
      <c r="A31" s="18"/>
      <c r="B31" s="64"/>
      <c r="C31" s="369" t="s">
        <v>7</v>
      </c>
      <c r="D31" s="273" t="s">
        <v>352</v>
      </c>
      <c r="E31" s="298" t="s">
        <v>590</v>
      </c>
      <c r="F31" s="109"/>
      <c r="G31" s="272"/>
      <c r="H31" s="109"/>
      <c r="I31" s="924"/>
      <c r="J31" s="64"/>
    </row>
    <row r="32" spans="1:10" s="2" customFormat="1" ht="13.5" customHeight="1" x14ac:dyDescent="0.2">
      <c r="A32" s="18"/>
      <c r="B32" s="64"/>
      <c r="C32" s="667" t="s">
        <v>426</v>
      </c>
      <c r="D32" s="109"/>
      <c r="E32" s="109"/>
      <c r="F32" s="109"/>
      <c r="G32" s="113" t="s">
        <v>50</v>
      </c>
      <c r="H32" s="113"/>
      <c r="I32" s="925">
        <v>72287516</v>
      </c>
      <c r="J32" s="64"/>
    </row>
    <row r="33" spans="1:18" s="2" customFormat="1" ht="5.25" customHeight="1" x14ac:dyDescent="0.2">
      <c r="A33" s="18"/>
      <c r="B33" s="64"/>
      <c r="C33" s="47"/>
      <c r="D33" s="64"/>
      <c r="E33" s="64"/>
      <c r="F33" s="64"/>
      <c r="G33" s="93"/>
      <c r="H33" s="93"/>
      <c r="I33" s="106"/>
      <c r="J33" s="64"/>
    </row>
    <row r="34" spans="1:18" x14ac:dyDescent="0.25">
      <c r="M34" s="8"/>
      <c r="N34" s="8"/>
      <c r="O34" s="8"/>
      <c r="P34" s="8"/>
      <c r="Q34" s="8"/>
      <c r="R34" s="8"/>
    </row>
    <row r="35" spans="1:18" hidden="1" x14ac:dyDescent="0.25">
      <c r="M35" s="8"/>
      <c r="N35" s="8"/>
      <c r="O35" s="8"/>
      <c r="P35" s="8"/>
      <c r="Q35" s="8"/>
      <c r="R35" s="8"/>
    </row>
    <row r="36" spans="1:18" hidden="1" x14ac:dyDescent="0.25">
      <c r="M36" s="8"/>
      <c r="N36" s="8"/>
      <c r="O36" s="8"/>
      <c r="P36" s="8"/>
      <c r="Q36" s="8"/>
      <c r="R36" s="8"/>
    </row>
    <row r="37" spans="1:18" hidden="1" x14ac:dyDescent="0.25">
      <c r="M37" s="8"/>
      <c r="N37" s="8"/>
      <c r="O37" s="8"/>
      <c r="P37" s="8"/>
      <c r="Q37" s="8"/>
      <c r="R37" s="8"/>
    </row>
    <row r="38" spans="1:18" hidden="1" x14ac:dyDescent="0.25">
      <c r="M38" s="8"/>
      <c r="N38" s="8"/>
      <c r="O38" s="8"/>
      <c r="P38" s="8"/>
      <c r="Q38" s="8"/>
      <c r="R38" s="8"/>
    </row>
    <row r="39" spans="1:18" hidden="1" x14ac:dyDescent="0.25">
      <c r="M39" s="8"/>
      <c r="N39" s="8"/>
      <c r="O39" s="8"/>
      <c r="P39" s="8"/>
      <c r="Q39" s="8"/>
      <c r="R39" s="8"/>
    </row>
    <row r="40" spans="1:18" hidden="1" x14ac:dyDescent="0.25">
      <c r="M40" s="8"/>
      <c r="N40" s="8"/>
      <c r="O40" s="8"/>
      <c r="P40" s="8"/>
      <c r="Q40" s="8"/>
      <c r="R40" s="8"/>
    </row>
    <row r="41" spans="1:18" hidden="1" x14ac:dyDescent="0.25">
      <c r="M41" s="8"/>
      <c r="N41" s="8"/>
      <c r="O41" s="8"/>
      <c r="P41" s="8"/>
      <c r="Q41" s="8"/>
      <c r="R41" s="8"/>
    </row>
    <row r="42" spans="1:18" hidden="1" x14ac:dyDescent="0.25">
      <c r="M42" s="8"/>
      <c r="N42" s="8"/>
      <c r="O42" s="8"/>
      <c r="P42" s="8"/>
      <c r="Q42" s="8"/>
      <c r="R42" s="8"/>
    </row>
    <row r="43" spans="1:18" hidden="1" x14ac:dyDescent="0.25">
      <c r="M43" s="8"/>
      <c r="N43" s="8"/>
      <c r="O43" s="8"/>
      <c r="P43" s="8"/>
      <c r="Q43" s="8"/>
      <c r="R43" s="8"/>
    </row>
    <row r="44" spans="1:18" hidden="1" x14ac:dyDescent="0.25">
      <c r="M44" s="8"/>
      <c r="N44" s="8"/>
      <c r="O44" s="8"/>
      <c r="P44" s="8"/>
      <c r="Q44" s="8"/>
      <c r="R44" s="8"/>
    </row>
    <row r="45" spans="1:18" hidden="1" x14ac:dyDescent="0.25">
      <c r="M45" s="8"/>
      <c r="N45" s="8"/>
      <c r="O45" s="8"/>
      <c r="P45" s="8"/>
      <c r="Q45" s="8"/>
      <c r="R45" s="8"/>
    </row>
    <row r="46" spans="1:18" hidden="1" x14ac:dyDescent="0.25">
      <c r="M46" s="8"/>
      <c r="N46" s="8"/>
      <c r="O46" s="8"/>
      <c r="P46" s="8"/>
      <c r="Q46" s="8"/>
      <c r="R46" s="8"/>
    </row>
    <row r="47" spans="1:18" hidden="1" x14ac:dyDescent="0.25">
      <c r="M47" s="8"/>
      <c r="N47" s="8"/>
      <c r="O47" s="8"/>
      <c r="P47" s="8"/>
      <c r="Q47" s="8"/>
      <c r="R47" s="8"/>
    </row>
    <row r="48" spans="1:18" hidden="1" x14ac:dyDescent="0.25">
      <c r="M48" s="8"/>
      <c r="N48" s="8"/>
      <c r="O48" s="8"/>
      <c r="P48" s="8"/>
      <c r="Q48" s="8"/>
      <c r="R48" s="8"/>
    </row>
    <row r="49" spans="13:18" hidden="1" x14ac:dyDescent="0.25">
      <c r="M49" s="8"/>
      <c r="N49" s="8"/>
      <c r="O49" s="8"/>
      <c r="P49" s="8"/>
      <c r="Q49" s="8"/>
      <c r="R49" s="8"/>
    </row>
    <row r="50" spans="13:18" hidden="1" x14ac:dyDescent="0.25">
      <c r="M50" s="8"/>
      <c r="N50" s="8"/>
      <c r="O50" s="8"/>
      <c r="P50" s="8"/>
      <c r="Q50" s="8"/>
      <c r="R50" s="8"/>
    </row>
    <row r="51" spans="13:18" hidden="1" x14ac:dyDescent="0.25">
      <c r="M51" s="8"/>
      <c r="N51" s="8"/>
      <c r="O51" s="8"/>
      <c r="P51" s="8"/>
      <c r="Q51" s="8"/>
      <c r="R51" s="8"/>
    </row>
    <row r="52" spans="13:18" hidden="1" x14ac:dyDescent="0.25">
      <c r="M52" s="8"/>
      <c r="N52" s="8"/>
      <c r="O52" s="8"/>
      <c r="P52" s="8"/>
      <c r="Q52" s="8"/>
      <c r="R52" s="8"/>
    </row>
    <row r="53" spans="13:18" hidden="1" x14ac:dyDescent="0.25">
      <c r="M53" s="8"/>
      <c r="N53" s="8"/>
      <c r="O53" s="8"/>
      <c r="P53" s="8"/>
      <c r="Q53" s="8"/>
      <c r="R53" s="8"/>
    </row>
    <row r="54" spans="13:18" hidden="1" x14ac:dyDescent="0.25">
      <c r="M54" s="8"/>
      <c r="N54" s="8"/>
      <c r="O54" s="8"/>
      <c r="P54" s="8"/>
      <c r="Q54" s="8"/>
      <c r="R54" s="8"/>
    </row>
    <row r="55" spans="13:18" hidden="1" x14ac:dyDescent="0.25">
      <c r="M55" s="8"/>
      <c r="N55" s="8"/>
      <c r="O55" s="8"/>
      <c r="P55" s="8"/>
      <c r="Q55" s="8"/>
      <c r="R55" s="8"/>
    </row>
    <row r="56" spans="13:18" hidden="1" x14ac:dyDescent="0.25">
      <c r="M56" s="8"/>
      <c r="N56" s="8"/>
      <c r="O56" s="8"/>
      <c r="P56" s="8"/>
      <c r="Q56" s="8"/>
      <c r="R56" s="8"/>
    </row>
    <row r="57" spans="13:18" hidden="1" x14ac:dyDescent="0.25">
      <c r="M57" s="8"/>
      <c r="N57" s="8"/>
      <c r="O57" s="8"/>
      <c r="P57" s="8"/>
      <c r="Q57" s="8"/>
      <c r="R57" s="8"/>
    </row>
    <row r="58" spans="13:18" hidden="1" x14ac:dyDescent="0.25">
      <c r="M58" s="8"/>
      <c r="N58" s="8"/>
      <c r="O58" s="8"/>
      <c r="P58" s="8"/>
      <c r="Q58" s="8"/>
      <c r="R58" s="8"/>
    </row>
    <row r="59" spans="13:18" hidden="1" x14ac:dyDescent="0.25">
      <c r="M59" s="8"/>
      <c r="N59" s="8"/>
      <c r="O59" s="8"/>
      <c r="P59" s="8"/>
      <c r="Q59" s="8"/>
      <c r="R59" s="8"/>
    </row>
    <row r="60" spans="13:18" hidden="1" x14ac:dyDescent="0.25">
      <c r="M60" s="8"/>
      <c r="N60" s="8"/>
      <c r="O60" s="8"/>
      <c r="P60" s="8"/>
      <c r="Q60" s="8"/>
      <c r="R60" s="8"/>
    </row>
    <row r="61" spans="13:18" hidden="1" x14ac:dyDescent="0.25">
      <c r="M61" s="8"/>
      <c r="N61" s="8"/>
      <c r="O61" s="8"/>
      <c r="P61" s="8"/>
      <c r="Q61" s="8"/>
      <c r="R61" s="8"/>
    </row>
    <row r="62" spans="13:18" hidden="1" x14ac:dyDescent="0.25">
      <c r="M62" s="8"/>
      <c r="N62" s="8"/>
      <c r="O62" s="8"/>
      <c r="P62" s="8"/>
      <c r="Q62" s="8"/>
      <c r="R62" s="8"/>
    </row>
    <row r="63" spans="13:18" hidden="1" x14ac:dyDescent="0.25">
      <c r="M63" s="8"/>
      <c r="N63" s="8"/>
      <c r="O63" s="8"/>
      <c r="P63" s="8"/>
      <c r="Q63" s="8"/>
      <c r="R63" s="8"/>
    </row>
    <row r="64" spans="13:18" hidden="1" x14ac:dyDescent="0.25">
      <c r="M64" s="8"/>
      <c r="N64" s="8"/>
      <c r="O64" s="8"/>
      <c r="P64" s="8"/>
      <c r="Q64" s="8"/>
      <c r="R64" s="8"/>
    </row>
    <row r="65" spans="13:18" hidden="1" x14ac:dyDescent="0.25">
      <c r="M65" s="8"/>
      <c r="N65" s="8"/>
      <c r="O65" s="8"/>
      <c r="P65" s="8"/>
      <c r="Q65" s="8"/>
      <c r="R65" s="8"/>
    </row>
    <row r="66" spans="13:18" hidden="1" x14ac:dyDescent="0.25">
      <c r="M66" s="8"/>
      <c r="N66" s="8"/>
      <c r="O66" s="8"/>
      <c r="P66" s="8"/>
      <c r="Q66" s="8"/>
      <c r="R66" s="8"/>
    </row>
    <row r="67" spans="13:18" hidden="1" x14ac:dyDescent="0.25">
      <c r="M67" s="8"/>
      <c r="N67" s="8"/>
      <c r="O67" s="8"/>
      <c r="P67" s="8"/>
      <c r="Q67" s="8"/>
      <c r="R67" s="8"/>
    </row>
    <row r="68" spans="13:18" hidden="1" x14ac:dyDescent="0.25">
      <c r="M68" s="8"/>
      <c r="N68" s="8"/>
      <c r="O68" s="8"/>
      <c r="P68" s="8"/>
      <c r="Q68" s="8"/>
      <c r="R68" s="8"/>
    </row>
    <row r="69" spans="13:18" hidden="1" x14ac:dyDescent="0.25">
      <c r="M69" s="8"/>
      <c r="N69" s="8"/>
      <c r="O69" s="8"/>
      <c r="P69" s="8"/>
      <c r="Q69" s="8"/>
      <c r="R69" s="8"/>
    </row>
    <row r="70" spans="13:18" hidden="1" x14ac:dyDescent="0.25">
      <c r="M70" s="8"/>
      <c r="N70" s="8"/>
      <c r="O70" s="8"/>
      <c r="P70" s="8"/>
      <c r="Q70" s="8"/>
      <c r="R70" s="8"/>
    </row>
    <row r="71" spans="13:18" hidden="1" x14ac:dyDescent="0.25">
      <c r="M71" s="8"/>
      <c r="N71" s="8"/>
      <c r="O71" s="8"/>
      <c r="P71" s="8"/>
      <c r="Q71" s="8"/>
      <c r="R71" s="8"/>
    </row>
    <row r="72" spans="13:18" hidden="1" x14ac:dyDescent="0.25">
      <c r="M72" s="8"/>
      <c r="N72" s="8"/>
      <c r="O72" s="8"/>
      <c r="P72" s="8"/>
      <c r="Q72" s="8"/>
      <c r="R72" s="8"/>
    </row>
    <row r="73" spans="13:18" hidden="1" x14ac:dyDescent="0.25">
      <c r="M73" s="8"/>
      <c r="N73" s="8"/>
      <c r="O73" s="8"/>
      <c r="P73" s="8"/>
      <c r="Q73" s="8"/>
      <c r="R73" s="8"/>
    </row>
    <row r="74" spans="13:18" hidden="1" x14ac:dyDescent="0.25">
      <c r="M74" s="8"/>
      <c r="N74" s="8"/>
      <c r="O74" s="8"/>
      <c r="P74" s="8"/>
      <c r="Q74" s="8"/>
      <c r="R74" s="8"/>
    </row>
    <row r="75" spans="13:18" hidden="1" x14ac:dyDescent="0.25">
      <c r="M75" s="8"/>
      <c r="N75" s="8"/>
      <c r="O75" s="8"/>
      <c r="P75" s="8"/>
      <c r="Q75" s="8"/>
      <c r="R75" s="8"/>
    </row>
    <row r="76" spans="13:18" hidden="1" x14ac:dyDescent="0.25">
      <c r="M76" s="8"/>
      <c r="N76" s="8"/>
      <c r="O76" s="8"/>
      <c r="P76" s="8"/>
      <c r="Q76" s="8"/>
      <c r="R76" s="8"/>
    </row>
    <row r="77" spans="13:18" hidden="1" x14ac:dyDescent="0.25">
      <c r="M77" s="8"/>
      <c r="N77" s="8"/>
      <c r="O77" s="8"/>
      <c r="P77" s="8"/>
      <c r="Q77" s="8"/>
      <c r="R77" s="8"/>
    </row>
    <row r="78" spans="13:18" hidden="1" x14ac:dyDescent="0.25">
      <c r="M78" s="8"/>
      <c r="N78" s="8"/>
      <c r="O78" s="8"/>
      <c r="P78" s="8"/>
      <c r="Q78" s="8"/>
      <c r="R78" s="8"/>
    </row>
    <row r="79" spans="13:18" hidden="1" x14ac:dyDescent="0.25">
      <c r="M79" s="8"/>
      <c r="N79" s="8"/>
      <c r="O79" s="8"/>
      <c r="P79" s="8"/>
      <c r="Q79" s="8"/>
      <c r="R79" s="8"/>
    </row>
    <row r="80" spans="13:18" hidden="1" x14ac:dyDescent="0.25">
      <c r="M80" s="8"/>
      <c r="N80" s="8"/>
      <c r="O80" s="8"/>
      <c r="P80" s="8"/>
      <c r="Q80" s="8"/>
      <c r="R80" s="8"/>
    </row>
    <row r="81" spans="13:18" hidden="1" x14ac:dyDescent="0.25">
      <c r="M81" s="8"/>
      <c r="N81" s="8"/>
      <c r="O81" s="8"/>
      <c r="P81" s="8"/>
      <c r="Q81" s="8"/>
      <c r="R81" s="8"/>
    </row>
    <row r="82" spans="13:18" hidden="1" x14ac:dyDescent="0.25">
      <c r="M82" s="8"/>
      <c r="N82" s="8"/>
      <c r="O82" s="8"/>
      <c r="P82" s="8"/>
      <c r="Q82" s="8"/>
      <c r="R82" s="8"/>
    </row>
    <row r="83" spans="13:18" hidden="1" x14ac:dyDescent="0.25">
      <c r="M83" s="8"/>
      <c r="N83" s="8"/>
      <c r="O83" s="8"/>
      <c r="P83" s="8"/>
      <c r="Q83" s="8"/>
      <c r="R83" s="8"/>
    </row>
    <row r="84" spans="13:18" hidden="1" x14ac:dyDescent="0.25">
      <c r="M84" s="8"/>
      <c r="N84" s="8"/>
      <c r="O84" s="8"/>
      <c r="P84" s="8"/>
      <c r="Q84" s="8"/>
      <c r="R84" s="8"/>
    </row>
    <row r="85" spans="13:18" hidden="1" x14ac:dyDescent="0.25">
      <c r="M85" s="8"/>
      <c r="N85" s="8"/>
      <c r="O85" s="8"/>
      <c r="P85" s="8"/>
      <c r="Q85" s="8"/>
      <c r="R85" s="8"/>
    </row>
    <row r="86" spans="13:18" hidden="1" x14ac:dyDescent="0.25">
      <c r="M86" s="8"/>
      <c r="N86" s="8"/>
      <c r="O86" s="8"/>
      <c r="P86" s="8"/>
      <c r="Q86" s="8"/>
      <c r="R86" s="8"/>
    </row>
    <row r="87" spans="13:18" hidden="1" x14ac:dyDescent="0.25">
      <c r="M87" s="8"/>
      <c r="N87" s="8"/>
      <c r="O87" s="8"/>
      <c r="P87" s="8"/>
      <c r="Q87" s="8"/>
      <c r="R87" s="8"/>
    </row>
    <row r="88" spans="13:18" hidden="1" x14ac:dyDescent="0.25">
      <c r="M88" s="8"/>
      <c r="N88" s="8"/>
      <c r="O88" s="8"/>
      <c r="P88" s="8"/>
      <c r="Q88" s="8"/>
      <c r="R88" s="8"/>
    </row>
    <row r="89" spans="13:18" hidden="1" x14ac:dyDescent="0.25">
      <c r="M89" s="8"/>
      <c r="N89" s="8"/>
      <c r="O89" s="8"/>
      <c r="P89" s="8"/>
      <c r="Q89" s="8"/>
      <c r="R89" s="8"/>
    </row>
    <row r="90" spans="13:18" hidden="1" x14ac:dyDescent="0.25">
      <c r="M90" s="8"/>
      <c r="N90" s="8"/>
      <c r="O90" s="8"/>
      <c r="P90" s="8"/>
      <c r="Q90" s="8"/>
      <c r="R90" s="8"/>
    </row>
    <row r="91" spans="13:18" hidden="1" x14ac:dyDescent="0.25">
      <c r="M91" s="8"/>
      <c r="N91" s="8"/>
      <c r="O91" s="8"/>
      <c r="P91" s="8"/>
      <c r="Q91" s="8"/>
      <c r="R91" s="8"/>
    </row>
    <row r="92" spans="13:18" hidden="1" x14ac:dyDescent="0.25">
      <c r="M92" s="8"/>
      <c r="N92" s="8"/>
      <c r="O92" s="8"/>
      <c r="P92" s="8"/>
      <c r="Q92" s="8"/>
      <c r="R92" s="8"/>
    </row>
    <row r="93" spans="13:18" hidden="1" x14ac:dyDescent="0.25">
      <c r="M93" s="8"/>
      <c r="N93" s="8"/>
      <c r="O93" s="8"/>
      <c r="P93" s="8"/>
      <c r="Q93" s="8"/>
      <c r="R93" s="8"/>
    </row>
    <row r="94" spans="13:18" hidden="1" x14ac:dyDescent="0.25">
      <c r="M94" s="8"/>
      <c r="N94" s="8"/>
      <c r="O94" s="8"/>
      <c r="P94" s="8"/>
      <c r="Q94" s="8"/>
      <c r="R94" s="8"/>
    </row>
    <row r="95" spans="13:18" hidden="1" x14ac:dyDescent="0.25">
      <c r="M95" s="8"/>
      <c r="N95" s="8"/>
      <c r="O95" s="8"/>
      <c r="P95" s="8"/>
      <c r="Q95" s="8"/>
      <c r="R95" s="8"/>
    </row>
    <row r="96" spans="13:18" hidden="1" x14ac:dyDescent="0.25">
      <c r="M96" s="8"/>
      <c r="N96" s="8"/>
      <c r="O96" s="8"/>
      <c r="P96" s="8"/>
      <c r="Q96" s="8"/>
      <c r="R96" s="8"/>
    </row>
    <row r="97" spans="13:18" hidden="1" x14ac:dyDescent="0.25">
      <c r="M97" s="8"/>
      <c r="N97" s="8"/>
      <c r="O97" s="8"/>
      <c r="P97" s="8"/>
      <c r="Q97" s="8"/>
      <c r="R97" s="8"/>
    </row>
    <row r="98" spans="13:18" hidden="1" x14ac:dyDescent="0.25">
      <c r="M98" s="8"/>
      <c r="N98" s="8"/>
      <c r="O98" s="8"/>
      <c r="P98" s="8"/>
      <c r="Q98" s="8"/>
      <c r="R98" s="8"/>
    </row>
    <row r="99" spans="13:18" hidden="1" x14ac:dyDescent="0.25">
      <c r="M99" s="8"/>
      <c r="N99" s="8"/>
      <c r="O99" s="8"/>
      <c r="P99" s="8"/>
      <c r="Q99" s="8"/>
      <c r="R99" s="8"/>
    </row>
    <row r="100" spans="13:18" hidden="1" x14ac:dyDescent="0.25">
      <c r="M100" s="8"/>
      <c r="N100" s="8"/>
      <c r="O100" s="8"/>
      <c r="P100" s="8"/>
      <c r="Q100" s="8"/>
      <c r="R100" s="8"/>
    </row>
    <row r="101" spans="13:18" hidden="1" x14ac:dyDescent="0.25">
      <c r="M101" s="8"/>
      <c r="N101" s="8"/>
      <c r="O101" s="8"/>
      <c r="P101" s="8"/>
      <c r="Q101" s="8"/>
      <c r="R101" s="8"/>
    </row>
    <row r="102" spans="13:18" hidden="1" x14ac:dyDescent="0.25">
      <c r="M102" s="8"/>
      <c r="N102" s="8"/>
      <c r="O102" s="8"/>
      <c r="P102" s="8"/>
      <c r="Q102" s="8"/>
      <c r="R102" s="8"/>
    </row>
    <row r="103" spans="13:18" hidden="1" x14ac:dyDescent="0.25">
      <c r="M103" s="8"/>
      <c r="N103" s="8"/>
      <c r="O103" s="8"/>
      <c r="P103" s="8"/>
      <c r="Q103" s="8"/>
      <c r="R103" s="8"/>
    </row>
    <row r="104" spans="13:18" hidden="1" x14ac:dyDescent="0.25">
      <c r="M104" s="8"/>
      <c r="N104" s="8"/>
      <c r="O104" s="8"/>
      <c r="P104" s="8"/>
      <c r="Q104" s="8"/>
      <c r="R104" s="8"/>
    </row>
    <row r="105" spans="13:18" hidden="1" x14ac:dyDescent="0.25">
      <c r="M105" s="8"/>
      <c r="N105" s="8"/>
      <c r="O105" s="8"/>
      <c r="P105" s="8"/>
      <c r="Q105" s="8"/>
      <c r="R105" s="8"/>
    </row>
    <row r="106" spans="13:18" hidden="1" x14ac:dyDescent="0.25">
      <c r="M106" s="8"/>
      <c r="N106" s="8"/>
      <c r="O106" s="8"/>
      <c r="P106" s="8"/>
      <c r="Q106" s="8"/>
      <c r="R106" s="8"/>
    </row>
    <row r="107" spans="13:18" hidden="1" x14ac:dyDescent="0.25">
      <c r="M107" s="8"/>
      <c r="N107" s="8"/>
      <c r="O107" s="8"/>
      <c r="P107" s="8"/>
      <c r="Q107" s="8"/>
      <c r="R107" s="8"/>
    </row>
    <row r="108" spans="13:18" hidden="1" x14ac:dyDescent="0.25">
      <c r="M108" s="8"/>
      <c r="N108" s="8"/>
      <c r="O108" s="8"/>
      <c r="P108" s="8"/>
      <c r="Q108" s="8"/>
      <c r="R108" s="8"/>
    </row>
    <row r="109" spans="13:18" hidden="1" x14ac:dyDescent="0.25">
      <c r="M109" s="8"/>
      <c r="N109" s="8"/>
      <c r="O109" s="8"/>
      <c r="P109" s="8"/>
      <c r="Q109" s="8"/>
      <c r="R109" s="8"/>
    </row>
    <row r="110" spans="13:18" hidden="1" x14ac:dyDescent="0.25">
      <c r="M110" s="8"/>
      <c r="N110" s="8"/>
      <c r="O110" s="8"/>
      <c r="P110" s="8"/>
      <c r="Q110" s="8"/>
      <c r="R110" s="8"/>
    </row>
    <row r="111" spans="13:18" hidden="1" x14ac:dyDescent="0.25">
      <c r="M111" s="8"/>
      <c r="N111" s="8"/>
      <c r="O111" s="8"/>
      <c r="P111" s="8"/>
      <c r="Q111" s="8"/>
      <c r="R111" s="8"/>
    </row>
    <row r="112" spans="13:18" hidden="1" x14ac:dyDescent="0.25">
      <c r="M112" s="8"/>
      <c r="N112" s="8"/>
      <c r="O112" s="8"/>
      <c r="P112" s="8"/>
      <c r="Q112" s="8"/>
      <c r="R112" s="8"/>
    </row>
    <row r="113" spans="13:18" hidden="1" x14ac:dyDescent="0.25">
      <c r="M113" s="8"/>
      <c r="N113" s="8"/>
      <c r="O113" s="8"/>
      <c r="P113" s="8"/>
      <c r="Q113" s="8"/>
      <c r="R113" s="8"/>
    </row>
    <row r="114" spans="13:18" hidden="1" x14ac:dyDescent="0.25">
      <c r="M114" s="8"/>
      <c r="N114" s="8"/>
      <c r="O114" s="8"/>
      <c r="P114" s="8"/>
      <c r="Q114" s="8"/>
      <c r="R114" s="8"/>
    </row>
    <row r="115" spans="13:18" hidden="1" x14ac:dyDescent="0.25">
      <c r="M115" s="8"/>
      <c r="N115" s="8"/>
      <c r="O115" s="8"/>
      <c r="P115" s="8"/>
      <c r="Q115" s="8"/>
      <c r="R115" s="8"/>
    </row>
    <row r="116" spans="13:18" hidden="1" x14ac:dyDescent="0.25">
      <c r="M116" s="8"/>
      <c r="N116" s="8"/>
      <c r="O116" s="8"/>
      <c r="P116" s="8"/>
      <c r="Q116" s="8"/>
      <c r="R116" s="8"/>
    </row>
    <row r="117" spans="13:18" hidden="1" x14ac:dyDescent="0.25">
      <c r="M117" s="8"/>
      <c r="N117" s="8"/>
      <c r="O117" s="8"/>
      <c r="P117" s="8"/>
      <c r="Q117" s="8"/>
      <c r="R117" s="8"/>
    </row>
    <row r="118" spans="13:18" hidden="1" x14ac:dyDescent="0.25">
      <c r="M118" s="8"/>
      <c r="N118" s="8"/>
      <c r="O118" s="8"/>
      <c r="P118" s="8"/>
      <c r="Q118" s="8"/>
      <c r="R118" s="8"/>
    </row>
    <row r="119" spans="13:18" hidden="1" x14ac:dyDescent="0.25">
      <c r="M119" s="8"/>
      <c r="N119" s="8"/>
      <c r="O119" s="8"/>
      <c r="P119" s="8"/>
      <c r="Q119" s="8"/>
      <c r="R119" s="8"/>
    </row>
    <row r="120" spans="13:18" hidden="1" x14ac:dyDescent="0.25">
      <c r="M120" s="8"/>
      <c r="N120" s="8"/>
      <c r="O120" s="8"/>
      <c r="P120" s="8"/>
      <c r="Q120" s="8"/>
      <c r="R120" s="8"/>
    </row>
    <row r="121" spans="13:18" hidden="1" x14ac:dyDescent="0.25">
      <c r="M121" s="8"/>
      <c r="N121" s="8"/>
      <c r="O121" s="8"/>
      <c r="P121" s="8"/>
      <c r="Q121" s="8"/>
      <c r="R121" s="8"/>
    </row>
    <row r="122" spans="13:18" hidden="1" x14ac:dyDescent="0.25">
      <c r="M122" s="8"/>
      <c r="N122" s="8"/>
      <c r="O122" s="8"/>
      <c r="P122" s="8"/>
      <c r="Q122" s="8"/>
      <c r="R122" s="8"/>
    </row>
    <row r="123" spans="13:18" hidden="1" x14ac:dyDescent="0.25">
      <c r="M123" s="8"/>
      <c r="N123" s="8"/>
      <c r="O123" s="8"/>
      <c r="P123" s="8"/>
      <c r="Q123" s="8"/>
      <c r="R123" s="8"/>
    </row>
    <row r="124" spans="13:18" hidden="1" x14ac:dyDescent="0.25">
      <c r="M124" s="8"/>
      <c r="N124" s="8"/>
      <c r="O124" s="8"/>
      <c r="P124" s="8"/>
      <c r="Q124" s="8"/>
      <c r="R124" s="8"/>
    </row>
    <row r="125" spans="13:18" hidden="1" x14ac:dyDescent="0.25">
      <c r="M125" s="8"/>
      <c r="N125" s="8"/>
      <c r="O125" s="8"/>
      <c r="P125" s="8"/>
      <c r="Q125" s="8"/>
      <c r="R125" s="8"/>
    </row>
    <row r="126" spans="13:18" hidden="1" x14ac:dyDescent="0.25">
      <c r="M126" s="8"/>
      <c r="N126" s="8"/>
      <c r="O126" s="8"/>
      <c r="P126" s="8"/>
      <c r="Q126" s="8"/>
      <c r="R126" s="8"/>
    </row>
    <row r="127" spans="13:18" hidden="1" x14ac:dyDescent="0.25">
      <c r="M127" s="8"/>
      <c r="N127" s="8"/>
      <c r="O127" s="8"/>
      <c r="P127" s="8"/>
      <c r="Q127" s="8"/>
      <c r="R127" s="8"/>
    </row>
    <row r="128" spans="13:18" hidden="1" x14ac:dyDescent="0.25">
      <c r="M128" s="8"/>
      <c r="N128" s="8"/>
      <c r="O128" s="8"/>
      <c r="P128" s="8"/>
      <c r="Q128" s="8"/>
      <c r="R128" s="8"/>
    </row>
    <row r="129" spans="13:18" hidden="1" x14ac:dyDescent="0.25">
      <c r="M129" s="8"/>
      <c r="N129" s="8"/>
      <c r="O129" s="8"/>
      <c r="P129" s="8"/>
      <c r="Q129" s="8"/>
      <c r="R129" s="8"/>
    </row>
    <row r="130" spans="13:18" hidden="1" x14ac:dyDescent="0.25">
      <c r="M130" s="8"/>
      <c r="N130" s="8"/>
      <c r="O130" s="8"/>
      <c r="P130" s="8"/>
      <c r="Q130" s="8"/>
      <c r="R130" s="8"/>
    </row>
    <row r="131" spans="13:18" hidden="1" x14ac:dyDescent="0.25">
      <c r="M131" s="8"/>
      <c r="N131" s="8"/>
      <c r="O131" s="8"/>
      <c r="P131" s="8"/>
      <c r="Q131" s="8"/>
      <c r="R131" s="8"/>
    </row>
    <row r="132" spans="13:18" hidden="1" x14ac:dyDescent="0.25">
      <c r="M132" s="8"/>
      <c r="N132" s="8"/>
      <c r="O132" s="8"/>
      <c r="P132" s="8"/>
      <c r="Q132" s="8"/>
      <c r="R132" s="8"/>
    </row>
    <row r="133" spans="13:18" hidden="1" x14ac:dyDescent="0.25">
      <c r="M133" s="8"/>
      <c r="N133" s="8"/>
      <c r="O133" s="8"/>
      <c r="P133" s="8"/>
      <c r="Q133" s="8"/>
      <c r="R133" s="8"/>
    </row>
    <row r="134" spans="13:18" hidden="1" x14ac:dyDescent="0.25">
      <c r="M134" s="8"/>
      <c r="N134" s="8"/>
      <c r="O134" s="8"/>
      <c r="P134" s="8"/>
      <c r="Q134" s="8"/>
      <c r="R134" s="8"/>
    </row>
    <row r="135" spans="13:18" hidden="1" x14ac:dyDescent="0.25">
      <c r="M135" s="8"/>
      <c r="N135" s="8"/>
      <c r="O135" s="8"/>
      <c r="P135" s="8"/>
      <c r="Q135" s="8"/>
      <c r="R135" s="8"/>
    </row>
    <row r="136" spans="13:18" hidden="1" x14ac:dyDescent="0.25">
      <c r="M136" s="8"/>
      <c r="N136" s="8"/>
      <c r="O136" s="8"/>
      <c r="P136" s="8"/>
      <c r="Q136" s="8"/>
      <c r="R136" s="8"/>
    </row>
    <row r="137" spans="13:18" hidden="1" x14ac:dyDescent="0.25">
      <c r="M137" s="8"/>
      <c r="N137" s="8"/>
      <c r="O137" s="8"/>
      <c r="P137" s="8"/>
      <c r="Q137" s="8"/>
      <c r="R137" s="8"/>
    </row>
    <row r="138" spans="13:18" hidden="1" x14ac:dyDescent="0.25">
      <c r="M138" s="8"/>
      <c r="N138" s="8"/>
      <c r="O138" s="8"/>
      <c r="P138" s="8"/>
      <c r="Q138" s="8"/>
      <c r="R138" s="8"/>
    </row>
    <row r="139" spans="13:18" hidden="1" x14ac:dyDescent="0.25">
      <c r="M139" s="8"/>
      <c r="N139" s="8"/>
      <c r="O139" s="8"/>
      <c r="P139" s="8"/>
      <c r="Q139" s="8"/>
      <c r="R139" s="8"/>
    </row>
    <row r="140" spans="13:18" hidden="1" x14ac:dyDescent="0.25">
      <c r="M140" s="8"/>
      <c r="N140" s="8"/>
      <c r="O140" s="8"/>
      <c r="P140" s="8"/>
      <c r="Q140" s="8"/>
      <c r="R140" s="8"/>
    </row>
    <row r="141" spans="13:18" hidden="1" x14ac:dyDescent="0.25">
      <c r="M141" s="8"/>
      <c r="N141" s="8"/>
      <c r="O141" s="8"/>
      <c r="P141" s="8"/>
      <c r="Q141" s="8"/>
      <c r="R141" s="8"/>
    </row>
    <row r="142" spans="13:18" hidden="1" x14ac:dyDescent="0.25">
      <c r="M142" s="8"/>
      <c r="N142" s="8"/>
      <c r="O142" s="8"/>
      <c r="P142" s="8"/>
      <c r="Q142" s="8"/>
      <c r="R142" s="8"/>
    </row>
    <row r="143" spans="13:18" hidden="1" x14ac:dyDescent="0.25">
      <c r="M143" s="8"/>
      <c r="N143" s="8"/>
      <c r="O143" s="8"/>
      <c r="P143" s="8"/>
      <c r="Q143" s="8"/>
      <c r="R143" s="8"/>
    </row>
    <row r="144" spans="13:18" hidden="1" x14ac:dyDescent="0.25">
      <c r="M144" s="8"/>
      <c r="N144" s="8"/>
      <c r="O144" s="8"/>
      <c r="P144" s="8"/>
      <c r="Q144" s="8"/>
      <c r="R144" s="8"/>
    </row>
    <row r="145" spans="13:18" hidden="1" x14ac:dyDescent="0.25">
      <c r="M145" s="8"/>
      <c r="N145" s="8"/>
      <c r="O145" s="8"/>
      <c r="P145" s="8"/>
      <c r="Q145" s="8"/>
      <c r="R145" s="8"/>
    </row>
    <row r="146" spans="13:18" hidden="1" x14ac:dyDescent="0.25">
      <c r="M146" s="8"/>
      <c r="N146" s="8"/>
      <c r="O146" s="8"/>
      <c r="P146" s="8"/>
      <c r="Q146" s="8"/>
      <c r="R146" s="8"/>
    </row>
    <row r="147" spans="13:18" hidden="1" x14ac:dyDescent="0.25">
      <c r="M147" s="8"/>
      <c r="N147" s="8"/>
      <c r="O147" s="8"/>
      <c r="P147" s="8"/>
      <c r="Q147" s="8"/>
      <c r="R147" s="8"/>
    </row>
    <row r="148" spans="13:18" hidden="1" x14ac:dyDescent="0.25">
      <c r="M148" s="8"/>
      <c r="N148" s="8"/>
      <c r="O148" s="8"/>
      <c r="P148" s="8"/>
      <c r="Q148" s="8"/>
      <c r="R148" s="8"/>
    </row>
    <row r="149" spans="13:18" hidden="1" x14ac:dyDescent="0.25">
      <c r="M149" s="8"/>
      <c r="N149" s="8"/>
      <c r="O149" s="8"/>
      <c r="P149" s="8"/>
      <c r="Q149" s="8"/>
      <c r="R149" s="8"/>
    </row>
    <row r="150" spans="13:18" hidden="1" x14ac:dyDescent="0.25">
      <c r="M150" s="8"/>
      <c r="N150" s="8"/>
      <c r="O150" s="8"/>
      <c r="P150" s="8"/>
      <c r="Q150" s="8"/>
      <c r="R150" s="8"/>
    </row>
    <row r="151" spans="13:18" hidden="1" x14ac:dyDescent="0.25">
      <c r="M151" s="8"/>
      <c r="N151" s="8"/>
      <c r="O151" s="8"/>
      <c r="P151" s="8"/>
      <c r="Q151" s="8"/>
      <c r="R151" s="8"/>
    </row>
    <row r="152" spans="13:18" hidden="1" x14ac:dyDescent="0.25">
      <c r="M152" s="8"/>
      <c r="N152" s="8"/>
      <c r="O152" s="8"/>
      <c r="P152" s="8"/>
      <c r="Q152" s="8"/>
      <c r="R152" s="8"/>
    </row>
    <row r="153" spans="13:18" hidden="1" x14ac:dyDescent="0.25">
      <c r="M153" s="8"/>
      <c r="N153" s="8"/>
      <c r="O153" s="8"/>
      <c r="P153" s="8"/>
      <c r="Q153" s="8"/>
      <c r="R153" s="8"/>
    </row>
    <row r="154" spans="13:18" hidden="1" x14ac:dyDescent="0.25">
      <c r="M154" s="8"/>
      <c r="N154" s="8"/>
      <c r="O154" s="8"/>
      <c r="P154" s="8"/>
      <c r="Q154" s="8"/>
      <c r="R154" s="8"/>
    </row>
    <row r="155" spans="13:18" hidden="1" x14ac:dyDescent="0.25">
      <c r="M155" s="8"/>
      <c r="N155" s="8"/>
      <c r="O155" s="8"/>
      <c r="P155" s="8"/>
      <c r="Q155" s="8"/>
      <c r="R155" s="8"/>
    </row>
    <row r="156" spans="13:18" hidden="1" x14ac:dyDescent="0.25">
      <c r="M156" s="8"/>
      <c r="N156" s="8"/>
      <c r="O156" s="8"/>
      <c r="P156" s="8"/>
      <c r="Q156" s="8"/>
      <c r="R156" s="8"/>
    </row>
    <row r="157" spans="13:18" hidden="1" x14ac:dyDescent="0.25">
      <c r="M157" s="8"/>
      <c r="N157" s="8"/>
      <c r="O157" s="8"/>
      <c r="P157" s="8"/>
      <c r="Q157" s="8"/>
      <c r="R157" s="8"/>
    </row>
    <row r="158" spans="13:18" hidden="1" x14ac:dyDescent="0.25">
      <c r="M158" s="8"/>
      <c r="N158" s="8"/>
      <c r="O158" s="8"/>
      <c r="P158" s="8"/>
      <c r="Q158" s="8"/>
      <c r="R158" s="8"/>
    </row>
    <row r="159" spans="13:18" hidden="1" x14ac:dyDescent="0.25">
      <c r="M159" s="8"/>
      <c r="N159" s="8"/>
      <c r="O159" s="8"/>
      <c r="P159" s="8"/>
      <c r="Q159" s="8"/>
      <c r="R159" s="8"/>
    </row>
    <row r="160" spans="13:18" hidden="1" x14ac:dyDescent="0.25">
      <c r="M160" s="8"/>
      <c r="N160" s="8"/>
      <c r="O160" s="8"/>
      <c r="P160" s="8"/>
      <c r="Q160" s="8"/>
      <c r="R160" s="8"/>
    </row>
    <row r="161" spans="13:18" hidden="1" x14ac:dyDescent="0.25">
      <c r="M161" s="8"/>
      <c r="N161" s="8"/>
      <c r="O161" s="8"/>
      <c r="P161" s="8"/>
      <c r="Q161" s="8"/>
      <c r="R161" s="8"/>
    </row>
    <row r="162" spans="13:18" hidden="1" x14ac:dyDescent="0.25">
      <c r="M162" s="8"/>
      <c r="N162" s="8"/>
      <c r="O162" s="8"/>
      <c r="P162" s="8"/>
      <c r="Q162" s="8"/>
      <c r="R162" s="8"/>
    </row>
    <row r="163" spans="13:18" hidden="1" x14ac:dyDescent="0.25">
      <c r="M163" s="8"/>
      <c r="N163" s="8"/>
      <c r="O163" s="8"/>
      <c r="P163" s="8"/>
      <c r="Q163" s="8"/>
      <c r="R163" s="8"/>
    </row>
    <row r="164" spans="13:18" hidden="1" x14ac:dyDescent="0.25">
      <c r="M164" s="8"/>
      <c r="N164" s="8"/>
      <c r="O164" s="8"/>
      <c r="P164" s="8"/>
      <c r="Q164" s="8"/>
      <c r="R164" s="8"/>
    </row>
    <row r="165" spans="13:18" hidden="1" x14ac:dyDescent="0.25">
      <c r="M165" s="8"/>
      <c r="N165" s="8"/>
      <c r="O165" s="8"/>
      <c r="P165" s="8"/>
      <c r="Q165" s="8"/>
      <c r="R165" s="8"/>
    </row>
    <row r="166" spans="13:18" hidden="1" x14ac:dyDescent="0.25">
      <c r="M166" s="8"/>
      <c r="N166" s="8"/>
      <c r="O166" s="8"/>
      <c r="P166" s="8"/>
      <c r="Q166" s="8"/>
      <c r="R166" s="8"/>
    </row>
    <row r="167" spans="13:18" hidden="1" x14ac:dyDescent="0.25">
      <c r="M167" s="8"/>
      <c r="N167" s="8"/>
      <c r="O167" s="8"/>
      <c r="P167" s="8"/>
      <c r="Q167" s="8"/>
      <c r="R167" s="8"/>
    </row>
    <row r="168" spans="13:18" hidden="1" x14ac:dyDescent="0.25">
      <c r="M168" s="8"/>
      <c r="N168" s="8"/>
      <c r="O168" s="8"/>
      <c r="P168" s="8"/>
      <c r="Q168" s="8"/>
      <c r="R168" s="8"/>
    </row>
    <row r="169" spans="13:18" hidden="1" x14ac:dyDescent="0.25">
      <c r="M169" s="8"/>
      <c r="N169" s="8"/>
      <c r="O169" s="8"/>
      <c r="P169" s="8"/>
      <c r="Q169" s="8"/>
      <c r="R169" s="8"/>
    </row>
    <row r="170" spans="13:18" hidden="1" x14ac:dyDescent="0.25">
      <c r="M170" s="8"/>
      <c r="N170" s="8"/>
      <c r="O170" s="8"/>
      <c r="P170" s="8"/>
      <c r="Q170" s="8"/>
      <c r="R170" s="8"/>
    </row>
    <row r="171" spans="13:18" hidden="1" x14ac:dyDescent="0.25">
      <c r="M171" s="8"/>
      <c r="N171" s="8"/>
      <c r="O171" s="8"/>
      <c r="P171" s="8"/>
      <c r="Q171" s="8"/>
      <c r="R171" s="8"/>
    </row>
    <row r="172" spans="13:18" hidden="1" x14ac:dyDescent="0.25">
      <c r="M172" s="8"/>
      <c r="N172" s="8"/>
      <c r="O172" s="8"/>
      <c r="P172" s="8"/>
      <c r="Q172" s="8"/>
      <c r="R172" s="8"/>
    </row>
    <row r="173" spans="13:18" hidden="1" x14ac:dyDescent="0.25">
      <c r="M173" s="8"/>
      <c r="N173" s="8"/>
      <c r="O173" s="8"/>
      <c r="P173" s="8"/>
      <c r="Q173" s="8"/>
      <c r="R173" s="8"/>
    </row>
    <row r="174" spans="13:18" hidden="1" x14ac:dyDescent="0.25">
      <c r="M174" s="8"/>
      <c r="N174" s="8"/>
      <c r="O174" s="8"/>
      <c r="P174" s="8"/>
      <c r="Q174" s="8"/>
      <c r="R174" s="8"/>
    </row>
    <row r="175" spans="13:18" hidden="1" x14ac:dyDescent="0.25">
      <c r="M175" s="8"/>
      <c r="N175" s="8"/>
      <c r="O175" s="8"/>
      <c r="P175" s="8"/>
      <c r="Q175" s="8"/>
      <c r="R175" s="8"/>
    </row>
    <row r="176" spans="13:18" hidden="1" x14ac:dyDescent="0.25">
      <c r="M176" s="8"/>
      <c r="N176" s="8"/>
      <c r="O176" s="8"/>
      <c r="P176" s="8"/>
      <c r="Q176" s="8"/>
      <c r="R176" s="8"/>
    </row>
    <row r="177" spans="13:18" hidden="1" x14ac:dyDescent="0.25">
      <c r="M177" s="8"/>
      <c r="N177" s="8"/>
      <c r="O177" s="8"/>
      <c r="P177" s="8"/>
      <c r="Q177" s="8"/>
      <c r="R177" s="8"/>
    </row>
    <row r="178" spans="13:18" hidden="1" x14ac:dyDescent="0.25">
      <c r="M178" s="8"/>
      <c r="N178" s="8"/>
      <c r="O178" s="8"/>
      <c r="P178" s="8"/>
      <c r="Q178" s="8"/>
      <c r="R178" s="8"/>
    </row>
    <row r="179" spans="13:18" hidden="1" x14ac:dyDescent="0.25">
      <c r="M179" s="8"/>
      <c r="N179" s="8"/>
      <c r="O179" s="8"/>
      <c r="P179" s="8"/>
      <c r="Q179" s="8"/>
      <c r="R179" s="8"/>
    </row>
    <row r="180" spans="13:18" hidden="1" x14ac:dyDescent="0.25">
      <c r="M180" s="8"/>
      <c r="N180" s="8"/>
      <c r="O180" s="8"/>
      <c r="P180" s="8"/>
      <c r="Q180" s="8"/>
      <c r="R180" s="8"/>
    </row>
    <row r="181" spans="13:18" hidden="1" x14ac:dyDescent="0.25">
      <c r="M181" s="8"/>
      <c r="N181" s="8"/>
      <c r="O181" s="8"/>
      <c r="P181" s="8"/>
      <c r="Q181" s="8"/>
      <c r="R181" s="8"/>
    </row>
    <row r="182" spans="13:18" hidden="1" x14ac:dyDescent="0.25">
      <c r="M182" s="8"/>
      <c r="N182" s="8"/>
      <c r="O182" s="8"/>
      <c r="P182" s="8"/>
      <c r="Q182" s="8"/>
      <c r="R182" s="8"/>
    </row>
    <row r="183" spans="13:18" hidden="1" x14ac:dyDescent="0.25">
      <c r="M183" s="8"/>
      <c r="N183" s="8"/>
      <c r="O183" s="8"/>
      <c r="P183" s="8"/>
      <c r="Q183" s="8"/>
      <c r="R183" s="8"/>
    </row>
    <row r="184" spans="13:18" hidden="1" x14ac:dyDescent="0.25">
      <c r="M184" s="8"/>
      <c r="N184" s="8"/>
      <c r="O184" s="8"/>
      <c r="P184" s="8"/>
      <c r="Q184" s="8"/>
      <c r="R184" s="8"/>
    </row>
    <row r="185" spans="13:18" hidden="1" x14ac:dyDescent="0.25">
      <c r="M185" s="8"/>
      <c r="N185" s="8"/>
      <c r="O185" s="8"/>
      <c r="P185" s="8"/>
      <c r="Q185" s="8"/>
      <c r="R185" s="8"/>
    </row>
    <row r="186" spans="13:18" hidden="1" x14ac:dyDescent="0.25">
      <c r="M186" s="8"/>
      <c r="N186" s="8"/>
      <c r="O186" s="8"/>
      <c r="P186" s="8"/>
      <c r="Q186" s="8"/>
      <c r="R186" s="8"/>
    </row>
    <row r="187" spans="13:18" hidden="1" x14ac:dyDescent="0.25">
      <c r="M187" s="8"/>
      <c r="N187" s="8"/>
      <c r="O187" s="8"/>
      <c r="P187" s="8"/>
      <c r="Q187" s="8"/>
      <c r="R187" s="8"/>
    </row>
    <row r="188" spans="13:18" hidden="1" x14ac:dyDescent="0.25">
      <c r="M188" s="8"/>
      <c r="N188" s="8"/>
      <c r="O188" s="8"/>
      <c r="P188" s="8"/>
      <c r="Q188" s="8"/>
      <c r="R188" s="8"/>
    </row>
    <row r="189" spans="13:18" hidden="1" x14ac:dyDescent="0.25">
      <c r="M189" s="8"/>
      <c r="N189" s="8"/>
      <c r="O189" s="8"/>
      <c r="P189" s="8"/>
      <c r="Q189" s="8"/>
      <c r="R189" s="8"/>
    </row>
    <row r="190" spans="13:18" hidden="1" x14ac:dyDescent="0.25">
      <c r="M190" s="8"/>
      <c r="N190" s="8"/>
      <c r="O190" s="8"/>
      <c r="P190" s="8"/>
      <c r="Q190" s="8"/>
      <c r="R190" s="8"/>
    </row>
    <row r="191" spans="13:18" hidden="1" x14ac:dyDescent="0.25">
      <c r="M191" s="8"/>
      <c r="N191" s="8"/>
      <c r="O191" s="8"/>
      <c r="P191" s="8"/>
      <c r="Q191" s="8"/>
      <c r="R191" s="8"/>
    </row>
    <row r="192" spans="13:18" hidden="1" x14ac:dyDescent="0.25">
      <c r="M192" s="8"/>
      <c r="N192" s="8"/>
      <c r="O192" s="8"/>
      <c r="P192" s="8"/>
      <c r="Q192" s="8"/>
      <c r="R192" s="8"/>
    </row>
    <row r="193" spans="13:18" hidden="1" x14ac:dyDescent="0.25">
      <c r="M193" s="8"/>
      <c r="N193" s="8"/>
      <c r="O193" s="8"/>
      <c r="P193" s="8"/>
      <c r="Q193" s="8"/>
      <c r="R193" s="8"/>
    </row>
    <row r="194" spans="13:18" hidden="1" x14ac:dyDescent="0.25">
      <c r="M194" s="8"/>
      <c r="N194" s="8"/>
      <c r="O194" s="8"/>
      <c r="P194" s="8"/>
      <c r="Q194" s="8"/>
      <c r="R194" s="8"/>
    </row>
    <row r="195" spans="13:18" hidden="1" x14ac:dyDescent="0.25">
      <c r="M195" s="8"/>
      <c r="N195" s="8"/>
      <c r="O195" s="8"/>
      <c r="P195" s="8"/>
      <c r="Q195" s="8"/>
      <c r="R195" s="8"/>
    </row>
    <row r="196" spans="13:18" hidden="1" x14ac:dyDescent="0.25">
      <c r="M196" s="8"/>
      <c r="N196" s="8"/>
      <c r="O196" s="8"/>
      <c r="P196" s="8"/>
      <c r="Q196" s="8"/>
      <c r="R196" s="8"/>
    </row>
    <row r="197" spans="13:18" hidden="1" x14ac:dyDescent="0.25">
      <c r="M197" s="8"/>
      <c r="N197" s="8"/>
      <c r="O197" s="8"/>
      <c r="P197" s="8"/>
      <c r="Q197" s="8"/>
      <c r="R197" s="8"/>
    </row>
    <row r="198" spans="13:18" hidden="1" x14ac:dyDescent="0.25">
      <c r="M198" s="8"/>
      <c r="N198" s="8"/>
      <c r="O198" s="8"/>
      <c r="P198" s="8"/>
      <c r="Q198" s="8"/>
      <c r="R198" s="8"/>
    </row>
    <row r="199" spans="13:18" hidden="1" x14ac:dyDescent="0.25">
      <c r="M199" s="8"/>
      <c r="N199" s="8"/>
      <c r="O199" s="8"/>
      <c r="P199" s="8"/>
      <c r="Q199" s="8"/>
      <c r="R199" s="8"/>
    </row>
    <row r="200" spans="13:18" hidden="1" x14ac:dyDescent="0.25">
      <c r="M200" s="8"/>
      <c r="N200" s="8"/>
      <c r="O200" s="8"/>
      <c r="P200" s="8"/>
      <c r="Q200" s="8"/>
      <c r="R200" s="8"/>
    </row>
    <row r="201" spans="13:18" hidden="1" x14ac:dyDescent="0.25">
      <c r="M201" s="8"/>
      <c r="N201" s="8"/>
      <c r="O201" s="8"/>
      <c r="P201" s="8"/>
      <c r="Q201" s="8"/>
      <c r="R201" s="8"/>
    </row>
    <row r="202" spans="13:18" hidden="1" x14ac:dyDescent="0.25">
      <c r="M202" s="8"/>
      <c r="N202" s="8"/>
      <c r="O202" s="8"/>
      <c r="P202" s="8"/>
      <c r="Q202" s="8"/>
      <c r="R202" s="8"/>
    </row>
    <row r="203" spans="13:18" hidden="1" x14ac:dyDescent="0.25">
      <c r="M203" s="8"/>
      <c r="N203" s="8"/>
      <c r="O203" s="8"/>
      <c r="P203" s="8"/>
      <c r="Q203" s="8"/>
      <c r="R203" s="8"/>
    </row>
    <row r="204" spans="13:18" hidden="1" x14ac:dyDescent="0.25">
      <c r="M204" s="8"/>
      <c r="N204" s="8"/>
      <c r="O204" s="8"/>
      <c r="P204" s="8"/>
      <c r="Q204" s="8"/>
      <c r="R204" s="8"/>
    </row>
    <row r="205" spans="13:18" hidden="1" x14ac:dyDescent="0.25">
      <c r="M205" s="8"/>
      <c r="N205" s="8"/>
      <c r="O205" s="8"/>
      <c r="P205" s="8"/>
      <c r="Q205" s="8"/>
      <c r="R205" s="8"/>
    </row>
    <row r="206" spans="13:18" hidden="1" x14ac:dyDescent="0.25">
      <c r="M206" s="8"/>
      <c r="N206" s="8"/>
      <c r="O206" s="8"/>
      <c r="P206" s="8"/>
      <c r="Q206" s="8"/>
      <c r="R206" s="8"/>
    </row>
    <row r="207" spans="13:18" hidden="1" x14ac:dyDescent="0.25">
      <c r="M207" s="8"/>
      <c r="N207" s="8"/>
      <c r="O207" s="8"/>
      <c r="P207" s="8"/>
      <c r="Q207" s="8"/>
      <c r="R207" s="8"/>
    </row>
    <row r="208" spans="13:18" hidden="1" x14ac:dyDescent="0.25">
      <c r="M208" s="8"/>
      <c r="N208" s="8"/>
      <c r="O208" s="8"/>
      <c r="P208" s="8"/>
      <c r="Q208" s="8"/>
      <c r="R208" s="8"/>
    </row>
    <row r="209" spans="13:18" hidden="1" x14ac:dyDescent="0.25">
      <c r="M209" s="8"/>
      <c r="N209" s="8"/>
      <c r="O209" s="8"/>
      <c r="P209" s="8"/>
      <c r="Q209" s="8"/>
      <c r="R209" s="8"/>
    </row>
    <row r="210" spans="13:18" hidden="1" x14ac:dyDescent="0.25">
      <c r="M210" s="8"/>
      <c r="N210" s="8"/>
      <c r="O210" s="8"/>
      <c r="P210" s="8"/>
      <c r="Q210" s="8"/>
      <c r="R210" s="8"/>
    </row>
    <row r="211" spans="13:18" hidden="1" x14ac:dyDescent="0.25">
      <c r="M211" s="8"/>
      <c r="N211" s="8"/>
      <c r="O211" s="8"/>
      <c r="P211" s="8"/>
      <c r="Q211" s="8"/>
      <c r="R211" s="8"/>
    </row>
    <row r="212" spans="13:18" hidden="1" x14ac:dyDescent="0.25">
      <c r="M212" s="8"/>
      <c r="N212" s="8"/>
      <c r="O212" s="8"/>
      <c r="P212" s="8"/>
      <c r="Q212" s="8"/>
      <c r="R212" s="8"/>
    </row>
    <row r="213" spans="13:18" hidden="1" x14ac:dyDescent="0.25">
      <c r="M213" s="8"/>
      <c r="N213" s="8"/>
      <c r="O213" s="8"/>
      <c r="P213" s="8"/>
      <c r="Q213" s="8"/>
      <c r="R213" s="8"/>
    </row>
    <row r="214" spans="13:18" hidden="1" x14ac:dyDescent="0.25">
      <c r="M214" s="8"/>
      <c r="N214" s="8"/>
      <c r="O214" s="8"/>
      <c r="P214" s="8"/>
      <c r="Q214" s="8"/>
      <c r="R214" s="8"/>
    </row>
    <row r="215" spans="13:18" hidden="1" x14ac:dyDescent="0.25">
      <c r="M215" s="8"/>
      <c r="N215" s="8"/>
      <c r="O215" s="8"/>
      <c r="P215" s="8"/>
      <c r="Q215" s="8"/>
      <c r="R215" s="8"/>
    </row>
    <row r="216" spans="13:18" hidden="1" x14ac:dyDescent="0.25">
      <c r="M216" s="8"/>
      <c r="N216" s="8"/>
      <c r="O216" s="8"/>
      <c r="P216" s="8"/>
      <c r="Q216" s="8"/>
      <c r="R216" s="8"/>
    </row>
    <row r="217" spans="13:18" hidden="1" x14ac:dyDescent="0.25">
      <c r="M217" s="8"/>
      <c r="N217" s="8"/>
      <c r="O217" s="8"/>
      <c r="P217" s="8"/>
      <c r="Q217" s="8"/>
      <c r="R217" s="8"/>
    </row>
    <row r="218" spans="13:18" hidden="1" x14ac:dyDescent="0.25">
      <c r="M218" s="8"/>
      <c r="N218" s="8"/>
      <c r="O218" s="8"/>
      <c r="P218" s="8"/>
      <c r="Q218" s="8"/>
      <c r="R218" s="8"/>
    </row>
    <row r="219" spans="13:18" hidden="1" x14ac:dyDescent="0.25">
      <c r="M219" s="8"/>
      <c r="N219" s="8"/>
      <c r="O219" s="8"/>
      <c r="P219" s="8"/>
      <c r="Q219" s="8"/>
      <c r="R219" s="8"/>
    </row>
    <row r="220" spans="13:18" hidden="1" x14ac:dyDescent="0.25">
      <c r="M220" s="8"/>
      <c r="N220" s="8"/>
      <c r="O220" s="8"/>
      <c r="P220" s="8"/>
      <c r="Q220" s="8"/>
      <c r="R220" s="8"/>
    </row>
    <row r="221" spans="13:18" hidden="1" x14ac:dyDescent="0.25">
      <c r="M221" s="8"/>
      <c r="N221" s="8"/>
      <c r="O221" s="8"/>
      <c r="P221" s="8"/>
      <c r="Q221" s="8"/>
      <c r="R221" s="8"/>
    </row>
    <row r="222" spans="13:18" hidden="1" x14ac:dyDescent="0.25">
      <c r="M222" s="8"/>
      <c r="N222" s="8"/>
      <c r="O222" s="8"/>
      <c r="P222" s="8"/>
      <c r="Q222" s="8"/>
      <c r="R222" s="8"/>
    </row>
    <row r="223" spans="13:18" hidden="1" x14ac:dyDescent="0.25">
      <c r="M223" s="8"/>
      <c r="N223" s="8"/>
      <c r="O223" s="8"/>
      <c r="P223" s="8"/>
      <c r="Q223" s="8"/>
      <c r="R223" s="8"/>
    </row>
    <row r="224" spans="13:18" hidden="1" x14ac:dyDescent="0.25">
      <c r="M224" s="8"/>
      <c r="N224" s="8"/>
      <c r="O224" s="8"/>
      <c r="P224" s="8"/>
      <c r="Q224" s="8"/>
      <c r="R224" s="8"/>
    </row>
    <row r="225" spans="13:18" hidden="1" x14ac:dyDescent="0.25">
      <c r="M225" s="8"/>
      <c r="N225" s="8"/>
      <c r="O225" s="8"/>
      <c r="P225" s="8"/>
      <c r="Q225" s="8"/>
      <c r="R225" s="8"/>
    </row>
    <row r="226" spans="13:18" hidden="1" x14ac:dyDescent="0.25">
      <c r="M226" s="8"/>
      <c r="N226" s="8"/>
      <c r="O226" s="8"/>
      <c r="P226" s="8"/>
      <c r="Q226" s="8"/>
      <c r="R226" s="8"/>
    </row>
    <row r="227" spans="13:18" hidden="1" x14ac:dyDescent="0.25">
      <c r="M227" s="8"/>
      <c r="N227" s="8"/>
      <c r="O227" s="8"/>
      <c r="P227" s="8"/>
      <c r="Q227" s="8"/>
      <c r="R227" s="8"/>
    </row>
    <row r="228" spans="13:18" hidden="1" x14ac:dyDescent="0.25">
      <c r="M228" s="8"/>
      <c r="N228" s="8"/>
      <c r="O228" s="8"/>
      <c r="P228" s="8"/>
      <c r="Q228" s="8"/>
      <c r="R228" s="8"/>
    </row>
    <row r="229" spans="13:18" hidden="1" x14ac:dyDescent="0.25">
      <c r="M229" s="8"/>
      <c r="N229" s="8"/>
      <c r="O229" s="8"/>
      <c r="P229" s="8"/>
      <c r="Q229" s="8"/>
      <c r="R229" s="8"/>
    </row>
    <row r="230" spans="13:18" hidden="1" x14ac:dyDescent="0.25">
      <c r="M230" s="8"/>
      <c r="N230" s="8"/>
      <c r="O230" s="8"/>
      <c r="P230" s="8"/>
      <c r="Q230" s="8"/>
      <c r="R230" s="8"/>
    </row>
    <row r="231" spans="13:18" hidden="1" x14ac:dyDescent="0.25">
      <c r="M231" s="8"/>
      <c r="N231" s="8"/>
      <c r="O231" s="8"/>
      <c r="P231" s="8"/>
      <c r="Q231" s="8"/>
      <c r="R231" s="8"/>
    </row>
    <row r="232" spans="13:18" hidden="1" x14ac:dyDescent="0.25">
      <c r="M232" s="8"/>
      <c r="N232" s="8"/>
      <c r="O232" s="8"/>
      <c r="P232" s="8"/>
      <c r="Q232" s="8"/>
      <c r="R232" s="8"/>
    </row>
    <row r="233" spans="13:18" hidden="1" x14ac:dyDescent="0.25">
      <c r="M233" s="8"/>
      <c r="N233" s="8"/>
      <c r="O233" s="8"/>
      <c r="P233" s="8"/>
      <c r="Q233" s="8"/>
      <c r="R233" s="8"/>
    </row>
    <row r="234" spans="13:18" hidden="1" x14ac:dyDescent="0.25">
      <c r="M234" s="8"/>
      <c r="N234" s="8"/>
      <c r="O234" s="8"/>
      <c r="P234" s="8"/>
      <c r="Q234" s="8"/>
      <c r="R234" s="8"/>
    </row>
    <row r="235" spans="13:18" hidden="1" x14ac:dyDescent="0.25">
      <c r="M235" s="8"/>
      <c r="N235" s="8"/>
      <c r="O235" s="8"/>
      <c r="P235" s="8"/>
      <c r="Q235" s="8"/>
      <c r="R235" s="8"/>
    </row>
    <row r="236" spans="13:18" hidden="1" x14ac:dyDescent="0.25">
      <c r="M236" s="8"/>
      <c r="N236" s="8"/>
      <c r="O236" s="8"/>
      <c r="P236" s="8"/>
      <c r="Q236" s="8"/>
      <c r="R236" s="8"/>
    </row>
    <row r="237" spans="13:18" hidden="1" x14ac:dyDescent="0.25">
      <c r="M237" s="8"/>
      <c r="N237" s="8"/>
      <c r="O237" s="8"/>
      <c r="P237" s="8"/>
      <c r="Q237" s="8"/>
      <c r="R237" s="8"/>
    </row>
    <row r="238" spans="13:18" hidden="1" x14ac:dyDescent="0.25">
      <c r="M238" s="8"/>
      <c r="N238" s="8"/>
      <c r="O238" s="8"/>
      <c r="P238" s="8"/>
      <c r="Q238" s="8"/>
      <c r="R238" s="8"/>
    </row>
    <row r="239" spans="13:18" hidden="1" x14ac:dyDescent="0.25">
      <c r="M239" s="8"/>
      <c r="N239" s="8"/>
      <c r="O239" s="8"/>
      <c r="P239" s="8"/>
      <c r="Q239" s="8"/>
      <c r="R239" s="8"/>
    </row>
    <row r="240" spans="13:18" hidden="1" x14ac:dyDescent="0.25">
      <c r="M240" s="8"/>
      <c r="N240" s="8"/>
      <c r="O240" s="8"/>
      <c r="P240" s="8"/>
      <c r="Q240" s="8"/>
      <c r="R240" s="8"/>
    </row>
    <row r="241" spans="13:18" hidden="1" x14ac:dyDescent="0.25">
      <c r="M241" s="8"/>
      <c r="N241" s="8"/>
      <c r="O241" s="8"/>
      <c r="P241" s="8"/>
      <c r="Q241" s="8"/>
      <c r="R241" s="8"/>
    </row>
    <row r="242" spans="13:18" hidden="1" x14ac:dyDescent="0.25">
      <c r="M242" s="8"/>
      <c r="N242" s="8"/>
      <c r="O242" s="8"/>
      <c r="P242" s="8"/>
      <c r="Q242" s="8"/>
      <c r="R242" s="8"/>
    </row>
    <row r="243" spans="13:18" hidden="1" x14ac:dyDescent="0.25">
      <c r="M243" s="8"/>
      <c r="N243" s="8"/>
      <c r="O243" s="8"/>
      <c r="P243" s="8"/>
      <c r="Q243" s="8"/>
      <c r="R243" s="8"/>
    </row>
    <row r="244" spans="13:18" hidden="1" x14ac:dyDescent="0.25">
      <c r="M244" s="8"/>
      <c r="N244" s="8"/>
      <c r="O244" s="8"/>
      <c r="P244" s="8"/>
      <c r="Q244" s="8"/>
      <c r="R244" s="8"/>
    </row>
    <row r="245" spans="13:18" hidden="1" x14ac:dyDescent="0.25">
      <c r="M245" s="8"/>
      <c r="N245" s="8"/>
      <c r="O245" s="8"/>
      <c r="P245" s="8"/>
      <c r="Q245" s="8"/>
      <c r="R245" s="8"/>
    </row>
    <row r="246" spans="13:18" hidden="1" x14ac:dyDescent="0.25">
      <c r="M246" s="8"/>
      <c r="N246" s="8"/>
      <c r="O246" s="8"/>
      <c r="P246" s="8"/>
      <c r="Q246" s="8"/>
      <c r="R246" s="8"/>
    </row>
    <row r="247" spans="13:18" hidden="1" x14ac:dyDescent="0.25">
      <c r="M247" s="8"/>
      <c r="N247" s="8"/>
      <c r="O247" s="8"/>
      <c r="P247" s="8"/>
      <c r="Q247" s="8"/>
      <c r="R247" s="8"/>
    </row>
    <row r="248" spans="13:18" hidden="1" x14ac:dyDescent="0.25">
      <c r="M248" s="8"/>
      <c r="N248" s="8"/>
      <c r="O248" s="8"/>
      <c r="P248" s="8"/>
      <c r="Q248" s="8"/>
      <c r="R248" s="8"/>
    </row>
    <row r="249" spans="13:18" hidden="1" x14ac:dyDescent="0.25">
      <c r="M249" s="8"/>
      <c r="N249" s="8"/>
      <c r="O249" s="8"/>
      <c r="P249" s="8"/>
      <c r="Q249" s="8"/>
      <c r="R249" s="8"/>
    </row>
    <row r="250" spans="13:18" hidden="1" x14ac:dyDescent="0.25">
      <c r="M250" s="8"/>
      <c r="N250" s="8"/>
      <c r="O250" s="8"/>
      <c r="P250" s="8"/>
      <c r="Q250" s="8"/>
      <c r="R250" s="8"/>
    </row>
    <row r="251" spans="13:18" hidden="1" x14ac:dyDescent="0.25">
      <c r="M251" s="8"/>
      <c r="N251" s="8"/>
      <c r="O251" s="8"/>
      <c r="P251" s="8"/>
      <c r="Q251" s="8"/>
      <c r="R251" s="8"/>
    </row>
    <row r="252" spans="13:18" hidden="1" x14ac:dyDescent="0.25">
      <c r="M252" s="8"/>
      <c r="N252" s="8"/>
      <c r="O252" s="8"/>
      <c r="P252" s="8"/>
      <c r="Q252" s="8"/>
      <c r="R252" s="8"/>
    </row>
    <row r="253" spans="13:18" hidden="1" x14ac:dyDescent="0.25">
      <c r="M253" s="8"/>
      <c r="N253" s="8"/>
      <c r="O253" s="8"/>
      <c r="P253" s="8"/>
      <c r="Q253" s="8"/>
      <c r="R253" s="8"/>
    </row>
    <row r="254" spans="13:18" hidden="1" x14ac:dyDescent="0.25">
      <c r="M254" s="8"/>
      <c r="N254" s="8"/>
      <c r="O254" s="8"/>
      <c r="P254" s="8"/>
      <c r="Q254" s="8"/>
      <c r="R254" s="8"/>
    </row>
    <row r="255" spans="13:18" hidden="1" x14ac:dyDescent="0.25">
      <c r="M255" s="8"/>
      <c r="N255" s="8"/>
      <c r="O255" s="8"/>
      <c r="P255" s="8"/>
      <c r="Q255" s="8"/>
      <c r="R255" s="8"/>
    </row>
    <row r="256" spans="13:18" hidden="1" x14ac:dyDescent="0.25">
      <c r="M256" s="8"/>
      <c r="N256" s="8"/>
      <c r="O256" s="8"/>
      <c r="P256" s="8"/>
      <c r="Q256" s="8"/>
      <c r="R256" s="8"/>
    </row>
    <row r="257" spans="13:18" hidden="1" x14ac:dyDescent="0.25">
      <c r="M257" s="8"/>
      <c r="N257" s="8"/>
      <c r="O257" s="8"/>
      <c r="P257" s="8"/>
      <c r="Q257" s="8"/>
      <c r="R257" s="8"/>
    </row>
    <row r="258" spans="13:18" hidden="1" x14ac:dyDescent="0.25">
      <c r="M258" s="8"/>
      <c r="N258" s="8"/>
      <c r="O258" s="8"/>
      <c r="P258" s="8"/>
      <c r="Q258" s="8"/>
      <c r="R258" s="8"/>
    </row>
    <row r="259" spans="13:18" hidden="1" x14ac:dyDescent="0.25">
      <c r="M259" s="8"/>
      <c r="N259" s="8"/>
      <c r="O259" s="8"/>
      <c r="P259" s="8"/>
      <c r="Q259" s="8"/>
      <c r="R259" s="8"/>
    </row>
    <row r="260" spans="13:18" hidden="1" x14ac:dyDescent="0.25">
      <c r="M260" s="8"/>
      <c r="N260" s="8"/>
      <c r="O260" s="8"/>
      <c r="P260" s="8"/>
      <c r="Q260" s="8"/>
      <c r="R260" s="8"/>
    </row>
    <row r="261" spans="13:18" hidden="1" x14ac:dyDescent="0.25">
      <c r="M261" s="8"/>
      <c r="N261" s="8"/>
      <c r="O261" s="8"/>
      <c r="P261" s="8"/>
      <c r="Q261" s="8"/>
      <c r="R261" s="8"/>
    </row>
    <row r="262" spans="13:18" hidden="1" x14ac:dyDescent="0.25">
      <c r="M262" s="8"/>
      <c r="N262" s="8"/>
      <c r="O262" s="8"/>
      <c r="P262" s="8"/>
      <c r="Q262" s="8"/>
      <c r="R262" s="8"/>
    </row>
    <row r="263" spans="13:18" hidden="1" x14ac:dyDescent="0.25">
      <c r="M263" s="8"/>
      <c r="N263" s="8"/>
      <c r="O263" s="8"/>
      <c r="P263" s="8"/>
      <c r="Q263" s="8"/>
      <c r="R263" s="8"/>
    </row>
    <row r="264" spans="13:18" hidden="1" x14ac:dyDescent="0.25">
      <c r="M264" s="8"/>
      <c r="N264" s="8"/>
      <c r="O264" s="8"/>
      <c r="P264" s="8"/>
      <c r="Q264" s="8"/>
      <c r="R264" s="8"/>
    </row>
    <row r="265" spans="13:18" hidden="1" x14ac:dyDescent="0.25">
      <c r="M265" s="8"/>
      <c r="N265" s="8"/>
      <c r="O265" s="8"/>
      <c r="P265" s="8"/>
      <c r="Q265" s="8"/>
      <c r="R265" s="8"/>
    </row>
    <row r="266" spans="13:18" hidden="1" x14ac:dyDescent="0.25">
      <c r="M266" s="8"/>
      <c r="N266" s="8"/>
      <c r="O266" s="8"/>
      <c r="P266" s="8"/>
      <c r="Q266" s="8"/>
      <c r="R266" s="8"/>
    </row>
    <row r="267" spans="13:18" hidden="1" x14ac:dyDescent="0.25">
      <c r="M267" s="8"/>
      <c r="N267" s="8"/>
      <c r="O267" s="8"/>
      <c r="P267" s="8"/>
      <c r="Q267" s="8"/>
      <c r="R267" s="8"/>
    </row>
    <row r="268" spans="13:18" hidden="1" x14ac:dyDescent="0.25">
      <c r="M268" s="8"/>
      <c r="N268" s="8"/>
      <c r="O268" s="8"/>
      <c r="P268" s="8"/>
      <c r="Q268" s="8"/>
      <c r="R268" s="8"/>
    </row>
    <row r="269" spans="13:18" hidden="1" x14ac:dyDescent="0.25">
      <c r="M269" s="8"/>
      <c r="N269" s="8"/>
      <c r="O269" s="8"/>
      <c r="P269" s="8"/>
      <c r="Q269" s="8"/>
      <c r="R269" s="8"/>
    </row>
    <row r="270" spans="13:18" hidden="1" x14ac:dyDescent="0.25">
      <c r="M270" s="8"/>
      <c r="N270" s="8"/>
      <c r="O270" s="8"/>
      <c r="P270" s="8"/>
      <c r="Q270" s="8"/>
      <c r="R270" s="8"/>
    </row>
    <row r="271" spans="13:18" hidden="1" x14ac:dyDescent="0.25">
      <c r="M271" s="8"/>
      <c r="N271" s="8"/>
      <c r="O271" s="8"/>
      <c r="P271" s="8"/>
      <c r="Q271" s="8"/>
      <c r="R271" s="8"/>
    </row>
    <row r="272" spans="13:18" hidden="1" x14ac:dyDescent="0.25">
      <c r="M272" s="8"/>
      <c r="N272" s="8"/>
      <c r="O272" s="8"/>
      <c r="P272" s="8"/>
      <c r="Q272" s="8"/>
      <c r="R272" s="8"/>
    </row>
    <row r="273" spans="13:18" hidden="1" x14ac:dyDescent="0.25">
      <c r="M273" s="8"/>
      <c r="N273" s="8"/>
      <c r="O273" s="8"/>
      <c r="P273" s="8"/>
      <c r="Q273" s="8"/>
      <c r="R273" s="8"/>
    </row>
    <row r="274" spans="13:18" hidden="1" x14ac:dyDescent="0.25">
      <c r="M274" s="8"/>
      <c r="N274" s="8"/>
      <c r="O274" s="8"/>
      <c r="P274" s="8"/>
      <c r="Q274" s="8"/>
      <c r="R274" s="8"/>
    </row>
    <row r="275" spans="13:18" hidden="1" x14ac:dyDescent="0.25">
      <c r="M275" s="8"/>
      <c r="N275" s="8"/>
      <c r="O275" s="8"/>
      <c r="P275" s="8"/>
      <c r="Q275" s="8"/>
      <c r="R275" s="8"/>
    </row>
    <row r="276" spans="13:18" hidden="1" x14ac:dyDescent="0.25">
      <c r="M276" s="8"/>
      <c r="N276" s="8"/>
      <c r="O276" s="8"/>
      <c r="P276" s="8"/>
      <c r="Q276" s="8"/>
      <c r="R276" s="8"/>
    </row>
    <row r="277" spans="13:18" hidden="1" x14ac:dyDescent="0.25">
      <c r="M277" s="8"/>
      <c r="N277" s="8"/>
      <c r="O277" s="8"/>
      <c r="P277" s="8"/>
      <c r="Q277" s="8"/>
      <c r="R277" s="8"/>
    </row>
    <row r="278" spans="13:18" hidden="1" x14ac:dyDescent="0.25">
      <c r="M278" s="8"/>
      <c r="N278" s="8"/>
      <c r="O278" s="8"/>
      <c r="P278" s="8"/>
      <c r="Q278" s="8"/>
      <c r="R278" s="8"/>
    </row>
    <row r="279" spans="13:18" hidden="1" x14ac:dyDescent="0.25">
      <c r="M279" s="8"/>
      <c r="N279" s="8"/>
      <c r="O279" s="8"/>
      <c r="P279" s="8"/>
      <c r="Q279" s="8"/>
      <c r="R279" s="8"/>
    </row>
    <row r="280" spans="13:18" hidden="1" x14ac:dyDescent="0.25">
      <c r="M280" s="8"/>
      <c r="N280" s="8"/>
      <c r="O280" s="8"/>
      <c r="P280" s="8"/>
      <c r="Q280" s="8"/>
      <c r="R280" s="8"/>
    </row>
    <row r="281" spans="13:18" hidden="1" x14ac:dyDescent="0.25">
      <c r="M281" s="8"/>
      <c r="N281" s="8"/>
      <c r="O281" s="8"/>
      <c r="P281" s="8"/>
      <c r="Q281" s="8"/>
      <c r="R281" s="8"/>
    </row>
    <row r="282" spans="13:18" hidden="1" x14ac:dyDescent="0.25">
      <c r="M282" s="8"/>
      <c r="N282" s="8"/>
      <c r="O282" s="8"/>
      <c r="P282" s="8"/>
      <c r="Q282" s="8"/>
      <c r="R282" s="8"/>
    </row>
    <row r="283" spans="13:18" hidden="1" x14ac:dyDescent="0.25">
      <c r="M283" s="8"/>
      <c r="N283" s="8"/>
      <c r="O283" s="8"/>
      <c r="P283" s="8"/>
      <c r="Q283" s="8"/>
      <c r="R283" s="8"/>
    </row>
    <row r="284" spans="13:18" hidden="1" x14ac:dyDescent="0.25">
      <c r="M284" s="8"/>
      <c r="N284" s="8"/>
      <c r="O284" s="8"/>
      <c r="P284" s="8"/>
      <c r="Q284" s="8"/>
      <c r="R284" s="8"/>
    </row>
    <row r="285" spans="13:18" hidden="1" x14ac:dyDescent="0.25">
      <c r="M285" s="8"/>
      <c r="N285" s="8"/>
      <c r="O285" s="8"/>
      <c r="P285" s="8"/>
      <c r="Q285" s="8"/>
      <c r="R285" s="8"/>
    </row>
    <row r="286" spans="13:18" hidden="1" x14ac:dyDescent="0.25">
      <c r="M286" s="8"/>
      <c r="N286" s="8"/>
      <c r="O286" s="8"/>
      <c r="P286" s="8"/>
      <c r="Q286" s="8"/>
      <c r="R286" s="8"/>
    </row>
    <row r="287" spans="13:18" hidden="1" x14ac:dyDescent="0.25">
      <c r="M287" s="8"/>
      <c r="N287" s="8"/>
      <c r="O287" s="8"/>
      <c r="P287" s="8"/>
      <c r="Q287" s="8"/>
      <c r="R287" s="8"/>
    </row>
    <row r="288" spans="13:18" hidden="1" x14ac:dyDescent="0.25">
      <c r="M288" s="8"/>
      <c r="N288" s="8"/>
      <c r="O288" s="8"/>
      <c r="P288" s="8"/>
      <c r="Q288" s="8"/>
      <c r="R288" s="8"/>
    </row>
    <row r="289" spans="13:18" hidden="1" x14ac:dyDescent="0.25">
      <c r="M289" s="8"/>
      <c r="N289" s="8"/>
      <c r="O289" s="8"/>
      <c r="P289" s="8"/>
      <c r="Q289" s="8"/>
      <c r="R289" s="8"/>
    </row>
    <row r="290" spans="13:18" hidden="1" x14ac:dyDescent="0.25">
      <c r="M290" s="8"/>
      <c r="N290" s="8"/>
      <c r="O290" s="8"/>
      <c r="P290" s="8"/>
      <c r="Q290" s="8"/>
      <c r="R290" s="8"/>
    </row>
    <row r="291" spans="13:18" hidden="1" x14ac:dyDescent="0.25">
      <c r="M291" s="8"/>
      <c r="N291" s="8"/>
      <c r="O291" s="8"/>
      <c r="P291" s="8"/>
      <c r="Q291" s="8"/>
      <c r="R291" s="8"/>
    </row>
    <row r="292" spans="13:18" hidden="1" x14ac:dyDescent="0.25">
      <c r="M292" s="8"/>
      <c r="N292" s="8"/>
      <c r="O292" s="8"/>
      <c r="P292" s="8"/>
      <c r="Q292" s="8"/>
      <c r="R292" s="8"/>
    </row>
    <row r="293" spans="13:18" hidden="1" x14ac:dyDescent="0.25">
      <c r="M293" s="8"/>
      <c r="N293" s="8"/>
      <c r="O293" s="8"/>
      <c r="P293" s="8"/>
      <c r="Q293" s="8"/>
      <c r="R293" s="8"/>
    </row>
    <row r="294" spans="13:18" hidden="1" x14ac:dyDescent="0.25">
      <c r="M294" s="8"/>
      <c r="N294" s="8"/>
      <c r="O294" s="8"/>
      <c r="P294" s="8"/>
      <c r="Q294" s="8"/>
      <c r="R294" s="8"/>
    </row>
    <row r="295" spans="13:18" hidden="1" x14ac:dyDescent="0.25">
      <c r="M295" s="8"/>
      <c r="N295" s="8"/>
      <c r="O295" s="8"/>
      <c r="P295" s="8"/>
      <c r="Q295" s="8"/>
      <c r="R295" s="8"/>
    </row>
    <row r="296" spans="13:18" hidden="1" x14ac:dyDescent="0.25">
      <c r="M296" s="8"/>
      <c r="N296" s="8"/>
      <c r="O296" s="8"/>
      <c r="P296" s="8"/>
      <c r="Q296" s="8"/>
      <c r="R296" s="8"/>
    </row>
    <row r="297" spans="13:18" hidden="1" x14ac:dyDescent="0.25">
      <c r="M297" s="8"/>
      <c r="N297" s="8"/>
      <c r="O297" s="8"/>
      <c r="P297" s="8"/>
      <c r="Q297" s="8"/>
      <c r="R297" s="8"/>
    </row>
    <row r="298" spans="13:18" hidden="1" x14ac:dyDescent="0.25">
      <c r="M298" s="8"/>
      <c r="N298" s="8"/>
      <c r="O298" s="8"/>
      <c r="P298" s="8"/>
      <c r="Q298" s="8"/>
      <c r="R298" s="8"/>
    </row>
    <row r="299" spans="13:18" hidden="1" x14ac:dyDescent="0.25">
      <c r="M299" s="8"/>
      <c r="N299" s="8"/>
      <c r="O299" s="8"/>
      <c r="P299" s="8"/>
      <c r="Q299" s="8"/>
      <c r="R299" s="8"/>
    </row>
    <row r="300" spans="13:18" hidden="1" x14ac:dyDescent="0.25">
      <c r="M300" s="8"/>
      <c r="N300" s="8"/>
      <c r="O300" s="8"/>
      <c r="P300" s="8"/>
      <c r="Q300" s="8"/>
      <c r="R300" s="8"/>
    </row>
    <row r="301" spans="13:18" hidden="1" x14ac:dyDescent="0.25">
      <c r="M301" s="8"/>
      <c r="N301" s="8"/>
      <c r="O301" s="8"/>
      <c r="P301" s="8"/>
      <c r="Q301" s="8"/>
      <c r="R301" s="8"/>
    </row>
    <row r="302" spans="13:18" hidden="1" x14ac:dyDescent="0.25">
      <c r="M302" s="8"/>
      <c r="N302" s="8"/>
      <c r="O302" s="8"/>
      <c r="P302" s="8"/>
      <c r="Q302" s="8"/>
      <c r="R302" s="8"/>
    </row>
    <row r="303" spans="13:18" hidden="1" x14ac:dyDescent="0.25">
      <c r="M303" s="8"/>
      <c r="N303" s="8"/>
      <c r="O303" s="8"/>
      <c r="P303" s="8"/>
      <c r="Q303" s="8"/>
      <c r="R303" s="8"/>
    </row>
    <row r="304" spans="13:18" hidden="1" x14ac:dyDescent="0.25">
      <c r="M304" s="8"/>
      <c r="N304" s="8"/>
      <c r="O304" s="8"/>
      <c r="P304" s="8"/>
      <c r="Q304" s="8"/>
      <c r="R304" s="8"/>
    </row>
    <row r="305" spans="13:18" hidden="1" x14ac:dyDescent="0.25">
      <c r="M305" s="8"/>
      <c r="N305" s="8"/>
      <c r="O305" s="8"/>
      <c r="P305" s="8"/>
      <c r="Q305" s="8"/>
      <c r="R305" s="8"/>
    </row>
    <row r="306" spans="13:18" hidden="1" x14ac:dyDescent="0.25">
      <c r="M306" s="8"/>
      <c r="N306" s="8"/>
      <c r="O306" s="8"/>
      <c r="P306" s="8"/>
      <c r="Q306" s="8"/>
      <c r="R306" s="8"/>
    </row>
    <row r="307" spans="13:18" hidden="1" x14ac:dyDescent="0.25">
      <c r="M307" s="8"/>
      <c r="N307" s="8"/>
      <c r="O307" s="8"/>
      <c r="P307" s="8"/>
      <c r="Q307" s="8"/>
      <c r="R307" s="8"/>
    </row>
    <row r="308" spans="13:18" hidden="1" x14ac:dyDescent="0.25">
      <c r="M308" s="8"/>
      <c r="N308" s="8"/>
      <c r="O308" s="8"/>
      <c r="P308" s="8"/>
      <c r="Q308" s="8"/>
      <c r="R308" s="8"/>
    </row>
    <row r="309" spans="13:18" hidden="1" x14ac:dyDescent="0.25">
      <c r="M309" s="8"/>
      <c r="N309" s="8"/>
      <c r="O309" s="8"/>
      <c r="P309" s="8"/>
      <c r="Q309" s="8"/>
      <c r="R309" s="8"/>
    </row>
    <row r="310" spans="13:18" hidden="1" x14ac:dyDescent="0.25">
      <c r="M310" s="8"/>
      <c r="N310" s="8"/>
      <c r="O310" s="8"/>
      <c r="P310" s="8"/>
      <c r="Q310" s="8"/>
      <c r="R310" s="8"/>
    </row>
    <row r="311" spans="13:18" hidden="1" x14ac:dyDescent="0.25">
      <c r="M311" s="8"/>
      <c r="N311" s="8"/>
      <c r="O311" s="8"/>
      <c r="P311" s="8"/>
      <c r="Q311" s="8"/>
      <c r="R311" s="8"/>
    </row>
    <row r="312" spans="13:18" hidden="1" x14ac:dyDescent="0.25">
      <c r="M312" s="8"/>
      <c r="N312" s="8"/>
      <c r="O312" s="8"/>
      <c r="P312" s="8"/>
      <c r="Q312" s="8"/>
      <c r="R312" s="8"/>
    </row>
    <row r="313" spans="13:18" hidden="1" x14ac:dyDescent="0.25">
      <c r="M313" s="8"/>
      <c r="N313" s="8"/>
      <c r="O313" s="8"/>
      <c r="P313" s="8"/>
      <c r="Q313" s="8"/>
      <c r="R313" s="8"/>
    </row>
    <row r="314" spans="13:18" hidden="1" x14ac:dyDescent="0.25">
      <c r="M314" s="8"/>
      <c r="N314" s="8"/>
      <c r="O314" s="8"/>
      <c r="P314" s="8"/>
      <c r="Q314" s="8"/>
      <c r="R314" s="8"/>
    </row>
    <row r="315" spans="13:18" hidden="1" x14ac:dyDescent="0.25">
      <c r="M315" s="8"/>
      <c r="N315" s="8"/>
      <c r="O315" s="8"/>
      <c r="P315" s="8"/>
      <c r="Q315" s="8"/>
      <c r="R315" s="8"/>
    </row>
    <row r="316" spans="13:18" hidden="1" x14ac:dyDescent="0.25">
      <c r="M316" s="8"/>
      <c r="N316" s="8"/>
      <c r="O316" s="8"/>
      <c r="P316" s="8"/>
      <c r="Q316" s="8"/>
      <c r="R316" s="8"/>
    </row>
    <row r="317" spans="13:18" hidden="1" x14ac:dyDescent="0.25">
      <c r="M317" s="8"/>
      <c r="N317" s="8"/>
      <c r="O317" s="8"/>
      <c r="P317" s="8"/>
      <c r="Q317" s="8"/>
      <c r="R317" s="8"/>
    </row>
    <row r="318" spans="13:18" hidden="1" x14ac:dyDescent="0.25">
      <c r="M318" s="8"/>
      <c r="N318" s="8"/>
      <c r="O318" s="8"/>
      <c r="P318" s="8"/>
      <c r="Q318" s="8"/>
      <c r="R318" s="8"/>
    </row>
    <row r="319" spans="13:18" hidden="1" x14ac:dyDescent="0.25">
      <c r="M319" s="8"/>
      <c r="N319" s="8"/>
      <c r="O319" s="8"/>
      <c r="P319" s="8"/>
      <c r="Q319" s="8"/>
      <c r="R319" s="8"/>
    </row>
    <row r="320" spans="13:18" hidden="1" x14ac:dyDescent="0.25">
      <c r="M320" s="8"/>
      <c r="N320" s="8"/>
      <c r="O320" s="8"/>
      <c r="P320" s="8"/>
      <c r="Q320" s="8"/>
      <c r="R320" s="8"/>
    </row>
    <row r="321" spans="13:18" hidden="1" x14ac:dyDescent="0.25">
      <c r="M321" s="8"/>
      <c r="N321" s="8"/>
      <c r="O321" s="8"/>
      <c r="P321" s="8"/>
      <c r="Q321" s="8"/>
      <c r="R321" s="8"/>
    </row>
    <row r="322" spans="13:18" hidden="1" x14ac:dyDescent="0.25">
      <c r="M322" s="8"/>
      <c r="N322" s="8"/>
      <c r="O322" s="8"/>
      <c r="P322" s="8"/>
      <c r="Q322" s="8"/>
      <c r="R322" s="8"/>
    </row>
    <row r="323" spans="13:18" hidden="1" x14ac:dyDescent="0.25">
      <c r="M323" s="8"/>
      <c r="N323" s="8"/>
      <c r="O323" s="8"/>
      <c r="P323" s="8"/>
      <c r="Q323" s="8"/>
      <c r="R323" s="8"/>
    </row>
    <row r="324" spans="13:18" hidden="1" x14ac:dyDescent="0.25">
      <c r="M324" s="8"/>
      <c r="N324" s="8"/>
      <c r="O324" s="8"/>
      <c r="P324" s="8"/>
      <c r="Q324" s="8"/>
      <c r="R324" s="8"/>
    </row>
    <row r="325" spans="13:18" hidden="1" x14ac:dyDescent="0.25">
      <c r="M325" s="8"/>
      <c r="N325" s="8"/>
      <c r="O325" s="8"/>
      <c r="P325" s="8"/>
      <c r="Q325" s="8"/>
      <c r="R325" s="8"/>
    </row>
    <row r="326" spans="13:18" hidden="1" x14ac:dyDescent="0.25">
      <c r="M326" s="8"/>
      <c r="N326" s="8"/>
      <c r="O326" s="8"/>
      <c r="P326" s="8"/>
      <c r="Q326" s="8"/>
      <c r="R326" s="8"/>
    </row>
    <row r="327" spans="13:18" hidden="1" x14ac:dyDescent="0.25">
      <c r="M327" s="8"/>
      <c r="N327" s="8"/>
      <c r="O327" s="8"/>
      <c r="P327" s="8"/>
      <c r="Q327" s="8"/>
      <c r="R327" s="8"/>
    </row>
    <row r="328" spans="13:18" hidden="1" x14ac:dyDescent="0.25">
      <c r="M328" s="8"/>
      <c r="N328" s="8"/>
      <c r="O328" s="8"/>
      <c r="P328" s="8"/>
      <c r="Q328" s="8"/>
      <c r="R328" s="8"/>
    </row>
    <row r="329" spans="13:18" hidden="1" x14ac:dyDescent="0.25">
      <c r="M329" s="8"/>
      <c r="N329" s="8"/>
      <c r="O329" s="8"/>
      <c r="P329" s="8"/>
      <c r="Q329" s="8"/>
      <c r="R329" s="8"/>
    </row>
    <row r="330" spans="13:18" hidden="1" x14ac:dyDescent="0.25">
      <c r="M330" s="8"/>
      <c r="N330" s="8"/>
      <c r="O330" s="8"/>
      <c r="P330" s="8"/>
      <c r="Q330" s="8"/>
      <c r="R330" s="8"/>
    </row>
    <row r="331" spans="13:18" hidden="1" x14ac:dyDescent="0.25">
      <c r="M331" s="8"/>
      <c r="N331" s="8"/>
      <c r="O331" s="8"/>
      <c r="P331" s="8"/>
      <c r="Q331" s="8"/>
      <c r="R331" s="8"/>
    </row>
    <row r="332" spans="13:18" hidden="1" x14ac:dyDescent="0.25">
      <c r="M332" s="8"/>
      <c r="N332" s="8"/>
      <c r="O332" s="8"/>
      <c r="P332" s="8"/>
      <c r="Q332" s="8"/>
      <c r="R332" s="8"/>
    </row>
    <row r="333" spans="13:18" hidden="1" x14ac:dyDescent="0.25">
      <c r="M333" s="8"/>
      <c r="N333" s="8"/>
      <c r="O333" s="8"/>
      <c r="P333" s="8"/>
      <c r="Q333" s="8"/>
      <c r="R333" s="8"/>
    </row>
    <row r="334" spans="13:18" hidden="1" x14ac:dyDescent="0.25">
      <c r="M334" s="8"/>
      <c r="N334" s="8"/>
      <c r="O334" s="8"/>
      <c r="P334" s="8"/>
      <c r="Q334" s="8"/>
      <c r="R334" s="8"/>
    </row>
    <row r="335" spans="13:18" hidden="1" x14ac:dyDescent="0.25">
      <c r="M335" s="8"/>
      <c r="N335" s="8"/>
      <c r="O335" s="8"/>
      <c r="P335" s="8"/>
      <c r="Q335" s="8"/>
      <c r="R335" s="8"/>
    </row>
    <row r="336" spans="13:18" hidden="1" x14ac:dyDescent="0.25">
      <c r="M336" s="8"/>
      <c r="N336" s="8"/>
      <c r="O336" s="8"/>
      <c r="P336" s="8"/>
      <c r="Q336" s="8"/>
      <c r="R336" s="8"/>
    </row>
    <row r="337" spans="13:18" hidden="1" x14ac:dyDescent="0.25">
      <c r="M337" s="8"/>
      <c r="N337" s="8"/>
      <c r="O337" s="8"/>
      <c r="P337" s="8"/>
      <c r="Q337" s="8"/>
      <c r="R337" s="8"/>
    </row>
    <row r="338" spans="13:18" hidden="1" x14ac:dyDescent="0.25">
      <c r="M338" s="8"/>
      <c r="N338" s="8"/>
      <c r="O338" s="8"/>
      <c r="P338" s="8"/>
      <c r="Q338" s="8"/>
      <c r="R338" s="8"/>
    </row>
    <row r="339" spans="13:18" hidden="1" x14ac:dyDescent="0.25">
      <c r="M339" s="8"/>
      <c r="N339" s="8"/>
      <c r="O339" s="8"/>
      <c r="P339" s="8"/>
      <c r="Q339" s="8"/>
      <c r="R339" s="8"/>
    </row>
    <row r="340" spans="13:18" hidden="1" x14ac:dyDescent="0.25">
      <c r="M340" s="8"/>
      <c r="N340" s="8"/>
      <c r="O340" s="8"/>
      <c r="P340" s="8"/>
      <c r="Q340" s="8"/>
      <c r="R340" s="8"/>
    </row>
    <row r="341" spans="13:18" hidden="1" x14ac:dyDescent="0.25">
      <c r="M341" s="8"/>
      <c r="N341" s="8"/>
      <c r="O341" s="8"/>
      <c r="P341" s="8"/>
      <c r="Q341" s="8"/>
      <c r="R341" s="8"/>
    </row>
    <row r="342" spans="13:18" hidden="1" x14ac:dyDescent="0.25">
      <c r="M342" s="8"/>
      <c r="N342" s="8"/>
      <c r="O342" s="8"/>
      <c r="P342" s="8"/>
      <c r="Q342" s="8"/>
      <c r="R342" s="8"/>
    </row>
    <row r="343" spans="13:18" hidden="1" x14ac:dyDescent="0.25">
      <c r="M343" s="8"/>
      <c r="N343" s="8"/>
      <c r="O343" s="8"/>
      <c r="P343" s="8"/>
      <c r="Q343" s="8"/>
      <c r="R343" s="8"/>
    </row>
    <row r="344" spans="13:18" hidden="1" x14ac:dyDescent="0.25">
      <c r="M344" s="8"/>
      <c r="N344" s="8"/>
      <c r="O344" s="8"/>
      <c r="P344" s="8"/>
      <c r="Q344" s="8"/>
      <c r="R344" s="8"/>
    </row>
    <row r="345" spans="13:18" hidden="1" x14ac:dyDescent="0.25">
      <c r="M345" s="8"/>
      <c r="N345" s="8"/>
      <c r="O345" s="8"/>
      <c r="P345" s="8"/>
      <c r="Q345" s="8"/>
      <c r="R345" s="8"/>
    </row>
    <row r="346" spans="13:18" hidden="1" x14ac:dyDescent="0.25">
      <c r="M346" s="8"/>
      <c r="N346" s="8"/>
      <c r="O346" s="8"/>
      <c r="P346" s="8"/>
      <c r="Q346" s="8"/>
      <c r="R346" s="8"/>
    </row>
    <row r="347" spans="13:18" hidden="1" x14ac:dyDescent="0.25">
      <c r="M347" s="8"/>
      <c r="N347" s="8"/>
      <c r="O347" s="8"/>
      <c r="P347" s="8"/>
      <c r="Q347" s="8"/>
      <c r="R347" s="8"/>
    </row>
    <row r="348" spans="13:18" hidden="1" x14ac:dyDescent="0.25">
      <c r="M348" s="8"/>
      <c r="N348" s="8"/>
      <c r="O348" s="8"/>
      <c r="P348" s="8"/>
      <c r="Q348" s="8"/>
      <c r="R348" s="8"/>
    </row>
    <row r="349" spans="13:18" hidden="1" x14ac:dyDescent="0.25">
      <c r="M349" s="8"/>
      <c r="N349" s="8"/>
      <c r="O349" s="8"/>
      <c r="P349" s="8"/>
      <c r="Q349" s="8"/>
      <c r="R349" s="8"/>
    </row>
    <row r="350" spans="13:18" hidden="1" x14ac:dyDescent="0.25">
      <c r="M350" s="8"/>
      <c r="N350" s="8"/>
      <c r="O350" s="8"/>
      <c r="P350" s="8"/>
      <c r="Q350" s="8"/>
      <c r="R350" s="8"/>
    </row>
    <row r="351" spans="13:18" hidden="1" x14ac:dyDescent="0.25">
      <c r="M351" s="8"/>
      <c r="N351" s="8"/>
      <c r="O351" s="8"/>
      <c r="P351" s="8"/>
      <c r="Q351" s="8"/>
      <c r="R351" s="8"/>
    </row>
    <row r="352" spans="13:18" hidden="1" x14ac:dyDescent="0.25">
      <c r="M352" s="8"/>
      <c r="N352" s="8"/>
      <c r="O352" s="8"/>
      <c r="P352" s="8"/>
      <c r="Q352" s="8"/>
      <c r="R352" s="8"/>
    </row>
    <row r="353" spans="13:18" hidden="1" x14ac:dyDescent="0.25">
      <c r="M353" s="8"/>
      <c r="N353" s="8"/>
      <c r="O353" s="8"/>
      <c r="P353" s="8"/>
      <c r="Q353" s="8"/>
      <c r="R353" s="8"/>
    </row>
    <row r="354" spans="13:18" hidden="1" x14ac:dyDescent="0.25">
      <c r="M354" s="8"/>
      <c r="N354" s="8"/>
      <c r="O354" s="8"/>
      <c r="P354" s="8"/>
      <c r="Q354" s="8"/>
      <c r="R354" s="8"/>
    </row>
    <row r="355" spans="13:18" hidden="1" x14ac:dyDescent="0.25">
      <c r="M355" s="8"/>
      <c r="N355" s="8"/>
      <c r="O355" s="8"/>
      <c r="P355" s="8"/>
      <c r="Q355" s="8"/>
      <c r="R355" s="8"/>
    </row>
    <row r="356" spans="13:18" hidden="1" x14ac:dyDescent="0.25">
      <c r="M356" s="8"/>
      <c r="N356" s="8"/>
      <c r="O356" s="8"/>
      <c r="P356" s="8"/>
      <c r="Q356" s="8"/>
      <c r="R356" s="8"/>
    </row>
    <row r="357" spans="13:18" hidden="1" x14ac:dyDescent="0.25">
      <c r="M357" s="8"/>
      <c r="N357" s="8"/>
      <c r="O357" s="8"/>
      <c r="P357" s="8"/>
      <c r="Q357" s="8"/>
      <c r="R357" s="8"/>
    </row>
    <row r="358" spans="13:18" hidden="1" x14ac:dyDescent="0.25">
      <c r="M358" s="8"/>
      <c r="N358" s="8"/>
      <c r="O358" s="8"/>
      <c r="P358" s="8"/>
      <c r="Q358" s="8"/>
      <c r="R358" s="8"/>
    </row>
    <row r="359" spans="13:18" hidden="1" x14ac:dyDescent="0.25">
      <c r="M359" s="8"/>
      <c r="N359" s="8"/>
      <c r="O359" s="8"/>
      <c r="P359" s="8"/>
      <c r="Q359" s="8"/>
      <c r="R359" s="8"/>
    </row>
    <row r="360" spans="13:18" hidden="1" x14ac:dyDescent="0.25">
      <c r="M360" s="8"/>
      <c r="N360" s="8"/>
      <c r="O360" s="8"/>
      <c r="P360" s="8"/>
      <c r="Q360" s="8"/>
      <c r="R360" s="8"/>
    </row>
    <row r="361" spans="13:18" hidden="1" x14ac:dyDescent="0.25">
      <c r="M361" s="8"/>
      <c r="N361" s="8"/>
      <c r="O361" s="8"/>
      <c r="P361" s="8"/>
      <c r="Q361" s="8"/>
      <c r="R361" s="8"/>
    </row>
    <row r="362" spans="13:18" hidden="1" x14ac:dyDescent="0.25">
      <c r="M362" s="8"/>
      <c r="N362" s="8"/>
      <c r="O362" s="8"/>
      <c r="P362" s="8"/>
      <c r="Q362" s="8"/>
      <c r="R362" s="8"/>
    </row>
    <row r="363" spans="13:18" hidden="1" x14ac:dyDescent="0.25">
      <c r="M363" s="8"/>
      <c r="N363" s="8"/>
      <c r="O363" s="8"/>
      <c r="P363" s="8"/>
      <c r="Q363" s="8"/>
      <c r="R363" s="8"/>
    </row>
    <row r="364" spans="13:18" hidden="1" x14ac:dyDescent="0.25">
      <c r="M364" s="8"/>
      <c r="N364" s="8"/>
      <c r="O364" s="8"/>
      <c r="P364" s="8"/>
      <c r="Q364" s="8"/>
      <c r="R364" s="8"/>
    </row>
    <row r="365" spans="13:18" hidden="1" x14ac:dyDescent="0.25">
      <c r="M365" s="8"/>
      <c r="N365" s="8"/>
      <c r="O365" s="8"/>
      <c r="P365" s="8"/>
      <c r="Q365" s="8"/>
      <c r="R365" s="8"/>
    </row>
    <row r="366" spans="13:18" hidden="1" x14ac:dyDescent="0.25">
      <c r="M366" s="8"/>
      <c r="N366" s="8"/>
      <c r="O366" s="8"/>
      <c r="P366" s="8"/>
      <c r="Q366" s="8"/>
      <c r="R366" s="8"/>
    </row>
    <row r="367" spans="13:18" hidden="1" x14ac:dyDescent="0.25">
      <c r="M367" s="8"/>
      <c r="N367" s="8"/>
      <c r="O367" s="8"/>
      <c r="P367" s="8"/>
      <c r="Q367" s="8"/>
      <c r="R367" s="8"/>
    </row>
    <row r="368" spans="13:18" hidden="1" x14ac:dyDescent="0.25">
      <c r="M368" s="8"/>
      <c r="N368" s="8"/>
      <c r="O368" s="8"/>
      <c r="P368" s="8"/>
      <c r="Q368" s="8"/>
      <c r="R368" s="8"/>
    </row>
    <row r="369" spans="13:18" hidden="1" x14ac:dyDescent="0.25">
      <c r="M369" s="8"/>
      <c r="N369" s="8"/>
      <c r="O369" s="8"/>
      <c r="P369" s="8"/>
      <c r="Q369" s="8"/>
      <c r="R369" s="8"/>
    </row>
    <row r="370" spans="13:18" hidden="1" x14ac:dyDescent="0.25">
      <c r="M370" s="8"/>
      <c r="N370" s="8"/>
      <c r="O370" s="8"/>
      <c r="P370" s="8"/>
      <c r="Q370" s="8"/>
      <c r="R370" s="8"/>
    </row>
    <row r="371" spans="13:18" hidden="1" x14ac:dyDescent="0.25">
      <c r="M371" s="8"/>
      <c r="N371" s="8"/>
      <c r="O371" s="8"/>
      <c r="P371" s="8"/>
      <c r="Q371" s="8"/>
      <c r="R371" s="8"/>
    </row>
    <row r="372" spans="13:18" hidden="1" x14ac:dyDescent="0.25">
      <c r="M372" s="8"/>
      <c r="N372" s="8"/>
      <c r="O372" s="8"/>
      <c r="P372" s="8"/>
      <c r="Q372" s="8"/>
      <c r="R372" s="8"/>
    </row>
    <row r="373" spans="13:18" hidden="1" x14ac:dyDescent="0.25">
      <c r="M373" s="8"/>
      <c r="N373" s="8"/>
      <c r="O373" s="8"/>
      <c r="P373" s="8"/>
      <c r="Q373" s="8"/>
      <c r="R373" s="8"/>
    </row>
    <row r="374" spans="13:18" hidden="1" x14ac:dyDescent="0.25">
      <c r="M374" s="8"/>
      <c r="N374" s="8"/>
      <c r="O374" s="8"/>
      <c r="P374" s="8"/>
      <c r="Q374" s="8"/>
      <c r="R374" s="8"/>
    </row>
    <row r="375" spans="13:18" hidden="1" x14ac:dyDescent="0.25">
      <c r="M375" s="8"/>
      <c r="N375" s="8"/>
      <c r="O375" s="8"/>
      <c r="P375" s="8"/>
      <c r="Q375" s="8"/>
      <c r="R375" s="8"/>
    </row>
    <row r="376" spans="13:18" hidden="1" x14ac:dyDescent="0.25">
      <c r="M376" s="8"/>
      <c r="N376" s="8"/>
      <c r="O376" s="8"/>
      <c r="P376" s="8"/>
      <c r="Q376" s="8"/>
      <c r="R376" s="8"/>
    </row>
    <row r="377" spans="13:18" hidden="1" x14ac:dyDescent="0.25">
      <c r="M377" s="8"/>
      <c r="N377" s="8"/>
      <c r="O377" s="8"/>
      <c r="P377" s="8"/>
      <c r="Q377" s="8"/>
      <c r="R377" s="8"/>
    </row>
    <row r="378" spans="13:18" hidden="1" x14ac:dyDescent="0.25">
      <c r="M378" s="8"/>
      <c r="N378" s="8"/>
      <c r="O378" s="8"/>
      <c r="P378" s="8"/>
      <c r="Q378" s="8"/>
      <c r="R378" s="8"/>
    </row>
    <row r="379" spans="13:18" hidden="1" x14ac:dyDescent="0.25">
      <c r="M379" s="8"/>
      <c r="N379" s="8"/>
      <c r="O379" s="8"/>
      <c r="P379" s="8"/>
      <c r="Q379" s="8"/>
      <c r="R379" s="8"/>
    </row>
    <row r="380" spans="13:18" hidden="1" x14ac:dyDescent="0.25">
      <c r="M380" s="8"/>
      <c r="N380" s="8"/>
      <c r="O380" s="8"/>
      <c r="P380" s="8"/>
      <c r="Q380" s="8"/>
      <c r="R380" s="8"/>
    </row>
    <row r="381" spans="13:18" hidden="1" x14ac:dyDescent="0.25">
      <c r="M381" s="8"/>
      <c r="N381" s="8"/>
      <c r="O381" s="8"/>
      <c r="P381" s="8"/>
      <c r="Q381" s="8"/>
      <c r="R381" s="8"/>
    </row>
    <row r="382" spans="13:18" hidden="1" x14ac:dyDescent="0.25">
      <c r="M382" s="8"/>
      <c r="N382" s="8"/>
      <c r="O382" s="8"/>
      <c r="P382" s="8"/>
      <c r="Q382" s="8"/>
      <c r="R382" s="8"/>
    </row>
    <row r="383" spans="13:18" hidden="1" x14ac:dyDescent="0.25">
      <c r="M383" s="8"/>
      <c r="N383" s="8"/>
      <c r="O383" s="8"/>
      <c r="P383" s="8"/>
      <c r="Q383" s="8"/>
      <c r="R383" s="8"/>
    </row>
    <row r="384" spans="13:18" hidden="1" x14ac:dyDescent="0.25">
      <c r="M384" s="8"/>
      <c r="N384" s="8"/>
      <c r="O384" s="8"/>
      <c r="P384" s="8"/>
      <c r="Q384" s="8"/>
      <c r="R384" s="8"/>
    </row>
    <row r="385" spans="13:18" hidden="1" x14ac:dyDescent="0.25">
      <c r="M385" s="8"/>
      <c r="N385" s="8"/>
      <c r="O385" s="8"/>
      <c r="P385" s="8"/>
      <c r="Q385" s="8"/>
      <c r="R385" s="8"/>
    </row>
    <row r="386" spans="13:18" hidden="1" x14ac:dyDescent="0.25">
      <c r="M386" s="8"/>
      <c r="N386" s="8"/>
      <c r="O386" s="8"/>
      <c r="P386" s="8"/>
      <c r="Q386" s="8"/>
      <c r="R386" s="8"/>
    </row>
    <row r="387" spans="13:18" hidden="1" x14ac:dyDescent="0.25">
      <c r="M387" s="8"/>
      <c r="N387" s="8"/>
      <c r="O387" s="8"/>
      <c r="P387" s="8"/>
      <c r="Q387" s="8"/>
      <c r="R387" s="8"/>
    </row>
    <row r="388" spans="13:18" hidden="1" x14ac:dyDescent="0.25">
      <c r="M388" s="8"/>
      <c r="N388" s="8"/>
      <c r="O388" s="8"/>
      <c r="P388" s="8"/>
      <c r="Q388" s="8"/>
      <c r="R388" s="8"/>
    </row>
    <row r="389" spans="13:18" hidden="1" x14ac:dyDescent="0.25">
      <c r="M389" s="8"/>
      <c r="N389" s="8"/>
      <c r="O389" s="8"/>
      <c r="P389" s="8"/>
      <c r="Q389" s="8"/>
      <c r="R389" s="8"/>
    </row>
    <row r="390" spans="13:18" hidden="1" x14ac:dyDescent="0.25">
      <c r="M390" s="8"/>
      <c r="N390" s="8"/>
      <c r="O390" s="8"/>
      <c r="P390" s="8"/>
      <c r="Q390" s="8"/>
      <c r="R390" s="8"/>
    </row>
    <row r="391" spans="13:18" hidden="1" x14ac:dyDescent="0.25">
      <c r="M391" s="8"/>
      <c r="N391" s="8"/>
      <c r="O391" s="8"/>
      <c r="P391" s="8"/>
      <c r="Q391" s="8"/>
      <c r="R391" s="8"/>
    </row>
    <row r="392" spans="13:18" hidden="1" x14ac:dyDescent="0.25">
      <c r="M392" s="8"/>
      <c r="N392" s="8"/>
      <c r="O392" s="8"/>
      <c r="P392" s="8"/>
      <c r="Q392" s="8"/>
      <c r="R392" s="8"/>
    </row>
    <row r="393" spans="13:18" hidden="1" x14ac:dyDescent="0.25">
      <c r="M393" s="8"/>
      <c r="N393" s="8"/>
      <c r="O393" s="8"/>
      <c r="P393" s="8"/>
      <c r="Q393" s="8"/>
      <c r="R393" s="8"/>
    </row>
    <row r="394" spans="13:18" hidden="1" x14ac:dyDescent="0.25">
      <c r="M394" s="8"/>
      <c r="N394" s="8"/>
      <c r="O394" s="8"/>
      <c r="P394" s="8"/>
      <c r="Q394" s="8"/>
      <c r="R394" s="8"/>
    </row>
    <row r="395" spans="13:18" hidden="1" x14ac:dyDescent="0.25">
      <c r="M395" s="8"/>
      <c r="N395" s="8"/>
      <c r="O395" s="8"/>
      <c r="P395" s="8"/>
      <c r="Q395" s="8"/>
      <c r="R395" s="8"/>
    </row>
    <row r="396" spans="13:18" hidden="1" x14ac:dyDescent="0.25">
      <c r="M396" s="8"/>
      <c r="N396" s="8"/>
      <c r="O396" s="8"/>
      <c r="P396" s="8"/>
      <c r="Q396" s="8"/>
      <c r="R396" s="8"/>
    </row>
    <row r="397" spans="13:18" hidden="1" x14ac:dyDescent="0.25">
      <c r="M397" s="8"/>
      <c r="N397" s="8"/>
      <c r="O397" s="8"/>
      <c r="P397" s="8"/>
      <c r="Q397" s="8"/>
      <c r="R397" s="8"/>
    </row>
    <row r="398" spans="13:18" hidden="1" x14ac:dyDescent="0.25">
      <c r="M398" s="8"/>
      <c r="N398" s="8"/>
      <c r="O398" s="8"/>
      <c r="P398" s="8"/>
      <c r="Q398" s="8"/>
      <c r="R398" s="8"/>
    </row>
    <row r="399" spans="13:18" hidden="1" x14ac:dyDescent="0.25">
      <c r="M399" s="8"/>
      <c r="N399" s="8"/>
      <c r="O399" s="8"/>
      <c r="P399" s="8"/>
      <c r="Q399" s="8"/>
      <c r="R399" s="8"/>
    </row>
    <row r="400" spans="13:18" hidden="1" x14ac:dyDescent="0.25">
      <c r="M400" s="8"/>
      <c r="N400" s="8"/>
      <c r="O400" s="8"/>
      <c r="P400" s="8"/>
      <c r="Q400" s="8"/>
      <c r="R400" s="8"/>
    </row>
    <row r="401" spans="13:18" hidden="1" x14ac:dyDescent="0.25">
      <c r="M401" s="8"/>
      <c r="N401" s="8"/>
      <c r="O401" s="8"/>
      <c r="P401" s="8"/>
      <c r="Q401" s="8"/>
      <c r="R401" s="8"/>
    </row>
    <row r="402" spans="13:18" hidden="1" x14ac:dyDescent="0.25">
      <c r="M402" s="8"/>
      <c r="N402" s="8"/>
      <c r="O402" s="8"/>
      <c r="P402" s="8"/>
      <c r="Q402" s="8"/>
      <c r="R402" s="8"/>
    </row>
    <row r="403" spans="13:18" hidden="1" x14ac:dyDescent="0.25">
      <c r="M403" s="8"/>
      <c r="N403" s="8"/>
      <c r="O403" s="8"/>
      <c r="P403" s="8"/>
      <c r="Q403" s="8"/>
      <c r="R403" s="8"/>
    </row>
    <row r="404" spans="13:18" hidden="1" x14ac:dyDescent="0.25">
      <c r="M404" s="8"/>
      <c r="N404" s="8"/>
      <c r="O404" s="8"/>
      <c r="P404" s="8"/>
      <c r="Q404" s="8"/>
      <c r="R404" s="8"/>
    </row>
    <row r="405" spans="13:18" hidden="1" x14ac:dyDescent="0.25">
      <c r="M405" s="8"/>
      <c r="N405" s="8"/>
      <c r="O405" s="8"/>
      <c r="P405" s="8"/>
      <c r="Q405" s="8"/>
      <c r="R405" s="8"/>
    </row>
    <row r="406" spans="13:18" hidden="1" x14ac:dyDescent="0.25">
      <c r="M406" s="8"/>
      <c r="N406" s="8"/>
      <c r="O406" s="8"/>
      <c r="P406" s="8"/>
      <c r="Q406" s="8"/>
      <c r="R406" s="8"/>
    </row>
    <row r="407" spans="13:18" hidden="1" x14ac:dyDescent="0.25">
      <c r="M407" s="8"/>
      <c r="N407" s="8"/>
      <c r="O407" s="8"/>
      <c r="P407" s="8"/>
      <c r="Q407" s="8"/>
      <c r="R407" s="8"/>
    </row>
    <row r="408" spans="13:18" hidden="1" x14ac:dyDescent="0.25">
      <c r="M408" s="8"/>
      <c r="N408" s="8"/>
      <c r="O408" s="8"/>
      <c r="P408" s="8"/>
      <c r="Q408" s="8"/>
      <c r="R408" s="8"/>
    </row>
    <row r="409" spans="13:18" hidden="1" x14ac:dyDescent="0.25">
      <c r="M409" s="8"/>
      <c r="N409" s="8"/>
      <c r="O409" s="8"/>
      <c r="P409" s="8"/>
      <c r="Q409" s="8"/>
      <c r="R409" s="8"/>
    </row>
    <row r="410" spans="13:18" hidden="1" x14ac:dyDescent="0.25">
      <c r="M410" s="8"/>
      <c r="N410" s="8"/>
      <c r="O410" s="8"/>
      <c r="P410" s="8"/>
      <c r="Q410" s="8"/>
      <c r="R410" s="8"/>
    </row>
    <row r="411" spans="13:18" hidden="1" x14ac:dyDescent="0.25">
      <c r="M411" s="8"/>
      <c r="N411" s="8"/>
      <c r="O411" s="8"/>
      <c r="P411" s="8"/>
      <c r="Q411" s="8"/>
      <c r="R411" s="8"/>
    </row>
    <row r="412" spans="13:18" hidden="1" x14ac:dyDescent="0.25">
      <c r="M412" s="8"/>
      <c r="N412" s="8"/>
      <c r="O412" s="8"/>
      <c r="P412" s="8"/>
      <c r="Q412" s="8"/>
      <c r="R412" s="8"/>
    </row>
    <row r="413" spans="13:18" hidden="1" x14ac:dyDescent="0.25">
      <c r="M413" s="8"/>
      <c r="N413" s="8"/>
      <c r="O413" s="8"/>
      <c r="P413" s="8"/>
      <c r="Q413" s="8"/>
      <c r="R413" s="8"/>
    </row>
    <row r="414" spans="13:18" hidden="1" x14ac:dyDescent="0.25">
      <c r="M414" s="8"/>
      <c r="N414" s="8"/>
      <c r="O414" s="8"/>
      <c r="P414" s="8"/>
      <c r="Q414" s="8"/>
      <c r="R414" s="8"/>
    </row>
    <row r="415" spans="13:18" hidden="1" x14ac:dyDescent="0.25">
      <c r="M415" s="8"/>
      <c r="N415" s="8"/>
      <c r="O415" s="8"/>
      <c r="P415" s="8"/>
      <c r="Q415" s="8"/>
      <c r="R415" s="8"/>
    </row>
    <row r="416" spans="13:18" hidden="1" x14ac:dyDescent="0.25">
      <c r="M416" s="8"/>
      <c r="N416" s="8"/>
      <c r="O416" s="8"/>
      <c r="P416" s="8"/>
      <c r="Q416" s="8"/>
      <c r="R416" s="8"/>
    </row>
    <row r="417" spans="13:18" hidden="1" x14ac:dyDescent="0.25">
      <c r="M417" s="8"/>
      <c r="N417" s="8"/>
      <c r="O417" s="8"/>
      <c r="P417" s="8"/>
      <c r="Q417" s="8"/>
      <c r="R417" s="8"/>
    </row>
    <row r="418" spans="13:18" hidden="1" x14ac:dyDescent="0.25">
      <c r="M418" s="8"/>
      <c r="N418" s="8"/>
      <c r="O418" s="8"/>
      <c r="P418" s="8"/>
      <c r="Q418" s="8"/>
      <c r="R418" s="8"/>
    </row>
    <row r="419" spans="13:18" hidden="1" x14ac:dyDescent="0.25">
      <c r="M419" s="8"/>
      <c r="N419" s="8"/>
      <c r="O419" s="8"/>
      <c r="P419" s="8"/>
      <c r="Q419" s="8"/>
      <c r="R419" s="8"/>
    </row>
    <row r="420" spans="13:18" hidden="1" x14ac:dyDescent="0.25">
      <c r="M420" s="8"/>
      <c r="N420" s="8"/>
      <c r="O420" s="8"/>
      <c r="P420" s="8"/>
      <c r="Q420" s="8"/>
      <c r="R420" s="8"/>
    </row>
    <row r="421" spans="13:18" hidden="1" x14ac:dyDescent="0.25">
      <c r="M421" s="8"/>
      <c r="N421" s="8"/>
      <c r="O421" s="8"/>
      <c r="P421" s="8"/>
      <c r="Q421" s="8"/>
      <c r="R421" s="8"/>
    </row>
    <row r="422" spans="13:18" hidden="1" x14ac:dyDescent="0.25">
      <c r="M422" s="8"/>
      <c r="N422" s="8"/>
      <c r="O422" s="8"/>
      <c r="P422" s="8"/>
      <c r="Q422" s="8"/>
      <c r="R422" s="8"/>
    </row>
    <row r="423" spans="13:18" hidden="1" x14ac:dyDescent="0.25">
      <c r="M423" s="8"/>
      <c r="N423" s="8"/>
      <c r="O423" s="8"/>
      <c r="P423" s="8"/>
      <c r="Q423" s="8"/>
      <c r="R423" s="8"/>
    </row>
    <row r="424" spans="13:18" hidden="1" x14ac:dyDescent="0.25">
      <c r="M424" s="8"/>
      <c r="N424" s="8"/>
      <c r="O424" s="8"/>
      <c r="P424" s="8"/>
      <c r="Q424" s="8"/>
      <c r="R424" s="8"/>
    </row>
    <row r="425" spans="13:18" hidden="1" x14ac:dyDescent="0.25">
      <c r="M425" s="8"/>
      <c r="N425" s="8"/>
      <c r="O425" s="8"/>
      <c r="P425" s="8"/>
      <c r="Q425" s="8"/>
      <c r="R425" s="8"/>
    </row>
    <row r="426" spans="13:18" hidden="1" x14ac:dyDescent="0.25">
      <c r="M426" s="8"/>
      <c r="N426" s="8"/>
      <c r="O426" s="8"/>
      <c r="P426" s="8"/>
      <c r="Q426" s="8"/>
      <c r="R426" s="8"/>
    </row>
    <row r="427" spans="13:18" hidden="1" x14ac:dyDescent="0.25">
      <c r="M427" s="8"/>
      <c r="N427" s="8"/>
      <c r="O427" s="8"/>
      <c r="P427" s="8"/>
      <c r="Q427" s="8"/>
      <c r="R427" s="8"/>
    </row>
    <row r="428" spans="13:18" hidden="1" x14ac:dyDescent="0.25">
      <c r="M428" s="8"/>
      <c r="N428" s="8"/>
      <c r="O428" s="8"/>
      <c r="P428" s="8"/>
      <c r="Q428" s="8"/>
      <c r="R428" s="8"/>
    </row>
    <row r="429" spans="13:18" hidden="1" x14ac:dyDescent="0.25">
      <c r="M429" s="8"/>
      <c r="N429" s="8"/>
      <c r="O429" s="8"/>
      <c r="P429" s="8"/>
      <c r="Q429" s="8"/>
      <c r="R429" s="8"/>
    </row>
    <row r="430" spans="13:18" hidden="1" x14ac:dyDescent="0.25">
      <c r="M430" s="8"/>
      <c r="N430" s="8"/>
      <c r="O430" s="8"/>
      <c r="P430" s="8"/>
      <c r="Q430" s="8"/>
      <c r="R430" s="8"/>
    </row>
    <row r="431" spans="13:18" hidden="1" x14ac:dyDescent="0.25">
      <c r="M431" s="8"/>
      <c r="N431" s="8"/>
      <c r="O431" s="8"/>
      <c r="P431" s="8"/>
      <c r="Q431" s="8"/>
      <c r="R431" s="8"/>
    </row>
    <row r="432" spans="13:18" hidden="1" x14ac:dyDescent="0.25">
      <c r="M432" s="8"/>
      <c r="N432" s="8"/>
      <c r="O432" s="8"/>
      <c r="P432" s="8"/>
      <c r="Q432" s="8"/>
      <c r="R432" s="8"/>
    </row>
    <row r="433" spans="13:18" hidden="1" x14ac:dyDescent="0.25">
      <c r="M433" s="8"/>
      <c r="N433" s="8"/>
      <c r="O433" s="8"/>
      <c r="P433" s="8"/>
      <c r="Q433" s="8"/>
      <c r="R433" s="8"/>
    </row>
    <row r="434" spans="13:18" hidden="1" x14ac:dyDescent="0.25">
      <c r="M434" s="8"/>
      <c r="N434" s="8"/>
      <c r="O434" s="8"/>
      <c r="P434" s="8"/>
      <c r="Q434" s="8"/>
      <c r="R434" s="8"/>
    </row>
    <row r="435" spans="13:18" hidden="1" x14ac:dyDescent="0.25">
      <c r="M435" s="8"/>
      <c r="N435" s="8"/>
      <c r="O435" s="8"/>
      <c r="P435" s="8"/>
      <c r="Q435" s="8"/>
      <c r="R435" s="8"/>
    </row>
    <row r="436" spans="13:18" hidden="1" x14ac:dyDescent="0.25">
      <c r="M436" s="8"/>
      <c r="N436" s="8"/>
      <c r="O436" s="8"/>
      <c r="P436" s="8"/>
      <c r="Q436" s="8"/>
      <c r="R436" s="8"/>
    </row>
    <row r="437" spans="13:18" hidden="1" x14ac:dyDescent="0.25">
      <c r="M437" s="8"/>
      <c r="N437" s="8"/>
      <c r="O437" s="8"/>
      <c r="P437" s="8"/>
      <c r="Q437" s="8"/>
      <c r="R437" s="8"/>
    </row>
    <row r="438" spans="13:18" hidden="1" x14ac:dyDescent="0.25">
      <c r="M438" s="8"/>
      <c r="N438" s="8"/>
      <c r="O438" s="8"/>
      <c r="P438" s="8"/>
      <c r="Q438" s="8"/>
      <c r="R438" s="8"/>
    </row>
    <row r="439" spans="13:18" hidden="1" x14ac:dyDescent="0.25">
      <c r="M439" s="8"/>
      <c r="N439" s="8"/>
      <c r="O439" s="8"/>
      <c r="P439" s="8"/>
      <c r="Q439" s="8"/>
      <c r="R439" s="8"/>
    </row>
    <row r="440" spans="13:18" hidden="1" x14ac:dyDescent="0.25">
      <c r="M440" s="8"/>
      <c r="N440" s="8"/>
      <c r="O440" s="8"/>
      <c r="P440" s="8"/>
      <c r="Q440" s="8"/>
      <c r="R440" s="8"/>
    </row>
    <row r="441" spans="13:18" hidden="1" x14ac:dyDescent="0.25">
      <c r="M441" s="8"/>
      <c r="N441" s="8"/>
      <c r="O441" s="8"/>
      <c r="P441" s="8"/>
      <c r="Q441" s="8"/>
      <c r="R441" s="8"/>
    </row>
    <row r="442" spans="13:18" hidden="1" x14ac:dyDescent="0.25">
      <c r="M442" s="8"/>
      <c r="N442" s="8"/>
      <c r="O442" s="8"/>
      <c r="P442" s="8"/>
      <c r="Q442" s="8"/>
      <c r="R442" s="8"/>
    </row>
    <row r="443" spans="13:18" hidden="1" x14ac:dyDescent="0.25">
      <c r="M443" s="8"/>
      <c r="N443" s="8"/>
      <c r="O443" s="8"/>
      <c r="P443" s="8"/>
      <c r="Q443" s="8"/>
      <c r="R443" s="8"/>
    </row>
    <row r="444" spans="13:18" hidden="1" x14ac:dyDescent="0.25">
      <c r="M444" s="8"/>
      <c r="N444" s="8"/>
      <c r="O444" s="8"/>
      <c r="P444" s="8"/>
      <c r="Q444" s="8"/>
      <c r="R444" s="8"/>
    </row>
    <row r="445" spans="13:18" hidden="1" x14ac:dyDescent="0.25">
      <c r="M445" s="8"/>
      <c r="N445" s="8"/>
      <c r="O445" s="8"/>
      <c r="P445" s="8"/>
      <c r="Q445" s="8"/>
      <c r="R445" s="8"/>
    </row>
    <row r="446" spans="13:18" hidden="1" x14ac:dyDescent="0.25">
      <c r="M446" s="8"/>
      <c r="N446" s="8"/>
      <c r="O446" s="8"/>
      <c r="P446" s="8"/>
      <c r="Q446" s="8"/>
      <c r="R446" s="8"/>
    </row>
    <row r="447" spans="13:18" hidden="1" x14ac:dyDescent="0.25">
      <c r="M447" s="8"/>
      <c r="N447" s="8"/>
      <c r="O447" s="8"/>
      <c r="P447" s="8"/>
      <c r="Q447" s="8"/>
      <c r="R447" s="8"/>
    </row>
    <row r="448" spans="13:18" hidden="1" x14ac:dyDescent="0.25">
      <c r="M448" s="8"/>
      <c r="N448" s="8"/>
      <c r="O448" s="8"/>
      <c r="P448" s="8"/>
      <c r="Q448" s="8"/>
      <c r="R448" s="8"/>
    </row>
    <row r="449" spans="13:18" hidden="1" x14ac:dyDescent="0.25">
      <c r="M449" s="8"/>
      <c r="N449" s="8"/>
      <c r="O449" s="8"/>
      <c r="P449" s="8"/>
      <c r="Q449" s="8"/>
      <c r="R449" s="8"/>
    </row>
    <row r="450" spans="13:18" hidden="1" x14ac:dyDescent="0.25">
      <c r="M450" s="8"/>
      <c r="N450" s="8"/>
      <c r="O450" s="8"/>
      <c r="P450" s="8"/>
      <c r="Q450" s="8"/>
      <c r="R450" s="8"/>
    </row>
    <row r="451" spans="13:18" hidden="1" x14ac:dyDescent="0.25">
      <c r="M451" s="8"/>
      <c r="N451" s="8"/>
      <c r="O451" s="8"/>
      <c r="P451" s="8"/>
      <c r="Q451" s="8"/>
      <c r="R451" s="8"/>
    </row>
    <row r="452" spans="13:18" hidden="1" x14ac:dyDescent="0.25">
      <c r="M452" s="8"/>
      <c r="N452" s="8"/>
      <c r="O452" s="8"/>
      <c r="P452" s="8"/>
      <c r="Q452" s="8"/>
      <c r="R452" s="8"/>
    </row>
    <row r="453" spans="13:18" hidden="1" x14ac:dyDescent="0.25">
      <c r="M453" s="8"/>
      <c r="N453" s="8"/>
      <c r="O453" s="8"/>
      <c r="P453" s="8"/>
      <c r="Q453" s="8"/>
      <c r="R453" s="8"/>
    </row>
    <row r="454" spans="13:18" hidden="1" x14ac:dyDescent="0.25">
      <c r="M454" s="8"/>
      <c r="N454" s="8"/>
      <c r="O454" s="8"/>
      <c r="P454" s="8"/>
      <c r="Q454" s="8"/>
      <c r="R454" s="8"/>
    </row>
    <row r="455" spans="13:18" hidden="1" x14ac:dyDescent="0.25">
      <c r="M455" s="8"/>
      <c r="N455" s="8"/>
      <c r="O455" s="8"/>
      <c r="P455" s="8"/>
      <c r="Q455" s="8"/>
      <c r="R455" s="8"/>
    </row>
    <row r="456" spans="13:18" hidden="1" x14ac:dyDescent="0.25">
      <c r="M456" s="8"/>
      <c r="N456" s="8"/>
      <c r="O456" s="8"/>
      <c r="P456" s="8"/>
      <c r="Q456" s="8"/>
      <c r="R456" s="8"/>
    </row>
    <row r="457" spans="13:18" hidden="1" x14ac:dyDescent="0.25">
      <c r="M457" s="8"/>
      <c r="N457" s="8"/>
      <c r="O457" s="8"/>
      <c r="P457" s="8"/>
      <c r="Q457" s="8"/>
      <c r="R457" s="8"/>
    </row>
    <row r="458" spans="13:18" hidden="1" x14ac:dyDescent="0.25">
      <c r="M458" s="8"/>
      <c r="N458" s="8"/>
      <c r="O458" s="8"/>
      <c r="P458" s="8"/>
      <c r="Q458" s="8"/>
      <c r="R458" s="8"/>
    </row>
    <row r="459" spans="13:18" hidden="1" x14ac:dyDescent="0.25">
      <c r="M459" s="8"/>
      <c r="N459" s="8"/>
      <c r="O459" s="8"/>
      <c r="P459" s="8"/>
      <c r="Q459" s="8"/>
      <c r="R459" s="8"/>
    </row>
    <row r="460" spans="13:18" hidden="1" x14ac:dyDescent="0.25">
      <c r="M460" s="8"/>
      <c r="N460" s="8"/>
      <c r="O460" s="8"/>
      <c r="P460" s="8"/>
      <c r="Q460" s="8"/>
      <c r="R460" s="8"/>
    </row>
    <row r="461" spans="13:18" hidden="1" x14ac:dyDescent="0.25">
      <c r="M461" s="8"/>
      <c r="N461" s="8"/>
      <c r="O461" s="8"/>
      <c r="P461" s="8"/>
      <c r="Q461" s="8"/>
      <c r="R461" s="8"/>
    </row>
    <row r="462" spans="13:18" hidden="1" x14ac:dyDescent="0.25">
      <c r="M462" s="8"/>
      <c r="N462" s="8"/>
      <c r="O462" s="8"/>
      <c r="P462" s="8"/>
      <c r="Q462" s="8"/>
      <c r="R462" s="8"/>
    </row>
    <row r="463" spans="13:18" hidden="1" x14ac:dyDescent="0.25">
      <c r="M463" s="8"/>
      <c r="N463" s="8"/>
      <c r="O463" s="8"/>
      <c r="P463" s="8"/>
      <c r="Q463" s="8"/>
      <c r="R463" s="8"/>
    </row>
    <row r="464" spans="13:18" hidden="1" x14ac:dyDescent="0.25">
      <c r="M464" s="8"/>
      <c r="N464" s="8"/>
      <c r="O464" s="8"/>
      <c r="P464" s="8"/>
      <c r="Q464" s="8"/>
      <c r="R464" s="8"/>
    </row>
    <row r="465" spans="13:18" hidden="1" x14ac:dyDescent="0.25">
      <c r="M465" s="8"/>
      <c r="N465" s="8"/>
      <c r="O465" s="8"/>
      <c r="P465" s="8"/>
      <c r="Q465" s="8"/>
      <c r="R465" s="8"/>
    </row>
    <row r="466" spans="13:18" hidden="1" x14ac:dyDescent="0.25">
      <c r="M466" s="8"/>
      <c r="N466" s="8"/>
      <c r="O466" s="8"/>
      <c r="P466" s="8"/>
      <c r="Q466" s="8"/>
      <c r="R466" s="8"/>
    </row>
    <row r="467" spans="13:18" hidden="1" x14ac:dyDescent="0.25">
      <c r="M467" s="8"/>
      <c r="N467" s="8"/>
      <c r="O467" s="8"/>
      <c r="P467" s="8"/>
      <c r="Q467" s="8"/>
      <c r="R467" s="8"/>
    </row>
    <row r="468" spans="13:18" hidden="1" x14ac:dyDescent="0.25">
      <c r="M468" s="8"/>
      <c r="N468" s="8"/>
      <c r="O468" s="8"/>
      <c r="P468" s="8"/>
      <c r="Q468" s="8"/>
      <c r="R468" s="8"/>
    </row>
    <row r="469" spans="13:18" hidden="1" x14ac:dyDescent="0.25">
      <c r="M469" s="8"/>
      <c r="N469" s="8"/>
      <c r="O469" s="8"/>
      <c r="P469" s="8"/>
      <c r="Q469" s="8"/>
      <c r="R469" s="8"/>
    </row>
    <row r="470" spans="13:18" hidden="1" x14ac:dyDescent="0.25">
      <c r="M470" s="8"/>
      <c r="N470" s="8"/>
      <c r="O470" s="8"/>
      <c r="P470" s="8"/>
      <c r="Q470" s="8"/>
      <c r="R470" s="8"/>
    </row>
    <row r="471" spans="13:18" hidden="1" x14ac:dyDescent="0.25">
      <c r="M471" s="8"/>
      <c r="N471" s="8"/>
      <c r="O471" s="8"/>
      <c r="P471" s="8"/>
      <c r="Q471" s="8"/>
      <c r="R471" s="8"/>
    </row>
    <row r="472" spans="13:18" hidden="1" x14ac:dyDescent="0.25">
      <c r="M472" s="8"/>
      <c r="N472" s="8"/>
      <c r="O472" s="8"/>
      <c r="P472" s="8"/>
      <c r="Q472" s="8"/>
      <c r="R472" s="8"/>
    </row>
    <row r="473" spans="13:18" hidden="1" x14ac:dyDescent="0.25">
      <c r="M473" s="8"/>
      <c r="N473" s="8"/>
      <c r="O473" s="8"/>
      <c r="P473" s="8"/>
      <c r="Q473" s="8"/>
      <c r="R473" s="8"/>
    </row>
    <row r="474" spans="13:18" hidden="1" x14ac:dyDescent="0.25">
      <c r="M474" s="8"/>
      <c r="N474" s="8"/>
      <c r="O474" s="8"/>
      <c r="P474" s="8"/>
      <c r="Q474" s="8"/>
      <c r="R474" s="8"/>
    </row>
    <row r="475" spans="13:18" hidden="1" x14ac:dyDescent="0.25">
      <c r="M475" s="8"/>
      <c r="N475" s="8"/>
      <c r="O475" s="8"/>
      <c r="P475" s="8"/>
      <c r="Q475" s="8"/>
      <c r="R475" s="8"/>
    </row>
    <row r="476" spans="13:18" hidden="1" x14ac:dyDescent="0.25">
      <c r="M476" s="8"/>
      <c r="N476" s="8"/>
      <c r="O476" s="8"/>
      <c r="P476" s="8"/>
      <c r="Q476" s="8"/>
      <c r="R476" s="8"/>
    </row>
    <row r="477" spans="13:18" hidden="1" x14ac:dyDescent="0.25">
      <c r="M477" s="8"/>
      <c r="N477" s="8"/>
      <c r="O477" s="8"/>
      <c r="P477" s="8"/>
      <c r="Q477" s="8"/>
      <c r="R477" s="8"/>
    </row>
    <row r="478" spans="13:18" hidden="1" x14ac:dyDescent="0.25">
      <c r="M478" s="8"/>
      <c r="N478" s="8"/>
      <c r="O478" s="8"/>
      <c r="P478" s="8"/>
      <c r="Q478" s="8"/>
      <c r="R478" s="8"/>
    </row>
    <row r="479" spans="13:18" hidden="1" x14ac:dyDescent="0.25">
      <c r="M479" s="8"/>
      <c r="N479" s="8"/>
      <c r="O479" s="8"/>
      <c r="P479" s="8"/>
      <c r="Q479" s="8"/>
      <c r="R479" s="8"/>
    </row>
    <row r="480" spans="13:18" hidden="1" x14ac:dyDescent="0.25">
      <c r="M480" s="8"/>
      <c r="N480" s="8"/>
      <c r="O480" s="8"/>
      <c r="P480" s="8"/>
      <c r="Q480" s="8"/>
      <c r="R480" s="8"/>
    </row>
    <row r="481" spans="13:18" hidden="1" x14ac:dyDescent="0.25">
      <c r="M481" s="8"/>
      <c r="N481" s="8"/>
      <c r="O481" s="8"/>
      <c r="P481" s="8"/>
      <c r="Q481" s="8"/>
      <c r="R481" s="8"/>
    </row>
    <row r="482" spans="13:18" hidden="1" x14ac:dyDescent="0.25">
      <c r="M482" s="8"/>
      <c r="N482" s="8"/>
      <c r="O482" s="8"/>
      <c r="P482" s="8"/>
      <c r="Q482" s="8"/>
      <c r="R482" s="8"/>
    </row>
    <row r="483" spans="13:18" hidden="1" x14ac:dyDescent="0.25">
      <c r="M483" s="8"/>
      <c r="N483" s="8"/>
      <c r="O483" s="8"/>
      <c r="P483" s="8"/>
      <c r="Q483" s="8"/>
      <c r="R483" s="8"/>
    </row>
    <row r="484" spans="13:18" hidden="1" x14ac:dyDescent="0.25">
      <c r="M484" s="8"/>
      <c r="N484" s="8"/>
      <c r="O484" s="8"/>
      <c r="P484" s="8"/>
      <c r="Q484" s="8"/>
      <c r="R484" s="8"/>
    </row>
    <row r="485" spans="13:18" hidden="1" x14ac:dyDescent="0.25">
      <c r="M485" s="8"/>
      <c r="N485" s="8"/>
      <c r="O485" s="8"/>
      <c r="P485" s="8"/>
      <c r="Q485" s="8"/>
      <c r="R485" s="8"/>
    </row>
    <row r="486" spans="13:18" hidden="1" x14ac:dyDescent="0.25">
      <c r="M486" s="8"/>
      <c r="N486" s="8"/>
      <c r="O486" s="8"/>
      <c r="P486" s="8"/>
      <c r="Q486" s="8"/>
      <c r="R486" s="8"/>
    </row>
    <row r="487" spans="13:18" hidden="1" x14ac:dyDescent="0.25">
      <c r="M487" s="8"/>
      <c r="N487" s="8"/>
      <c r="O487" s="8"/>
      <c r="P487" s="8"/>
      <c r="Q487" s="8"/>
      <c r="R487" s="8"/>
    </row>
    <row r="488" spans="13:18" hidden="1" x14ac:dyDescent="0.25">
      <c r="M488" s="8"/>
      <c r="N488" s="8"/>
      <c r="O488" s="8"/>
      <c r="P488" s="8"/>
      <c r="Q488" s="8"/>
      <c r="R488" s="8"/>
    </row>
    <row r="489" spans="13:18" hidden="1" x14ac:dyDescent="0.25">
      <c r="M489" s="8"/>
      <c r="N489" s="8"/>
      <c r="O489" s="8"/>
      <c r="P489" s="8"/>
      <c r="Q489" s="8"/>
      <c r="R489" s="8"/>
    </row>
    <row r="490" spans="13:18" hidden="1" x14ac:dyDescent="0.25">
      <c r="M490" s="8"/>
      <c r="N490" s="8"/>
      <c r="O490" s="8"/>
      <c r="P490" s="8"/>
      <c r="Q490" s="8"/>
      <c r="R490" s="8"/>
    </row>
    <row r="491" spans="13:18" hidden="1" x14ac:dyDescent="0.25">
      <c r="M491" s="8"/>
      <c r="N491" s="8"/>
      <c r="O491" s="8"/>
      <c r="P491" s="8"/>
      <c r="Q491" s="8"/>
      <c r="R491" s="8"/>
    </row>
    <row r="492" spans="13:18" hidden="1" x14ac:dyDescent="0.25">
      <c r="M492" s="8"/>
      <c r="N492" s="8"/>
      <c r="O492" s="8"/>
      <c r="P492" s="8"/>
      <c r="Q492" s="8"/>
      <c r="R492" s="8"/>
    </row>
    <row r="493" spans="13:18" hidden="1" x14ac:dyDescent="0.25">
      <c r="M493" s="8"/>
      <c r="N493" s="8"/>
      <c r="O493" s="8"/>
      <c r="P493" s="8"/>
      <c r="Q493" s="8"/>
      <c r="R493" s="8"/>
    </row>
    <row r="494" spans="13:18" hidden="1" x14ac:dyDescent="0.25">
      <c r="M494" s="8"/>
      <c r="N494" s="8"/>
      <c r="O494" s="8"/>
      <c r="P494" s="8"/>
      <c r="Q494" s="8"/>
      <c r="R494" s="8"/>
    </row>
    <row r="495" spans="13:18" hidden="1" x14ac:dyDescent="0.25">
      <c r="M495" s="8"/>
      <c r="N495" s="8"/>
      <c r="O495" s="8"/>
      <c r="P495" s="8"/>
      <c r="Q495" s="8"/>
      <c r="R495" s="8"/>
    </row>
    <row r="496" spans="13:18" hidden="1" x14ac:dyDescent="0.25">
      <c r="M496" s="8"/>
      <c r="N496" s="8"/>
      <c r="O496" s="8"/>
      <c r="P496" s="8"/>
      <c r="Q496" s="8"/>
      <c r="R496" s="8"/>
    </row>
    <row r="497" spans="13:18" hidden="1" x14ac:dyDescent="0.25">
      <c r="M497" s="8"/>
      <c r="N497" s="8"/>
      <c r="O497" s="8"/>
      <c r="P497" s="8"/>
      <c r="Q497" s="8"/>
      <c r="R497" s="8"/>
    </row>
    <row r="498" spans="13:18" hidden="1" x14ac:dyDescent="0.25">
      <c r="M498" s="8"/>
      <c r="N498" s="8"/>
      <c r="O498" s="8"/>
      <c r="P498" s="8"/>
      <c r="Q498" s="8"/>
      <c r="R498" s="8"/>
    </row>
    <row r="499" spans="13:18" hidden="1" x14ac:dyDescent="0.25">
      <c r="M499" s="8"/>
      <c r="N499" s="8"/>
      <c r="O499" s="8"/>
      <c r="P499" s="8"/>
      <c r="Q499" s="8"/>
      <c r="R499" s="8"/>
    </row>
    <row r="500" spans="13:18" hidden="1" x14ac:dyDescent="0.25">
      <c r="M500" s="8"/>
      <c r="N500" s="8"/>
      <c r="O500" s="8"/>
      <c r="P500" s="8"/>
      <c r="Q500" s="8"/>
      <c r="R500" s="8"/>
    </row>
    <row r="501" spans="13:18" hidden="1" x14ac:dyDescent="0.25">
      <c r="M501" s="8"/>
      <c r="N501" s="8"/>
      <c r="O501" s="8"/>
      <c r="P501" s="8"/>
      <c r="Q501" s="8"/>
      <c r="R501" s="8"/>
    </row>
    <row r="502" spans="13:18" hidden="1" x14ac:dyDescent="0.25">
      <c r="M502" s="8"/>
      <c r="N502" s="8"/>
      <c r="O502" s="8"/>
      <c r="P502" s="8"/>
      <c r="Q502" s="8"/>
      <c r="R502" s="8"/>
    </row>
    <row r="503" spans="13:18" hidden="1" x14ac:dyDescent="0.25">
      <c r="M503" s="8"/>
      <c r="N503" s="8"/>
      <c r="O503" s="8"/>
      <c r="P503" s="8"/>
      <c r="Q503" s="8"/>
      <c r="R503" s="8"/>
    </row>
    <row r="504" spans="13:18" hidden="1" x14ac:dyDescent="0.25">
      <c r="M504" s="8"/>
      <c r="N504" s="8"/>
      <c r="O504" s="8"/>
      <c r="P504" s="8"/>
      <c r="Q504" s="8"/>
      <c r="R504" s="8"/>
    </row>
    <row r="505" spans="13:18" hidden="1" x14ac:dyDescent="0.25">
      <c r="M505" s="8"/>
      <c r="N505" s="8"/>
      <c r="O505" s="8"/>
      <c r="P505" s="8"/>
      <c r="Q505" s="8"/>
      <c r="R505" s="8"/>
    </row>
    <row r="506" spans="13:18" hidden="1" x14ac:dyDescent="0.25">
      <c r="M506" s="8"/>
      <c r="N506" s="8"/>
      <c r="O506" s="8"/>
      <c r="P506" s="8"/>
      <c r="Q506" s="8"/>
      <c r="R506" s="8"/>
    </row>
    <row r="507" spans="13:18" hidden="1" x14ac:dyDescent="0.25">
      <c r="M507" s="8"/>
      <c r="N507" s="8"/>
      <c r="O507" s="8"/>
      <c r="P507" s="8"/>
      <c r="Q507" s="8"/>
      <c r="R507" s="8"/>
    </row>
    <row r="508" spans="13:18" hidden="1" x14ac:dyDescent="0.25">
      <c r="M508" s="8"/>
      <c r="N508" s="8"/>
      <c r="O508" s="8"/>
      <c r="P508" s="8"/>
      <c r="Q508" s="8"/>
      <c r="R508" s="8"/>
    </row>
    <row r="509" spans="13:18" hidden="1" x14ac:dyDescent="0.25">
      <c r="M509" s="8"/>
      <c r="N509" s="8"/>
      <c r="O509" s="8"/>
      <c r="P509" s="8"/>
      <c r="Q509" s="8"/>
      <c r="R509" s="8"/>
    </row>
    <row r="510" spans="13:18" hidden="1" x14ac:dyDescent="0.25">
      <c r="M510" s="8"/>
      <c r="N510" s="8"/>
      <c r="O510" s="8"/>
      <c r="P510" s="8"/>
      <c r="Q510" s="8"/>
      <c r="R510" s="8"/>
    </row>
    <row r="511" spans="13:18" hidden="1" x14ac:dyDescent="0.25">
      <c r="M511" s="8"/>
      <c r="N511" s="8"/>
      <c r="O511" s="8"/>
      <c r="P511" s="8"/>
      <c r="Q511" s="8"/>
      <c r="R511" s="8"/>
    </row>
    <row r="512" spans="13:18" hidden="1" x14ac:dyDescent="0.25">
      <c r="M512" s="8"/>
      <c r="N512" s="8"/>
      <c r="O512" s="8"/>
      <c r="P512" s="8"/>
      <c r="Q512" s="8"/>
      <c r="R512" s="8"/>
    </row>
    <row r="513" spans="13:18" hidden="1" x14ac:dyDescent="0.25">
      <c r="M513" s="8"/>
      <c r="N513" s="8"/>
      <c r="O513" s="8"/>
      <c r="P513" s="8"/>
      <c r="Q513" s="8"/>
      <c r="R513" s="8"/>
    </row>
    <row r="514" spans="13:18" hidden="1" x14ac:dyDescent="0.25">
      <c r="M514" s="8"/>
      <c r="N514" s="8"/>
      <c r="O514" s="8"/>
      <c r="P514" s="8"/>
      <c r="Q514" s="8"/>
      <c r="R514" s="8"/>
    </row>
    <row r="515" spans="13:18" hidden="1" x14ac:dyDescent="0.25">
      <c r="M515" s="8"/>
      <c r="N515" s="8"/>
      <c r="O515" s="8"/>
      <c r="P515" s="8"/>
      <c r="Q515" s="8"/>
      <c r="R515" s="8"/>
    </row>
    <row r="516" spans="13:18" hidden="1" x14ac:dyDescent="0.25">
      <c r="M516" s="8"/>
      <c r="N516" s="8"/>
      <c r="O516" s="8"/>
      <c r="P516" s="8"/>
      <c r="Q516" s="8"/>
      <c r="R516" s="8"/>
    </row>
    <row r="517" spans="13:18" hidden="1" x14ac:dyDescent="0.25">
      <c r="M517" s="8"/>
      <c r="N517" s="8"/>
      <c r="O517" s="8"/>
      <c r="P517" s="8"/>
      <c r="Q517" s="8"/>
      <c r="R517" s="8"/>
    </row>
    <row r="518" spans="13:18" hidden="1" x14ac:dyDescent="0.25">
      <c r="M518" s="8"/>
      <c r="N518" s="8"/>
      <c r="O518" s="8"/>
      <c r="P518" s="8"/>
      <c r="Q518" s="8"/>
      <c r="R518" s="8"/>
    </row>
    <row r="519" spans="13:18" hidden="1" x14ac:dyDescent="0.25">
      <c r="M519" s="8"/>
      <c r="N519" s="8"/>
      <c r="O519" s="8"/>
      <c r="P519" s="8"/>
      <c r="Q519" s="8"/>
      <c r="R519" s="8"/>
    </row>
    <row r="520" spans="13:18" hidden="1" x14ac:dyDescent="0.25">
      <c r="M520" s="8"/>
      <c r="N520" s="8"/>
      <c r="O520" s="8"/>
      <c r="P520" s="8"/>
      <c r="Q520" s="8"/>
      <c r="R520" s="8"/>
    </row>
    <row r="521" spans="13:18" hidden="1" x14ac:dyDescent="0.25">
      <c r="M521" s="8"/>
      <c r="N521" s="8"/>
      <c r="O521" s="8"/>
      <c r="P521" s="8"/>
      <c r="Q521" s="8"/>
      <c r="R521" s="8"/>
    </row>
    <row r="522" spans="13:18" hidden="1" x14ac:dyDescent="0.25">
      <c r="M522" s="8"/>
      <c r="N522" s="8"/>
      <c r="O522" s="8"/>
      <c r="P522" s="8"/>
      <c r="Q522" s="8"/>
      <c r="R522" s="8"/>
    </row>
    <row r="523" spans="13:18" hidden="1" x14ac:dyDescent="0.25">
      <c r="M523" s="8"/>
      <c r="N523" s="8"/>
      <c r="O523" s="8"/>
      <c r="P523" s="8"/>
      <c r="Q523" s="8"/>
      <c r="R523" s="8"/>
    </row>
    <row r="524" spans="13:18" hidden="1" x14ac:dyDescent="0.25">
      <c r="M524" s="8"/>
      <c r="N524" s="8"/>
      <c r="O524" s="8"/>
      <c r="P524" s="8"/>
      <c r="Q524" s="8"/>
      <c r="R524" s="8"/>
    </row>
    <row r="525" spans="13:18" hidden="1" x14ac:dyDescent="0.25">
      <c r="M525" s="8"/>
      <c r="N525" s="8"/>
      <c r="O525" s="8"/>
      <c r="P525" s="8"/>
      <c r="Q525" s="8"/>
      <c r="R525" s="8"/>
    </row>
    <row r="526" spans="13:18" hidden="1" x14ac:dyDescent="0.25">
      <c r="M526" s="8"/>
      <c r="N526" s="8"/>
      <c r="O526" s="8"/>
      <c r="P526" s="8"/>
      <c r="Q526" s="8"/>
      <c r="R526" s="8"/>
    </row>
    <row r="527" spans="13:18" hidden="1" x14ac:dyDescent="0.25">
      <c r="M527" s="8"/>
      <c r="N527" s="8"/>
      <c r="O527" s="8"/>
      <c r="P527" s="8"/>
      <c r="Q527" s="8"/>
      <c r="R527" s="8"/>
    </row>
    <row r="528" spans="13:18" hidden="1" x14ac:dyDescent="0.25">
      <c r="M528" s="8"/>
      <c r="N528" s="8"/>
      <c r="O528" s="8"/>
      <c r="P528" s="8"/>
      <c r="Q528" s="8"/>
      <c r="R528" s="8"/>
    </row>
    <row r="529" spans="13:18" hidden="1" x14ac:dyDescent="0.25">
      <c r="M529" s="8"/>
      <c r="N529" s="8"/>
      <c r="O529" s="8"/>
      <c r="P529" s="8"/>
      <c r="Q529" s="8"/>
      <c r="R529" s="8"/>
    </row>
    <row r="530" spans="13:18" hidden="1" x14ac:dyDescent="0.25">
      <c r="M530" s="8"/>
      <c r="N530" s="8"/>
      <c r="O530" s="8"/>
      <c r="P530" s="8"/>
      <c r="Q530" s="8"/>
      <c r="R530" s="8"/>
    </row>
    <row r="531" spans="13:18" hidden="1" x14ac:dyDescent="0.25">
      <c r="M531" s="8"/>
      <c r="N531" s="8"/>
      <c r="O531" s="8"/>
      <c r="P531" s="8"/>
      <c r="Q531" s="8"/>
      <c r="R531" s="8"/>
    </row>
    <row r="532" spans="13:18" hidden="1" x14ac:dyDescent="0.25">
      <c r="M532" s="8"/>
      <c r="N532" s="8"/>
      <c r="O532" s="8"/>
      <c r="P532" s="8"/>
      <c r="Q532" s="8"/>
      <c r="R532" s="8"/>
    </row>
    <row r="533" spans="13:18" hidden="1" x14ac:dyDescent="0.25">
      <c r="M533" s="8"/>
      <c r="N533" s="8"/>
      <c r="O533" s="8"/>
      <c r="P533" s="8"/>
      <c r="Q533" s="8"/>
      <c r="R533" s="8"/>
    </row>
    <row r="534" spans="13:18" hidden="1" x14ac:dyDescent="0.25">
      <c r="M534" s="8"/>
      <c r="N534" s="8"/>
      <c r="O534" s="8"/>
      <c r="P534" s="8"/>
      <c r="Q534" s="8"/>
      <c r="R534" s="8"/>
    </row>
    <row r="535" spans="13:18" hidden="1" x14ac:dyDescent="0.25">
      <c r="M535" s="8"/>
      <c r="N535" s="8"/>
      <c r="O535" s="8"/>
      <c r="P535" s="8"/>
      <c r="Q535" s="8"/>
      <c r="R535" s="8"/>
    </row>
    <row r="536" spans="13:18" hidden="1" x14ac:dyDescent="0.25">
      <c r="M536" s="8"/>
      <c r="N536" s="8"/>
      <c r="O536" s="8"/>
      <c r="P536" s="8"/>
      <c r="Q536" s="8"/>
      <c r="R536" s="8"/>
    </row>
    <row r="537" spans="13:18" hidden="1" x14ac:dyDescent="0.25">
      <c r="M537" s="8"/>
      <c r="N537" s="8"/>
      <c r="O537" s="8"/>
      <c r="P537" s="8"/>
      <c r="Q537" s="8"/>
      <c r="R537" s="8"/>
    </row>
    <row r="538" spans="13:18" hidden="1" x14ac:dyDescent="0.25">
      <c r="M538" s="8"/>
      <c r="N538" s="8"/>
      <c r="O538" s="8"/>
      <c r="P538" s="8"/>
      <c r="Q538" s="8"/>
      <c r="R538" s="8"/>
    </row>
    <row r="539" spans="13:18" hidden="1" x14ac:dyDescent="0.25">
      <c r="M539" s="8"/>
      <c r="N539" s="8"/>
      <c r="O539" s="8"/>
      <c r="P539" s="8"/>
      <c r="Q539" s="8"/>
      <c r="R539" s="8"/>
    </row>
    <row r="540" spans="13:18" hidden="1" x14ac:dyDescent="0.25">
      <c r="M540" s="8"/>
      <c r="N540" s="8"/>
      <c r="O540" s="8"/>
      <c r="P540" s="8"/>
      <c r="Q540" s="8"/>
      <c r="R540" s="8"/>
    </row>
    <row r="541" spans="13:18" hidden="1" x14ac:dyDescent="0.25">
      <c r="M541" s="8"/>
      <c r="N541" s="8"/>
      <c r="O541" s="8"/>
      <c r="P541" s="8"/>
      <c r="Q541" s="8"/>
      <c r="R541" s="8"/>
    </row>
    <row r="542" spans="13:18" hidden="1" x14ac:dyDescent="0.25">
      <c r="M542" s="8"/>
      <c r="N542" s="8"/>
      <c r="O542" s="8"/>
      <c r="P542" s="8"/>
      <c r="Q542" s="8"/>
      <c r="R542" s="8"/>
    </row>
    <row r="543" spans="13:18" hidden="1" x14ac:dyDescent="0.25">
      <c r="M543" s="8"/>
      <c r="N543" s="8"/>
      <c r="O543" s="8"/>
      <c r="P543" s="8"/>
      <c r="Q543" s="8"/>
      <c r="R543" s="8"/>
    </row>
    <row r="544" spans="13:18" hidden="1" x14ac:dyDescent="0.25">
      <c r="M544" s="8"/>
      <c r="N544" s="8"/>
      <c r="O544" s="8"/>
      <c r="P544" s="8"/>
      <c r="Q544" s="8"/>
      <c r="R544" s="8"/>
    </row>
    <row r="545" spans="13:18" hidden="1" x14ac:dyDescent="0.25">
      <c r="M545" s="8"/>
      <c r="N545" s="8"/>
      <c r="O545" s="8"/>
      <c r="P545" s="8"/>
      <c r="Q545" s="8"/>
      <c r="R545" s="8"/>
    </row>
    <row r="546" spans="13:18" hidden="1" x14ac:dyDescent="0.25">
      <c r="M546" s="8"/>
      <c r="N546" s="8"/>
      <c r="O546" s="8"/>
      <c r="P546" s="8"/>
      <c r="Q546" s="8"/>
      <c r="R546" s="8"/>
    </row>
    <row r="547" spans="13:18" hidden="1" x14ac:dyDescent="0.25">
      <c r="M547" s="8"/>
      <c r="N547" s="8"/>
      <c r="O547" s="8"/>
      <c r="P547" s="8"/>
      <c r="Q547" s="8"/>
      <c r="R547" s="8"/>
    </row>
    <row r="548" spans="13:18" hidden="1" x14ac:dyDescent="0.25">
      <c r="M548" s="8"/>
      <c r="N548" s="8"/>
      <c r="O548" s="8"/>
      <c r="P548" s="8"/>
      <c r="Q548" s="8"/>
      <c r="R548" s="8"/>
    </row>
    <row r="549" spans="13:18" hidden="1" x14ac:dyDescent="0.25">
      <c r="M549" s="8"/>
      <c r="N549" s="8"/>
      <c r="O549" s="8"/>
      <c r="P549" s="8"/>
      <c r="Q549" s="8"/>
      <c r="R549" s="8"/>
    </row>
    <row r="550" spans="13:18" hidden="1" x14ac:dyDescent="0.25">
      <c r="M550" s="8"/>
      <c r="N550" s="8"/>
      <c r="O550" s="8"/>
      <c r="P550" s="8"/>
      <c r="Q550" s="8"/>
      <c r="R550" s="8"/>
    </row>
    <row r="551" spans="13:18" hidden="1" x14ac:dyDescent="0.25">
      <c r="M551" s="8"/>
      <c r="N551" s="8"/>
      <c r="O551" s="8"/>
      <c r="P551" s="8"/>
      <c r="Q551" s="8"/>
      <c r="R551" s="8"/>
    </row>
    <row r="552" spans="13:18" hidden="1" x14ac:dyDescent="0.25">
      <c r="M552" s="8"/>
      <c r="N552" s="8"/>
      <c r="O552" s="8"/>
      <c r="P552" s="8"/>
      <c r="Q552" s="8"/>
      <c r="R552" s="8"/>
    </row>
    <row r="553" spans="13:18" hidden="1" x14ac:dyDescent="0.25">
      <c r="M553" s="8"/>
      <c r="N553" s="8"/>
      <c r="O553" s="8"/>
      <c r="P553" s="8"/>
      <c r="Q553" s="8"/>
      <c r="R553" s="8"/>
    </row>
    <row r="554" spans="13:18" hidden="1" x14ac:dyDescent="0.25">
      <c r="M554" s="8"/>
      <c r="N554" s="8"/>
      <c r="O554" s="8"/>
      <c r="P554" s="8"/>
      <c r="Q554" s="8"/>
      <c r="R554" s="8"/>
    </row>
    <row r="555" spans="13:18" hidden="1" x14ac:dyDescent="0.25">
      <c r="M555" s="8"/>
      <c r="N555" s="8"/>
      <c r="O555" s="8"/>
      <c r="P555" s="8"/>
      <c r="Q555" s="8"/>
      <c r="R555" s="8"/>
    </row>
    <row r="556" spans="13:18" hidden="1" x14ac:dyDescent="0.25">
      <c r="M556" s="8"/>
      <c r="N556" s="8"/>
      <c r="O556" s="8"/>
      <c r="P556" s="8"/>
      <c r="Q556" s="8"/>
      <c r="R556" s="8"/>
    </row>
    <row r="557" spans="13:18" hidden="1" x14ac:dyDescent="0.25">
      <c r="M557" s="8"/>
      <c r="N557" s="8"/>
      <c r="O557" s="8"/>
      <c r="P557" s="8"/>
      <c r="Q557" s="8"/>
      <c r="R557" s="8"/>
    </row>
    <row r="558" spans="13:18" hidden="1" x14ac:dyDescent="0.25">
      <c r="M558" s="8"/>
      <c r="N558" s="8"/>
      <c r="O558" s="8"/>
      <c r="P558" s="8"/>
      <c r="Q558" s="8"/>
      <c r="R558" s="8"/>
    </row>
    <row r="559" spans="13:18" hidden="1" x14ac:dyDescent="0.25">
      <c r="M559" s="8"/>
      <c r="N559" s="8"/>
      <c r="O559" s="8"/>
      <c r="P559" s="8"/>
      <c r="Q559" s="8"/>
      <c r="R559" s="8"/>
    </row>
    <row r="560" spans="13:18" hidden="1" x14ac:dyDescent="0.25">
      <c r="M560" s="8"/>
      <c r="N560" s="8"/>
      <c r="O560" s="8"/>
      <c r="P560" s="8"/>
      <c r="Q560" s="8"/>
      <c r="R560" s="8"/>
    </row>
    <row r="561" spans="13:18" hidden="1" x14ac:dyDescent="0.25">
      <c r="M561" s="8"/>
      <c r="N561" s="8"/>
      <c r="O561" s="8"/>
      <c r="P561" s="8"/>
      <c r="Q561" s="8"/>
      <c r="R561" s="8"/>
    </row>
    <row r="562" spans="13:18" hidden="1" x14ac:dyDescent="0.25">
      <c r="M562" s="8"/>
      <c r="N562" s="8"/>
      <c r="O562" s="8"/>
      <c r="P562" s="8"/>
      <c r="Q562" s="8"/>
      <c r="R562" s="8"/>
    </row>
    <row r="563" spans="13:18" hidden="1" x14ac:dyDescent="0.25">
      <c r="M563" s="8"/>
      <c r="N563" s="8"/>
      <c r="O563" s="8"/>
      <c r="P563" s="8"/>
      <c r="Q563" s="8"/>
      <c r="R563" s="8"/>
    </row>
    <row r="564" spans="13:18" hidden="1" x14ac:dyDescent="0.25">
      <c r="M564" s="8"/>
      <c r="N564" s="8"/>
      <c r="O564" s="8"/>
      <c r="P564" s="8"/>
      <c r="Q564" s="8"/>
      <c r="R564" s="8"/>
    </row>
    <row r="565" spans="13:18" hidden="1" x14ac:dyDescent="0.25">
      <c r="M565" s="8"/>
      <c r="N565" s="8"/>
      <c r="O565" s="8"/>
      <c r="P565" s="8"/>
      <c r="Q565" s="8"/>
      <c r="R565" s="8"/>
    </row>
    <row r="566" spans="13:18" hidden="1" x14ac:dyDescent="0.25">
      <c r="M566" s="8"/>
      <c r="N566" s="8"/>
      <c r="O566" s="8"/>
      <c r="P566" s="8"/>
      <c r="Q566" s="8"/>
      <c r="R566" s="8"/>
    </row>
    <row r="567" spans="13:18" hidden="1" x14ac:dyDescent="0.25">
      <c r="M567" s="8"/>
      <c r="N567" s="8"/>
      <c r="O567" s="8"/>
      <c r="P567" s="8"/>
      <c r="Q567" s="8"/>
      <c r="R567" s="8"/>
    </row>
    <row r="568" spans="13:18" hidden="1" x14ac:dyDescent="0.25">
      <c r="M568" s="8"/>
      <c r="N568" s="8"/>
      <c r="O568" s="8"/>
      <c r="P568" s="8"/>
      <c r="Q568" s="8"/>
      <c r="R568" s="8"/>
    </row>
    <row r="569" spans="13:18" hidden="1" x14ac:dyDescent="0.25">
      <c r="M569" s="8"/>
      <c r="N569" s="8"/>
      <c r="O569" s="8"/>
      <c r="P569" s="8"/>
      <c r="Q569" s="8"/>
      <c r="R569" s="8"/>
    </row>
    <row r="570" spans="13:18" hidden="1" x14ac:dyDescent="0.25">
      <c r="M570" s="8"/>
      <c r="N570" s="8"/>
      <c r="O570" s="8"/>
      <c r="P570" s="8"/>
      <c r="Q570" s="8"/>
      <c r="R570" s="8"/>
    </row>
    <row r="571" spans="13:18" hidden="1" x14ac:dyDescent="0.25">
      <c r="M571" s="8"/>
      <c r="N571" s="8"/>
      <c r="O571" s="8"/>
      <c r="P571" s="8"/>
      <c r="Q571" s="8"/>
      <c r="R571" s="8"/>
    </row>
    <row r="572" spans="13:18" hidden="1" x14ac:dyDescent="0.25">
      <c r="M572" s="8"/>
      <c r="N572" s="8"/>
      <c r="O572" s="8"/>
      <c r="P572" s="8"/>
      <c r="Q572" s="8"/>
      <c r="R572" s="8"/>
    </row>
    <row r="573" spans="13:18" hidden="1" x14ac:dyDescent="0.25">
      <c r="M573" s="8"/>
      <c r="N573" s="8"/>
      <c r="O573" s="8"/>
      <c r="P573" s="8"/>
      <c r="Q573" s="8"/>
      <c r="R573" s="8"/>
    </row>
    <row r="574" spans="13:18" hidden="1" x14ac:dyDescent="0.25">
      <c r="M574" s="8"/>
      <c r="N574" s="8"/>
      <c r="O574" s="8"/>
      <c r="P574" s="8"/>
      <c r="Q574" s="8"/>
      <c r="R574" s="8"/>
    </row>
    <row r="575" spans="13:18" hidden="1" x14ac:dyDescent="0.25">
      <c r="M575" s="8"/>
      <c r="N575" s="8"/>
      <c r="O575" s="8"/>
      <c r="P575" s="8"/>
      <c r="Q575" s="8"/>
      <c r="R575" s="8"/>
    </row>
    <row r="576" spans="13:18" hidden="1" x14ac:dyDescent="0.25">
      <c r="M576" s="8"/>
      <c r="N576" s="8"/>
      <c r="O576" s="8"/>
      <c r="P576" s="8"/>
      <c r="Q576" s="8"/>
      <c r="R576" s="8"/>
    </row>
    <row r="577" spans="13:18" hidden="1" x14ac:dyDescent="0.25">
      <c r="M577" s="8"/>
      <c r="N577" s="8"/>
      <c r="O577" s="8"/>
      <c r="P577" s="8"/>
      <c r="Q577" s="8"/>
      <c r="R577" s="8"/>
    </row>
    <row r="578" spans="13:18" hidden="1" x14ac:dyDescent="0.25">
      <c r="M578" s="8"/>
      <c r="N578" s="8"/>
      <c r="O578" s="8"/>
      <c r="P578" s="8"/>
      <c r="Q578" s="8"/>
      <c r="R578" s="8"/>
    </row>
    <row r="579" spans="13:18" hidden="1" x14ac:dyDescent="0.25">
      <c r="M579" s="8"/>
      <c r="N579" s="8"/>
      <c r="O579" s="8"/>
      <c r="P579" s="8"/>
      <c r="Q579" s="8"/>
      <c r="R579" s="8"/>
    </row>
    <row r="580" spans="13:18" hidden="1" x14ac:dyDescent="0.25">
      <c r="M580" s="8"/>
      <c r="N580" s="8"/>
      <c r="O580" s="8"/>
      <c r="P580" s="8"/>
      <c r="Q580" s="8"/>
      <c r="R580" s="8"/>
    </row>
    <row r="581" spans="13:18" hidden="1" x14ac:dyDescent="0.25">
      <c r="M581" s="8"/>
      <c r="N581" s="8"/>
      <c r="O581" s="8"/>
      <c r="P581" s="8"/>
      <c r="Q581" s="8"/>
      <c r="R581" s="8"/>
    </row>
    <row r="582" spans="13:18" hidden="1" x14ac:dyDescent="0.25">
      <c r="M582" s="8"/>
      <c r="N582" s="8"/>
      <c r="O582" s="8"/>
      <c r="P582" s="8"/>
      <c r="Q582" s="8"/>
      <c r="R582" s="8"/>
    </row>
    <row r="583" spans="13:18" hidden="1" x14ac:dyDescent="0.25">
      <c r="M583" s="8"/>
      <c r="N583" s="8"/>
      <c r="O583" s="8"/>
      <c r="P583" s="8"/>
      <c r="Q583" s="8"/>
      <c r="R583" s="8"/>
    </row>
    <row r="584" spans="13:18" hidden="1" x14ac:dyDescent="0.25">
      <c r="M584" s="8"/>
      <c r="N584" s="8"/>
      <c r="O584" s="8"/>
      <c r="P584" s="8"/>
      <c r="Q584" s="8"/>
      <c r="R584" s="8"/>
    </row>
    <row r="585" spans="13:18" hidden="1" x14ac:dyDescent="0.25">
      <c r="M585" s="8"/>
      <c r="N585" s="8"/>
      <c r="O585" s="8"/>
      <c r="P585" s="8"/>
      <c r="Q585" s="8"/>
      <c r="R585" s="8"/>
    </row>
    <row r="586" spans="13:18" hidden="1" x14ac:dyDescent="0.25">
      <c r="M586" s="8"/>
      <c r="N586" s="8"/>
      <c r="O586" s="8"/>
      <c r="P586" s="8"/>
      <c r="Q586" s="8"/>
      <c r="R586" s="8"/>
    </row>
    <row r="587" spans="13:18" hidden="1" x14ac:dyDescent="0.25">
      <c r="M587" s="8"/>
      <c r="N587" s="8"/>
      <c r="O587" s="8"/>
      <c r="P587" s="8"/>
      <c r="Q587" s="8"/>
      <c r="R587" s="8"/>
    </row>
    <row r="588" spans="13:18" hidden="1" x14ac:dyDescent="0.25">
      <c r="M588" s="8"/>
      <c r="N588" s="8"/>
      <c r="O588" s="8"/>
      <c r="P588" s="8"/>
      <c r="Q588" s="8"/>
      <c r="R588" s="8"/>
    </row>
    <row r="589" spans="13:18" hidden="1" x14ac:dyDescent="0.25">
      <c r="M589" s="8"/>
      <c r="N589" s="8"/>
      <c r="O589" s="8"/>
      <c r="P589" s="8"/>
      <c r="Q589" s="8"/>
      <c r="R589" s="8"/>
    </row>
    <row r="590" spans="13:18" hidden="1" x14ac:dyDescent="0.25">
      <c r="M590" s="8"/>
      <c r="N590" s="8"/>
      <c r="O590" s="8"/>
      <c r="P590" s="8"/>
      <c r="Q590" s="8"/>
      <c r="R590" s="8"/>
    </row>
    <row r="591" spans="13:18" hidden="1" x14ac:dyDescent="0.25">
      <c r="M591" s="8"/>
      <c r="N591" s="8"/>
      <c r="O591" s="8"/>
      <c r="P591" s="8"/>
      <c r="Q591" s="8"/>
      <c r="R591" s="8"/>
    </row>
    <row r="592" spans="13:18" hidden="1" x14ac:dyDescent="0.25">
      <c r="M592" s="8"/>
      <c r="N592" s="8"/>
      <c r="O592" s="8"/>
      <c r="P592" s="8"/>
      <c r="Q592" s="8"/>
      <c r="R592" s="8"/>
    </row>
    <row r="593" spans="13:18" hidden="1" x14ac:dyDescent="0.25">
      <c r="M593" s="8"/>
      <c r="N593" s="8"/>
      <c r="O593" s="8"/>
      <c r="P593" s="8"/>
      <c r="Q593" s="8"/>
      <c r="R593" s="8"/>
    </row>
    <row r="594" spans="13:18" hidden="1" x14ac:dyDescent="0.25">
      <c r="M594" s="8"/>
      <c r="N594" s="8"/>
      <c r="O594" s="8"/>
      <c r="P594" s="8"/>
      <c r="Q594" s="8"/>
      <c r="R594" s="8"/>
    </row>
    <row r="595" spans="13:18" hidden="1" x14ac:dyDescent="0.25">
      <c r="M595" s="8"/>
      <c r="N595" s="8"/>
      <c r="O595" s="8"/>
      <c r="P595" s="8"/>
      <c r="Q595" s="8"/>
      <c r="R595" s="8"/>
    </row>
    <row r="596" spans="13:18" hidden="1" x14ac:dyDescent="0.25">
      <c r="M596" s="8"/>
      <c r="N596" s="8"/>
      <c r="O596" s="8"/>
      <c r="P596" s="8"/>
      <c r="Q596" s="8"/>
      <c r="R596" s="8"/>
    </row>
    <row r="597" spans="13:18" hidden="1" x14ac:dyDescent="0.25">
      <c r="M597" s="8"/>
      <c r="N597" s="8"/>
      <c r="O597" s="8"/>
      <c r="P597" s="8"/>
      <c r="Q597" s="8"/>
      <c r="R597" s="8"/>
    </row>
    <row r="598" spans="13:18" hidden="1" x14ac:dyDescent="0.25">
      <c r="M598" s="8"/>
      <c r="N598" s="8"/>
      <c r="O598" s="8"/>
      <c r="P598" s="8"/>
      <c r="Q598" s="8"/>
      <c r="R598" s="8"/>
    </row>
    <row r="599" spans="13:18" hidden="1" x14ac:dyDescent="0.25">
      <c r="M599" s="8"/>
      <c r="N599" s="8"/>
      <c r="O599" s="8"/>
      <c r="P599" s="8"/>
      <c r="Q599" s="8"/>
      <c r="R599" s="8"/>
    </row>
    <row r="600" spans="13:18" hidden="1" x14ac:dyDescent="0.25">
      <c r="M600" s="8"/>
      <c r="N600" s="8"/>
      <c r="O600" s="8"/>
      <c r="P600" s="8"/>
      <c r="Q600" s="8"/>
      <c r="R600" s="8"/>
    </row>
    <row r="601" spans="13:18" hidden="1" x14ac:dyDescent="0.25">
      <c r="M601" s="8"/>
      <c r="N601" s="8"/>
      <c r="O601" s="8"/>
      <c r="P601" s="8"/>
      <c r="Q601" s="8"/>
      <c r="R601" s="8"/>
    </row>
    <row r="602" spans="13:18" hidden="1" x14ac:dyDescent="0.25">
      <c r="M602" s="8"/>
      <c r="N602" s="8"/>
      <c r="O602" s="8"/>
      <c r="P602" s="8"/>
      <c r="Q602" s="8"/>
      <c r="R602" s="8"/>
    </row>
    <row r="603" spans="13:18" hidden="1" x14ac:dyDescent="0.25">
      <c r="M603" s="8"/>
      <c r="N603" s="8"/>
      <c r="O603" s="8"/>
      <c r="P603" s="8"/>
      <c r="Q603" s="8"/>
      <c r="R603" s="8"/>
    </row>
    <row r="604" spans="13:18" hidden="1" x14ac:dyDescent="0.25">
      <c r="M604" s="8"/>
      <c r="N604" s="8"/>
      <c r="O604" s="8"/>
      <c r="P604" s="8"/>
      <c r="Q604" s="8"/>
      <c r="R604" s="8"/>
    </row>
    <row r="605" spans="13:18" hidden="1" x14ac:dyDescent="0.25">
      <c r="M605" s="8"/>
      <c r="N605" s="8"/>
      <c r="O605" s="8"/>
      <c r="P605" s="8"/>
      <c r="Q605" s="8"/>
      <c r="R605" s="8"/>
    </row>
    <row r="606" spans="13:18" hidden="1" x14ac:dyDescent="0.25">
      <c r="M606" s="8"/>
      <c r="N606" s="8"/>
      <c r="O606" s="8"/>
      <c r="P606" s="8"/>
      <c r="Q606" s="8"/>
      <c r="R606" s="8"/>
    </row>
    <row r="607" spans="13:18" hidden="1" x14ac:dyDescent="0.25">
      <c r="M607" s="8"/>
      <c r="N607" s="8"/>
      <c r="O607" s="8"/>
      <c r="P607" s="8"/>
      <c r="Q607" s="8"/>
      <c r="R607" s="8"/>
    </row>
    <row r="608" spans="13:18" hidden="1" x14ac:dyDescent="0.25">
      <c r="M608" s="8"/>
      <c r="N608" s="8"/>
      <c r="O608" s="8"/>
      <c r="P608" s="8"/>
      <c r="Q608" s="8"/>
      <c r="R608" s="8"/>
    </row>
    <row r="609" spans="13:18" hidden="1" x14ac:dyDescent="0.25">
      <c r="M609" s="8"/>
      <c r="N609" s="8"/>
      <c r="O609" s="8"/>
      <c r="P609" s="8"/>
      <c r="Q609" s="8"/>
      <c r="R609" s="8"/>
    </row>
    <row r="610" spans="13:18" hidden="1" x14ac:dyDescent="0.25">
      <c r="M610" s="8"/>
      <c r="N610" s="8"/>
      <c r="O610" s="8"/>
      <c r="P610" s="8"/>
      <c r="Q610" s="8"/>
      <c r="R610" s="8"/>
    </row>
    <row r="611" spans="13:18" hidden="1" x14ac:dyDescent="0.25">
      <c r="M611" s="8"/>
      <c r="N611" s="8"/>
      <c r="O611" s="8"/>
      <c r="P611" s="8"/>
      <c r="Q611" s="8"/>
      <c r="R611" s="8"/>
    </row>
    <row r="612" spans="13:18" hidden="1" x14ac:dyDescent="0.25">
      <c r="M612" s="8"/>
      <c r="N612" s="8"/>
      <c r="O612" s="8"/>
      <c r="P612" s="8"/>
      <c r="Q612" s="8"/>
      <c r="R612" s="8"/>
    </row>
    <row r="613" spans="13:18" hidden="1" x14ac:dyDescent="0.25">
      <c r="M613" s="8"/>
      <c r="N613" s="8"/>
      <c r="O613" s="8"/>
      <c r="P613" s="8"/>
      <c r="Q613" s="8"/>
      <c r="R613" s="8"/>
    </row>
    <row r="614" spans="13:18" hidden="1" x14ac:dyDescent="0.25">
      <c r="M614" s="8"/>
      <c r="N614" s="8"/>
      <c r="O614" s="8"/>
      <c r="P614" s="8"/>
      <c r="Q614" s="8"/>
      <c r="R614" s="8"/>
    </row>
    <row r="615" spans="13:18" hidden="1" x14ac:dyDescent="0.25">
      <c r="M615" s="8"/>
      <c r="N615" s="8"/>
      <c r="O615" s="8"/>
      <c r="P615" s="8"/>
      <c r="Q615" s="8"/>
      <c r="R615" s="8"/>
    </row>
    <row r="616" spans="13:18" hidden="1" x14ac:dyDescent="0.25">
      <c r="M616" s="8"/>
      <c r="N616" s="8"/>
      <c r="O616" s="8"/>
      <c r="P616" s="8"/>
      <c r="Q616" s="8"/>
      <c r="R616" s="8"/>
    </row>
    <row r="617" spans="13:18" hidden="1" x14ac:dyDescent="0.25">
      <c r="M617" s="8"/>
      <c r="N617" s="8"/>
      <c r="O617" s="8"/>
      <c r="P617" s="8"/>
      <c r="Q617" s="8"/>
      <c r="R617" s="8"/>
    </row>
    <row r="618" spans="13:18" hidden="1" x14ac:dyDescent="0.25">
      <c r="M618" s="8"/>
      <c r="N618" s="8"/>
      <c r="O618" s="8"/>
      <c r="P618" s="8"/>
      <c r="Q618" s="8"/>
      <c r="R618" s="8"/>
    </row>
    <row r="619" spans="13:18" hidden="1" x14ac:dyDescent="0.25">
      <c r="M619" s="8"/>
      <c r="N619" s="8"/>
      <c r="O619" s="8"/>
      <c r="P619" s="8"/>
      <c r="Q619" s="8"/>
      <c r="R619" s="8"/>
    </row>
    <row r="620" spans="13:18" hidden="1" x14ac:dyDescent="0.25">
      <c r="M620" s="8"/>
      <c r="N620" s="8"/>
      <c r="O620" s="8"/>
      <c r="P620" s="8"/>
      <c r="Q620" s="8"/>
      <c r="R620" s="8"/>
    </row>
    <row r="621" spans="13:18" hidden="1" x14ac:dyDescent="0.25">
      <c r="M621" s="8"/>
      <c r="N621" s="8"/>
      <c r="O621" s="8"/>
      <c r="P621" s="8"/>
      <c r="Q621" s="8"/>
      <c r="R621" s="8"/>
    </row>
    <row r="622" spans="13:18" hidden="1" x14ac:dyDescent="0.25">
      <c r="M622" s="8"/>
      <c r="N622" s="8"/>
      <c r="O622" s="8"/>
      <c r="P622" s="8"/>
      <c r="Q622" s="8"/>
      <c r="R622" s="8"/>
    </row>
    <row r="623" spans="13:18" hidden="1" x14ac:dyDescent="0.25">
      <c r="M623" s="8"/>
      <c r="N623" s="8"/>
      <c r="O623" s="8"/>
      <c r="P623" s="8"/>
      <c r="Q623" s="8"/>
      <c r="R623" s="8"/>
    </row>
    <row r="624" spans="13:18" hidden="1" x14ac:dyDescent="0.25">
      <c r="M624" s="8"/>
      <c r="N624" s="8"/>
      <c r="O624" s="8"/>
      <c r="P624" s="8"/>
      <c r="Q624" s="8"/>
      <c r="R624" s="8"/>
    </row>
    <row r="625" spans="13:18" hidden="1" x14ac:dyDescent="0.25">
      <c r="M625" s="8"/>
      <c r="N625" s="8"/>
      <c r="O625" s="8"/>
      <c r="P625" s="8"/>
      <c r="Q625" s="8"/>
      <c r="R625" s="8"/>
    </row>
    <row r="626" spans="13:18" hidden="1" x14ac:dyDescent="0.25">
      <c r="M626" s="8"/>
      <c r="N626" s="8"/>
      <c r="O626" s="8"/>
      <c r="P626" s="8"/>
      <c r="Q626" s="8"/>
      <c r="R626" s="8"/>
    </row>
    <row r="627" spans="13:18" hidden="1" x14ac:dyDescent="0.25">
      <c r="M627" s="8"/>
      <c r="N627" s="8"/>
      <c r="O627" s="8"/>
      <c r="P627" s="8"/>
      <c r="Q627" s="8"/>
      <c r="R627" s="8"/>
    </row>
    <row r="628" spans="13:18" hidden="1" x14ac:dyDescent="0.25">
      <c r="M628" s="8"/>
      <c r="N628" s="8"/>
      <c r="O628" s="8"/>
      <c r="P628" s="8"/>
      <c r="Q628" s="8"/>
      <c r="R628" s="8"/>
    </row>
    <row r="629" spans="13:18" hidden="1" x14ac:dyDescent="0.25">
      <c r="M629" s="8"/>
      <c r="N629" s="8"/>
      <c r="O629" s="8"/>
      <c r="P629" s="8"/>
      <c r="Q629" s="8"/>
      <c r="R629" s="8"/>
    </row>
    <row r="630" spans="13:18" hidden="1" x14ac:dyDescent="0.25">
      <c r="M630" s="8"/>
      <c r="N630" s="8"/>
      <c r="O630" s="8"/>
      <c r="P630" s="8"/>
      <c r="Q630" s="8"/>
      <c r="R630" s="8"/>
    </row>
    <row r="631" spans="13:18" hidden="1" x14ac:dyDescent="0.25">
      <c r="M631" s="8"/>
      <c r="N631" s="8"/>
      <c r="O631" s="8"/>
      <c r="P631" s="8"/>
      <c r="Q631" s="8"/>
      <c r="R631" s="8"/>
    </row>
    <row r="632" spans="13:18" hidden="1" x14ac:dyDescent="0.25">
      <c r="M632" s="8"/>
      <c r="N632" s="8"/>
      <c r="O632" s="8"/>
      <c r="P632" s="8"/>
      <c r="Q632" s="8"/>
      <c r="R632" s="8"/>
    </row>
    <row r="633" spans="13:18" hidden="1" x14ac:dyDescent="0.25">
      <c r="M633" s="8"/>
      <c r="N633" s="8"/>
      <c r="O633" s="8"/>
      <c r="P633" s="8"/>
      <c r="Q633" s="8"/>
      <c r="R633" s="8"/>
    </row>
    <row r="634" spans="13:18" hidden="1" x14ac:dyDescent="0.25">
      <c r="M634" s="8"/>
      <c r="N634" s="8"/>
      <c r="O634" s="8"/>
      <c r="P634" s="8"/>
      <c r="Q634" s="8"/>
      <c r="R634" s="8"/>
    </row>
    <row r="635" spans="13:18" hidden="1" x14ac:dyDescent="0.25">
      <c r="M635" s="8"/>
      <c r="N635" s="8"/>
      <c r="O635" s="8"/>
      <c r="P635" s="8"/>
      <c r="Q635" s="8"/>
      <c r="R635" s="8"/>
    </row>
    <row r="636" spans="13:18" hidden="1" x14ac:dyDescent="0.25">
      <c r="M636" s="8"/>
      <c r="N636" s="8"/>
      <c r="O636" s="8"/>
      <c r="P636" s="8"/>
      <c r="Q636" s="8"/>
      <c r="R636" s="8"/>
    </row>
    <row r="637" spans="13:18" hidden="1" x14ac:dyDescent="0.25">
      <c r="M637" s="8"/>
      <c r="N637" s="8"/>
      <c r="O637" s="8"/>
      <c r="P637" s="8"/>
      <c r="Q637" s="8"/>
      <c r="R637" s="8"/>
    </row>
    <row r="638" spans="13:18" hidden="1" x14ac:dyDescent="0.25">
      <c r="M638" s="8"/>
      <c r="N638" s="8"/>
      <c r="O638" s="8"/>
      <c r="P638" s="8"/>
      <c r="Q638" s="8"/>
      <c r="R638" s="8"/>
    </row>
    <row r="639" spans="13:18" hidden="1" x14ac:dyDescent="0.25">
      <c r="M639" s="8"/>
      <c r="N639" s="8"/>
      <c r="O639" s="8"/>
      <c r="P639" s="8"/>
      <c r="Q639" s="8"/>
      <c r="R639" s="8"/>
    </row>
    <row r="640" spans="13:18" hidden="1" x14ac:dyDescent="0.25">
      <c r="M640" s="8"/>
      <c r="N640" s="8"/>
      <c r="O640" s="8"/>
      <c r="P640" s="8"/>
      <c r="Q640" s="8"/>
      <c r="R640" s="8"/>
    </row>
    <row r="641" spans="13:18" hidden="1" x14ac:dyDescent="0.25">
      <c r="M641" s="8"/>
      <c r="N641" s="8"/>
      <c r="O641" s="8"/>
      <c r="P641" s="8"/>
      <c r="Q641" s="8"/>
      <c r="R641" s="8"/>
    </row>
    <row r="642" spans="13:18" hidden="1" x14ac:dyDescent="0.25">
      <c r="M642" s="8"/>
      <c r="N642" s="8"/>
      <c r="O642" s="8"/>
      <c r="P642" s="8"/>
      <c r="Q642" s="8"/>
      <c r="R642" s="8"/>
    </row>
    <row r="643" spans="13:18" hidden="1" x14ac:dyDescent="0.25">
      <c r="M643" s="8"/>
      <c r="N643" s="8"/>
      <c r="O643" s="8"/>
      <c r="P643" s="8"/>
      <c r="Q643" s="8"/>
      <c r="R643" s="8"/>
    </row>
    <row r="644" spans="13:18" hidden="1" x14ac:dyDescent="0.25">
      <c r="M644" s="8"/>
      <c r="N644" s="8"/>
      <c r="O644" s="8"/>
      <c r="P644" s="8"/>
      <c r="Q644" s="8"/>
      <c r="R644" s="8"/>
    </row>
    <row r="645" spans="13:18" hidden="1" x14ac:dyDescent="0.25">
      <c r="M645" s="8"/>
      <c r="N645" s="8"/>
      <c r="O645" s="8"/>
      <c r="P645" s="8"/>
      <c r="Q645" s="8"/>
      <c r="R645" s="8"/>
    </row>
    <row r="646" spans="13:18" hidden="1" x14ac:dyDescent="0.25">
      <c r="M646" s="8"/>
      <c r="N646" s="8"/>
      <c r="O646" s="8"/>
      <c r="P646" s="8"/>
      <c r="Q646" s="8"/>
      <c r="R646" s="8"/>
    </row>
    <row r="647" spans="13:18" hidden="1" x14ac:dyDescent="0.25">
      <c r="M647" s="8"/>
      <c r="N647" s="8"/>
      <c r="O647" s="8"/>
      <c r="P647" s="8"/>
      <c r="Q647" s="8"/>
      <c r="R647" s="8"/>
    </row>
    <row r="648" spans="13:18" hidden="1" x14ac:dyDescent="0.25">
      <c r="M648" s="8"/>
      <c r="N648" s="8"/>
      <c r="O648" s="8"/>
      <c r="P648" s="8"/>
      <c r="Q648" s="8"/>
      <c r="R648" s="8"/>
    </row>
    <row r="649" spans="13:18" hidden="1" x14ac:dyDescent="0.25">
      <c r="M649" s="8"/>
      <c r="N649" s="8"/>
      <c r="O649" s="8"/>
      <c r="P649" s="8"/>
      <c r="Q649" s="8"/>
      <c r="R649" s="8"/>
    </row>
    <row r="650" spans="13:18" hidden="1" x14ac:dyDescent="0.25">
      <c r="M650" s="8"/>
      <c r="N650" s="8"/>
      <c r="O650" s="8"/>
      <c r="P650" s="8"/>
      <c r="Q650" s="8"/>
      <c r="R650" s="8"/>
    </row>
    <row r="651" spans="13:18" hidden="1" x14ac:dyDescent="0.25">
      <c r="M651" s="8"/>
      <c r="N651" s="8"/>
      <c r="O651" s="8"/>
      <c r="P651" s="8"/>
      <c r="Q651" s="8"/>
      <c r="R651" s="8"/>
    </row>
    <row r="652" spans="13:18" hidden="1" x14ac:dyDescent="0.25">
      <c r="M652" s="8"/>
      <c r="N652" s="8"/>
      <c r="O652" s="8"/>
      <c r="P652" s="8"/>
      <c r="Q652" s="8"/>
      <c r="R652" s="8"/>
    </row>
    <row r="653" spans="13:18" hidden="1" x14ac:dyDescent="0.25">
      <c r="M653" s="8"/>
      <c r="N653" s="8"/>
      <c r="O653" s="8"/>
      <c r="P653" s="8"/>
      <c r="Q653" s="8"/>
      <c r="R653" s="8"/>
    </row>
    <row r="654" spans="13:18" hidden="1" x14ac:dyDescent="0.25">
      <c r="M654" s="8"/>
      <c r="N654" s="8"/>
      <c r="O654" s="8"/>
      <c r="P654" s="8"/>
      <c r="Q654" s="8"/>
      <c r="R654" s="8"/>
    </row>
    <row r="655" spans="13:18" hidden="1" x14ac:dyDescent="0.25">
      <c r="M655" s="8"/>
      <c r="N655" s="8"/>
      <c r="O655" s="8"/>
      <c r="P655" s="8"/>
      <c r="Q655" s="8"/>
      <c r="R655" s="8"/>
    </row>
    <row r="656" spans="13:18" hidden="1" x14ac:dyDescent="0.25">
      <c r="M656" s="8"/>
      <c r="N656" s="8"/>
      <c r="O656" s="8"/>
      <c r="P656" s="8"/>
      <c r="Q656" s="8"/>
      <c r="R656" s="8"/>
    </row>
    <row r="657" spans="13:18" hidden="1" x14ac:dyDescent="0.25">
      <c r="M657" s="8"/>
      <c r="N657" s="8"/>
      <c r="O657" s="8"/>
      <c r="P657" s="8"/>
      <c r="Q657" s="8"/>
      <c r="R657" s="8"/>
    </row>
    <row r="658" spans="13:18" hidden="1" x14ac:dyDescent="0.25">
      <c r="M658" s="8"/>
      <c r="N658" s="8"/>
      <c r="O658" s="8"/>
      <c r="P658" s="8"/>
      <c r="Q658" s="8"/>
      <c r="R658" s="8"/>
    </row>
    <row r="659" spans="13:18" hidden="1" x14ac:dyDescent="0.25">
      <c r="M659" s="8"/>
      <c r="N659" s="8"/>
      <c r="O659" s="8"/>
      <c r="P659" s="8"/>
      <c r="Q659" s="8"/>
      <c r="R659" s="8"/>
    </row>
    <row r="660" spans="13:18" hidden="1" x14ac:dyDescent="0.25">
      <c r="M660" s="8"/>
      <c r="N660" s="8"/>
      <c r="O660" s="8"/>
      <c r="P660" s="8"/>
      <c r="Q660" s="8"/>
      <c r="R660" s="8"/>
    </row>
    <row r="661" spans="13:18" hidden="1" x14ac:dyDescent="0.25">
      <c r="M661" s="8"/>
      <c r="N661" s="8"/>
      <c r="O661" s="8"/>
      <c r="P661" s="8"/>
      <c r="Q661" s="8"/>
      <c r="R661" s="8"/>
    </row>
    <row r="662" spans="13:18" hidden="1" x14ac:dyDescent="0.25">
      <c r="M662" s="8"/>
      <c r="N662" s="8"/>
      <c r="O662" s="8"/>
      <c r="P662" s="8"/>
      <c r="Q662" s="8"/>
      <c r="R662" s="8"/>
    </row>
    <row r="663" spans="13:18" hidden="1" x14ac:dyDescent="0.25">
      <c r="M663" s="8"/>
      <c r="N663" s="8"/>
      <c r="O663" s="8"/>
      <c r="P663" s="8"/>
      <c r="Q663" s="8"/>
      <c r="R663" s="8"/>
    </row>
    <row r="664" spans="13:18" hidden="1" x14ac:dyDescent="0.25">
      <c r="M664" s="8"/>
      <c r="N664" s="8"/>
      <c r="O664" s="8"/>
      <c r="P664" s="8"/>
      <c r="Q664" s="8"/>
      <c r="R664" s="8"/>
    </row>
    <row r="665" spans="13:18" hidden="1" x14ac:dyDescent="0.25">
      <c r="M665" s="8"/>
      <c r="N665" s="8"/>
      <c r="O665" s="8"/>
      <c r="P665" s="8"/>
      <c r="Q665" s="8"/>
      <c r="R665" s="8"/>
    </row>
    <row r="666" spans="13:18" hidden="1" x14ac:dyDescent="0.25">
      <c r="M666" s="8"/>
      <c r="N666" s="8"/>
      <c r="O666" s="8"/>
      <c r="P666" s="8"/>
      <c r="Q666" s="8"/>
      <c r="R666" s="8"/>
    </row>
    <row r="667" spans="13:18" hidden="1" x14ac:dyDescent="0.25">
      <c r="M667" s="8"/>
      <c r="N667" s="8"/>
      <c r="O667" s="8"/>
      <c r="P667" s="8"/>
      <c r="Q667" s="8"/>
      <c r="R667" s="8"/>
    </row>
    <row r="668" spans="13:18" hidden="1" x14ac:dyDescent="0.25">
      <c r="M668" s="8"/>
      <c r="N668" s="8"/>
      <c r="O668" s="8"/>
      <c r="P668" s="8"/>
      <c r="Q668" s="8"/>
      <c r="R668" s="8"/>
    </row>
    <row r="669" spans="13:18" hidden="1" x14ac:dyDescent="0.25">
      <c r="M669" s="8"/>
      <c r="N669" s="8"/>
      <c r="O669" s="8"/>
      <c r="P669" s="8"/>
      <c r="Q669" s="8"/>
      <c r="R669" s="8"/>
    </row>
    <row r="670" spans="13:18" hidden="1" x14ac:dyDescent="0.25">
      <c r="M670" s="8"/>
      <c r="N670" s="8"/>
      <c r="O670" s="8"/>
      <c r="P670" s="8"/>
      <c r="Q670" s="8"/>
      <c r="R670" s="8"/>
    </row>
    <row r="671" spans="13:18" hidden="1" x14ac:dyDescent="0.25">
      <c r="M671" s="8"/>
      <c r="N671" s="8"/>
      <c r="O671" s="8"/>
      <c r="P671" s="8"/>
      <c r="Q671" s="8"/>
      <c r="R671" s="8"/>
    </row>
    <row r="672" spans="13:18" hidden="1" x14ac:dyDescent="0.25">
      <c r="M672" s="8"/>
      <c r="N672" s="8"/>
      <c r="O672" s="8"/>
      <c r="P672" s="8"/>
      <c r="Q672" s="8"/>
      <c r="R672" s="8"/>
    </row>
    <row r="673" spans="13:18" hidden="1" x14ac:dyDescent="0.25">
      <c r="M673" s="8"/>
      <c r="N673" s="8"/>
      <c r="O673" s="8"/>
      <c r="P673" s="8"/>
      <c r="Q673" s="8"/>
      <c r="R673" s="8"/>
    </row>
    <row r="674" spans="13:18" hidden="1" x14ac:dyDescent="0.25">
      <c r="M674" s="8"/>
      <c r="N674" s="8"/>
      <c r="O674" s="8"/>
      <c r="P674" s="8"/>
      <c r="Q674" s="8"/>
      <c r="R674" s="8"/>
    </row>
    <row r="675" spans="13:18" hidden="1" x14ac:dyDescent="0.25">
      <c r="M675" s="8"/>
      <c r="N675" s="8"/>
      <c r="O675" s="8"/>
      <c r="P675" s="8"/>
      <c r="Q675" s="8"/>
      <c r="R675" s="8"/>
    </row>
    <row r="676" spans="13:18" hidden="1" x14ac:dyDescent="0.25">
      <c r="M676" s="8"/>
      <c r="N676" s="8"/>
      <c r="O676" s="8"/>
      <c r="P676" s="8"/>
      <c r="Q676" s="8"/>
      <c r="R676" s="8"/>
    </row>
    <row r="677" spans="13:18" hidden="1" x14ac:dyDescent="0.25">
      <c r="M677" s="8"/>
      <c r="N677" s="8"/>
      <c r="O677" s="8"/>
      <c r="P677" s="8"/>
      <c r="Q677" s="8"/>
      <c r="R677" s="8"/>
    </row>
    <row r="678" spans="13:18" hidden="1" x14ac:dyDescent="0.25">
      <c r="M678" s="8"/>
      <c r="N678" s="8"/>
      <c r="O678" s="8"/>
      <c r="P678" s="8"/>
      <c r="Q678" s="8"/>
      <c r="R678" s="8"/>
    </row>
    <row r="679" spans="13:18" hidden="1" x14ac:dyDescent="0.25">
      <c r="M679" s="8"/>
      <c r="N679" s="8"/>
      <c r="O679" s="8"/>
      <c r="P679" s="8"/>
      <c r="Q679" s="8"/>
      <c r="R679" s="8"/>
    </row>
    <row r="680" spans="13:18" hidden="1" x14ac:dyDescent="0.25">
      <c r="M680" s="8"/>
      <c r="N680" s="8"/>
      <c r="O680" s="8"/>
      <c r="P680" s="8"/>
      <c r="Q680" s="8"/>
      <c r="R680" s="8"/>
    </row>
    <row r="681" spans="13:18" hidden="1" x14ac:dyDescent="0.25">
      <c r="M681" s="8"/>
      <c r="N681" s="8"/>
      <c r="O681" s="8"/>
      <c r="P681" s="8"/>
      <c r="Q681" s="8"/>
      <c r="R681" s="8"/>
    </row>
    <row r="682" spans="13:18" hidden="1" x14ac:dyDescent="0.25">
      <c r="M682" s="8"/>
      <c r="N682" s="8"/>
      <c r="O682" s="8"/>
      <c r="P682" s="8"/>
      <c r="Q682" s="8"/>
      <c r="R682" s="8"/>
    </row>
    <row r="683" spans="13:18" hidden="1" x14ac:dyDescent="0.25">
      <c r="M683" s="8"/>
      <c r="N683" s="8"/>
      <c r="O683" s="8"/>
      <c r="P683" s="8"/>
      <c r="Q683" s="8"/>
      <c r="R683" s="8"/>
    </row>
    <row r="684" spans="13:18" hidden="1" x14ac:dyDescent="0.25">
      <c r="M684" s="8"/>
      <c r="N684" s="8"/>
      <c r="O684" s="8"/>
      <c r="P684" s="8"/>
      <c r="Q684" s="8"/>
      <c r="R684" s="8"/>
    </row>
    <row r="685" spans="13:18" hidden="1" x14ac:dyDescent="0.25">
      <c r="M685" s="8"/>
      <c r="N685" s="8"/>
      <c r="O685" s="8"/>
      <c r="P685" s="8"/>
      <c r="Q685" s="8"/>
      <c r="R685" s="8"/>
    </row>
    <row r="686" spans="13:18" hidden="1" x14ac:dyDescent="0.25">
      <c r="M686" s="8"/>
      <c r="N686" s="8"/>
      <c r="O686" s="8"/>
      <c r="P686" s="8"/>
      <c r="Q686" s="8"/>
      <c r="R686" s="8"/>
    </row>
    <row r="687" spans="13:18" hidden="1" x14ac:dyDescent="0.25">
      <c r="M687" s="8"/>
      <c r="N687" s="8"/>
      <c r="O687" s="8"/>
      <c r="P687" s="8"/>
      <c r="Q687" s="8"/>
      <c r="R687" s="8"/>
    </row>
    <row r="688" spans="13:18" hidden="1" x14ac:dyDescent="0.25">
      <c r="M688" s="8"/>
      <c r="N688" s="8"/>
      <c r="O688" s="8"/>
      <c r="P688" s="8"/>
      <c r="Q688" s="8"/>
      <c r="R688" s="8"/>
    </row>
    <row r="689" spans="13:18" hidden="1" x14ac:dyDescent="0.25">
      <c r="M689" s="8"/>
      <c r="N689" s="8"/>
      <c r="O689" s="8"/>
      <c r="P689" s="8"/>
      <c r="Q689" s="8"/>
      <c r="R689" s="8"/>
    </row>
    <row r="690" spans="13:18" hidden="1" x14ac:dyDescent="0.25">
      <c r="M690" s="8"/>
      <c r="N690" s="8"/>
      <c r="O690" s="8"/>
      <c r="P690" s="8"/>
      <c r="Q690" s="8"/>
      <c r="R690" s="8"/>
    </row>
    <row r="691" spans="13:18" hidden="1" x14ac:dyDescent="0.25">
      <c r="M691" s="8"/>
      <c r="N691" s="8"/>
      <c r="O691" s="8"/>
      <c r="P691" s="8"/>
      <c r="Q691" s="8"/>
      <c r="R691" s="8"/>
    </row>
    <row r="692" spans="13:18" hidden="1" x14ac:dyDescent="0.25">
      <c r="M692" s="8"/>
      <c r="N692" s="8"/>
      <c r="O692" s="8"/>
      <c r="P692" s="8"/>
      <c r="Q692" s="8"/>
      <c r="R692" s="8"/>
    </row>
    <row r="693" spans="13:18" hidden="1" x14ac:dyDescent="0.25">
      <c r="M693" s="8"/>
      <c r="N693" s="8"/>
      <c r="O693" s="8"/>
      <c r="P693" s="8"/>
      <c r="Q693" s="8"/>
      <c r="R693" s="8"/>
    </row>
    <row r="694" spans="13:18" hidden="1" x14ac:dyDescent="0.25">
      <c r="M694" s="8"/>
      <c r="N694" s="8"/>
      <c r="O694" s="8"/>
      <c r="P694" s="8"/>
      <c r="Q694" s="8"/>
      <c r="R694" s="8"/>
    </row>
    <row r="695" spans="13:18" hidden="1" x14ac:dyDescent="0.25">
      <c r="M695" s="8"/>
      <c r="N695" s="8"/>
      <c r="O695" s="8"/>
      <c r="P695" s="8"/>
      <c r="Q695" s="8"/>
      <c r="R695" s="8"/>
    </row>
    <row r="696" spans="13:18" hidden="1" x14ac:dyDescent="0.25">
      <c r="M696" s="8"/>
      <c r="N696" s="8"/>
      <c r="O696" s="8"/>
      <c r="P696" s="8"/>
      <c r="Q696" s="8"/>
      <c r="R696" s="8"/>
    </row>
    <row r="697" spans="13:18" hidden="1" x14ac:dyDescent="0.25">
      <c r="M697" s="8"/>
      <c r="N697" s="8"/>
      <c r="O697" s="8"/>
      <c r="P697" s="8"/>
      <c r="Q697" s="8"/>
      <c r="R697" s="8"/>
    </row>
    <row r="698" spans="13:18" hidden="1" x14ac:dyDescent="0.25">
      <c r="M698" s="8"/>
      <c r="N698" s="8"/>
      <c r="O698" s="8"/>
      <c r="P698" s="8"/>
      <c r="Q698" s="8"/>
      <c r="R698" s="8"/>
    </row>
    <row r="699" spans="13:18" hidden="1" x14ac:dyDescent="0.25">
      <c r="M699" s="8"/>
      <c r="N699" s="8"/>
      <c r="O699" s="8"/>
      <c r="P699" s="8"/>
      <c r="Q699" s="8"/>
      <c r="R699" s="8"/>
    </row>
    <row r="700" spans="13:18" hidden="1" x14ac:dyDescent="0.25">
      <c r="M700" s="8"/>
      <c r="N700" s="8"/>
      <c r="O700" s="8"/>
      <c r="P700" s="8"/>
      <c r="Q700" s="8"/>
      <c r="R700" s="8"/>
    </row>
    <row r="701" spans="13:18" hidden="1" x14ac:dyDescent="0.25">
      <c r="M701" s="8"/>
      <c r="N701" s="8"/>
      <c r="O701" s="8"/>
      <c r="P701" s="8"/>
      <c r="Q701" s="8"/>
      <c r="R701" s="8"/>
    </row>
    <row r="702" spans="13:18" hidden="1" x14ac:dyDescent="0.25">
      <c r="M702" s="8"/>
      <c r="N702" s="8"/>
      <c r="O702" s="8"/>
      <c r="P702" s="8"/>
      <c r="Q702" s="8"/>
      <c r="R702" s="8"/>
    </row>
    <row r="703" spans="13:18" hidden="1" x14ac:dyDescent="0.25">
      <c r="M703" s="8"/>
      <c r="N703" s="8"/>
      <c r="O703" s="8"/>
      <c r="P703" s="8"/>
      <c r="Q703" s="8"/>
      <c r="R703" s="8"/>
    </row>
    <row r="704" spans="13:18" hidden="1" x14ac:dyDescent="0.25">
      <c r="M704" s="8"/>
      <c r="N704" s="8"/>
      <c r="O704" s="8"/>
      <c r="P704" s="8"/>
      <c r="Q704" s="8"/>
      <c r="R704" s="8"/>
    </row>
    <row r="705" spans="13:18" hidden="1" x14ac:dyDescent="0.25">
      <c r="M705" s="8"/>
      <c r="N705" s="8"/>
      <c r="O705" s="8"/>
      <c r="P705" s="8"/>
      <c r="Q705" s="8"/>
      <c r="R705" s="8"/>
    </row>
    <row r="706" spans="13:18" hidden="1" x14ac:dyDescent="0.25">
      <c r="M706" s="8"/>
      <c r="N706" s="8"/>
      <c r="O706" s="8"/>
      <c r="P706" s="8"/>
      <c r="Q706" s="8"/>
      <c r="R706" s="8"/>
    </row>
    <row r="707" spans="13:18" hidden="1" x14ac:dyDescent="0.25">
      <c r="M707" s="8"/>
      <c r="N707" s="8"/>
      <c r="O707" s="8"/>
      <c r="P707" s="8"/>
      <c r="Q707" s="8"/>
      <c r="R707" s="8"/>
    </row>
    <row r="708" spans="13:18" hidden="1" x14ac:dyDescent="0.25">
      <c r="M708" s="8"/>
      <c r="N708" s="8"/>
      <c r="O708" s="8"/>
      <c r="P708" s="8"/>
      <c r="Q708" s="8"/>
      <c r="R708" s="8"/>
    </row>
    <row r="709" spans="13:18" hidden="1" x14ac:dyDescent="0.25">
      <c r="M709" s="8"/>
      <c r="N709" s="8"/>
      <c r="O709" s="8"/>
      <c r="P709" s="8"/>
      <c r="Q709" s="8"/>
      <c r="R709" s="8"/>
    </row>
    <row r="710" spans="13:18" hidden="1" x14ac:dyDescent="0.25">
      <c r="M710" s="8"/>
      <c r="N710" s="8"/>
      <c r="O710" s="8"/>
      <c r="P710" s="8"/>
      <c r="Q710" s="8"/>
      <c r="R710" s="8"/>
    </row>
    <row r="711" spans="13:18" hidden="1" x14ac:dyDescent="0.25">
      <c r="M711" s="8"/>
      <c r="N711" s="8"/>
      <c r="O711" s="8"/>
      <c r="P711" s="8"/>
      <c r="Q711" s="8"/>
      <c r="R711" s="8"/>
    </row>
    <row r="712" spans="13:18" hidden="1" x14ac:dyDescent="0.25">
      <c r="M712" s="8"/>
      <c r="N712" s="8"/>
      <c r="O712" s="8"/>
      <c r="P712" s="8"/>
      <c r="Q712" s="8"/>
      <c r="R712" s="8"/>
    </row>
    <row r="713" spans="13:18" hidden="1" x14ac:dyDescent="0.25">
      <c r="M713" s="8"/>
      <c r="N713" s="8"/>
      <c r="O713" s="8"/>
      <c r="P713" s="8"/>
      <c r="Q713" s="8"/>
      <c r="R713" s="8"/>
    </row>
    <row r="714" spans="13:18" hidden="1" x14ac:dyDescent="0.25">
      <c r="M714" s="8"/>
      <c r="N714" s="8"/>
      <c r="O714" s="8"/>
      <c r="P714" s="8"/>
      <c r="Q714" s="8"/>
      <c r="R714" s="8"/>
    </row>
    <row r="715" spans="13:18" hidden="1" x14ac:dyDescent="0.25">
      <c r="M715" s="8"/>
      <c r="N715" s="8"/>
      <c r="O715" s="8"/>
      <c r="P715" s="8"/>
      <c r="Q715" s="8"/>
      <c r="R715" s="8"/>
    </row>
    <row r="716" spans="13:18" hidden="1" x14ac:dyDescent="0.25">
      <c r="M716" s="8"/>
      <c r="N716" s="8"/>
      <c r="O716" s="8"/>
      <c r="P716" s="8"/>
      <c r="Q716" s="8"/>
      <c r="R716" s="8"/>
    </row>
    <row r="717" spans="13:18" hidden="1" x14ac:dyDescent="0.25">
      <c r="M717" s="8"/>
      <c r="N717" s="8"/>
      <c r="O717" s="8"/>
      <c r="P717" s="8"/>
      <c r="Q717" s="8"/>
      <c r="R717" s="8"/>
    </row>
    <row r="718" spans="13:18" hidden="1" x14ac:dyDescent="0.25">
      <c r="M718" s="8"/>
      <c r="N718" s="8"/>
      <c r="O718" s="8"/>
      <c r="P718" s="8"/>
      <c r="Q718" s="8"/>
      <c r="R718" s="8"/>
    </row>
    <row r="719" spans="13:18" hidden="1" x14ac:dyDescent="0.25">
      <c r="M719" s="8"/>
      <c r="N719" s="8"/>
      <c r="O719" s="8"/>
      <c r="P719" s="8"/>
      <c r="Q719" s="8"/>
      <c r="R719" s="8"/>
    </row>
    <row r="720" spans="13:18" hidden="1" x14ac:dyDescent="0.25">
      <c r="M720" s="8"/>
      <c r="N720" s="8"/>
      <c r="O720" s="8"/>
      <c r="P720" s="8"/>
      <c r="Q720" s="8"/>
      <c r="R720" s="8"/>
    </row>
    <row r="721" spans="13:18" hidden="1" x14ac:dyDescent="0.25">
      <c r="M721" s="8"/>
      <c r="N721" s="8"/>
      <c r="O721" s="8"/>
      <c r="P721" s="8"/>
      <c r="Q721" s="8"/>
      <c r="R721" s="8"/>
    </row>
    <row r="722" spans="13:18" hidden="1" x14ac:dyDescent="0.25">
      <c r="M722" s="8"/>
      <c r="N722" s="8"/>
      <c r="O722" s="8"/>
      <c r="P722" s="8"/>
      <c r="Q722" s="8"/>
      <c r="R722" s="8"/>
    </row>
    <row r="723" spans="13:18" hidden="1" x14ac:dyDescent="0.25">
      <c r="M723" s="8"/>
      <c r="N723" s="8"/>
      <c r="O723" s="8"/>
      <c r="P723" s="8"/>
      <c r="Q723" s="8"/>
      <c r="R723" s="8"/>
    </row>
    <row r="724" spans="13:18" hidden="1" x14ac:dyDescent="0.25">
      <c r="M724" s="8"/>
      <c r="N724" s="8"/>
      <c r="O724" s="8"/>
      <c r="P724" s="8"/>
      <c r="Q724" s="8"/>
      <c r="R724" s="8"/>
    </row>
    <row r="725" spans="13:18" hidden="1" x14ac:dyDescent="0.25">
      <c r="M725" s="8"/>
      <c r="N725" s="8"/>
      <c r="O725" s="8"/>
      <c r="P725" s="8"/>
      <c r="Q725" s="8"/>
      <c r="R725" s="8"/>
    </row>
    <row r="726" spans="13:18" hidden="1" x14ac:dyDescent="0.25">
      <c r="M726" s="8"/>
      <c r="N726" s="8"/>
      <c r="O726" s="8"/>
      <c r="P726" s="8"/>
      <c r="Q726" s="8"/>
      <c r="R726" s="8"/>
    </row>
    <row r="727" spans="13:18" hidden="1" x14ac:dyDescent="0.25">
      <c r="M727" s="8"/>
      <c r="N727" s="8"/>
      <c r="O727" s="8"/>
      <c r="P727" s="8"/>
      <c r="Q727" s="8"/>
      <c r="R727" s="8"/>
    </row>
    <row r="728" spans="13:18" hidden="1" x14ac:dyDescent="0.25">
      <c r="M728" s="8"/>
      <c r="N728" s="8"/>
      <c r="O728" s="8"/>
      <c r="P728" s="8"/>
      <c r="Q728" s="8"/>
      <c r="R728" s="8"/>
    </row>
    <row r="729" spans="13:18" hidden="1" x14ac:dyDescent="0.25">
      <c r="M729" s="8"/>
      <c r="N729" s="8"/>
      <c r="O729" s="8"/>
      <c r="P729" s="8"/>
      <c r="Q729" s="8"/>
      <c r="R729" s="8"/>
    </row>
    <row r="730" spans="13:18" hidden="1" x14ac:dyDescent="0.25">
      <c r="M730" s="8"/>
      <c r="N730" s="8"/>
      <c r="O730" s="8"/>
      <c r="P730" s="8"/>
      <c r="Q730" s="8"/>
      <c r="R730" s="8"/>
    </row>
    <row r="731" spans="13:18" hidden="1" x14ac:dyDescent="0.25">
      <c r="M731" s="8"/>
      <c r="N731" s="8"/>
      <c r="O731" s="8"/>
      <c r="P731" s="8"/>
      <c r="Q731" s="8"/>
      <c r="R731" s="8"/>
    </row>
    <row r="732" spans="13:18" hidden="1" x14ac:dyDescent="0.25">
      <c r="M732" s="8"/>
      <c r="N732" s="8"/>
      <c r="O732" s="8"/>
      <c r="P732" s="8"/>
      <c r="Q732" s="8"/>
      <c r="R732" s="8"/>
    </row>
    <row r="733" spans="13:18" hidden="1" x14ac:dyDescent="0.25">
      <c r="M733" s="8"/>
      <c r="N733" s="8"/>
      <c r="O733" s="8"/>
      <c r="P733" s="8"/>
      <c r="Q733" s="8"/>
      <c r="R733" s="8"/>
    </row>
    <row r="734" spans="13:18" hidden="1" x14ac:dyDescent="0.25">
      <c r="M734" s="8"/>
      <c r="N734" s="8"/>
      <c r="O734" s="8"/>
      <c r="P734" s="8"/>
      <c r="Q734" s="8"/>
      <c r="R734" s="8"/>
    </row>
    <row r="735" spans="13:18" hidden="1" x14ac:dyDescent="0.25">
      <c r="M735" s="8"/>
      <c r="N735" s="8"/>
      <c r="O735" s="8"/>
      <c r="P735" s="8"/>
      <c r="Q735" s="8"/>
      <c r="R735" s="8"/>
    </row>
    <row r="736" spans="13:18" hidden="1" x14ac:dyDescent="0.25">
      <c r="M736" s="8"/>
      <c r="N736" s="8"/>
      <c r="O736" s="8"/>
      <c r="P736" s="8"/>
      <c r="Q736" s="8"/>
      <c r="R736" s="8"/>
    </row>
    <row r="737" spans="13:18" hidden="1" x14ac:dyDescent="0.25">
      <c r="M737" s="8"/>
      <c r="N737" s="8"/>
      <c r="O737" s="8"/>
      <c r="P737" s="8"/>
      <c r="Q737" s="8"/>
      <c r="R737" s="8"/>
    </row>
    <row r="738" spans="13:18" hidden="1" x14ac:dyDescent="0.25">
      <c r="M738" s="8"/>
      <c r="N738" s="8"/>
      <c r="O738" s="8"/>
      <c r="P738" s="8"/>
      <c r="Q738" s="8"/>
      <c r="R738" s="8"/>
    </row>
    <row r="739" spans="13:18" hidden="1" x14ac:dyDescent="0.25">
      <c r="M739" s="8"/>
      <c r="N739" s="8"/>
      <c r="O739" s="8"/>
      <c r="P739" s="8"/>
      <c r="Q739" s="8"/>
      <c r="R739" s="8"/>
    </row>
    <row r="740" spans="13:18" hidden="1" x14ac:dyDescent="0.25">
      <c r="M740" s="8"/>
      <c r="N740" s="8"/>
      <c r="O740" s="8"/>
      <c r="P740" s="8"/>
      <c r="Q740" s="8"/>
      <c r="R740" s="8"/>
    </row>
    <row r="741" spans="13:18" hidden="1" x14ac:dyDescent="0.25">
      <c r="M741" s="8"/>
      <c r="N741" s="8"/>
      <c r="O741" s="8"/>
      <c r="P741" s="8"/>
      <c r="Q741" s="8"/>
      <c r="R741" s="8"/>
    </row>
    <row r="742" spans="13:18" hidden="1" x14ac:dyDescent="0.25">
      <c r="M742" s="8"/>
      <c r="N742" s="8"/>
      <c r="O742" s="8"/>
      <c r="P742" s="8"/>
      <c r="Q742" s="8"/>
      <c r="R742" s="8"/>
    </row>
    <row r="743" spans="13:18" hidden="1" x14ac:dyDescent="0.25">
      <c r="M743" s="8"/>
      <c r="N743" s="8"/>
      <c r="O743" s="8"/>
      <c r="P743" s="8"/>
      <c r="Q743" s="8"/>
      <c r="R743" s="8"/>
    </row>
    <row r="744" spans="13:18" hidden="1" x14ac:dyDescent="0.25">
      <c r="M744" s="8"/>
      <c r="N744" s="8"/>
      <c r="O744" s="8"/>
      <c r="P744" s="8"/>
      <c r="Q744" s="8"/>
      <c r="R744" s="8"/>
    </row>
    <row r="745" spans="13:18" hidden="1" x14ac:dyDescent="0.25">
      <c r="M745" s="8"/>
      <c r="N745" s="8"/>
      <c r="O745" s="8"/>
      <c r="P745" s="8"/>
      <c r="Q745" s="8"/>
      <c r="R745" s="8"/>
    </row>
    <row r="746" spans="13:18" hidden="1" x14ac:dyDescent="0.25">
      <c r="M746" s="8"/>
      <c r="N746" s="8"/>
      <c r="O746" s="8"/>
      <c r="P746" s="8"/>
      <c r="Q746" s="8"/>
      <c r="R746" s="8"/>
    </row>
    <row r="747" spans="13:18" hidden="1" x14ac:dyDescent="0.25">
      <c r="M747" s="8"/>
      <c r="N747" s="8"/>
      <c r="O747" s="8"/>
      <c r="P747" s="8"/>
      <c r="Q747" s="8"/>
      <c r="R747" s="8"/>
    </row>
    <row r="748" spans="13:18" hidden="1" x14ac:dyDescent="0.25">
      <c r="M748" s="8"/>
      <c r="N748" s="8"/>
      <c r="O748" s="8"/>
      <c r="P748" s="8"/>
      <c r="Q748" s="8"/>
      <c r="R748" s="8"/>
    </row>
    <row r="749" spans="13:18" hidden="1" x14ac:dyDescent="0.25">
      <c r="M749" s="8"/>
      <c r="N749" s="8"/>
      <c r="O749" s="8"/>
      <c r="P749" s="8"/>
      <c r="Q749" s="8"/>
      <c r="R749" s="8"/>
    </row>
    <row r="750" spans="13:18" hidden="1" x14ac:dyDescent="0.25">
      <c r="M750" s="8"/>
      <c r="N750" s="8"/>
      <c r="O750" s="8"/>
      <c r="P750" s="8"/>
      <c r="Q750" s="8"/>
      <c r="R750" s="8"/>
    </row>
    <row r="751" spans="13:18" hidden="1" x14ac:dyDescent="0.25">
      <c r="M751" s="8"/>
      <c r="N751" s="8"/>
      <c r="O751" s="8"/>
      <c r="P751" s="8"/>
      <c r="Q751" s="8"/>
      <c r="R751" s="8"/>
    </row>
    <row r="752" spans="13:18" hidden="1" x14ac:dyDescent="0.25">
      <c r="M752" s="8"/>
      <c r="N752" s="8"/>
      <c r="O752" s="8"/>
      <c r="P752" s="8"/>
      <c r="Q752" s="8"/>
      <c r="R752" s="8"/>
    </row>
    <row r="753" spans="13:18" hidden="1" x14ac:dyDescent="0.25">
      <c r="M753" s="8"/>
      <c r="N753" s="8"/>
      <c r="O753" s="8"/>
      <c r="P753" s="8"/>
      <c r="Q753" s="8"/>
      <c r="R753" s="8"/>
    </row>
    <row r="754" spans="13:18" hidden="1" x14ac:dyDescent="0.25">
      <c r="M754" s="8"/>
      <c r="N754" s="8"/>
      <c r="O754" s="8"/>
      <c r="P754" s="8"/>
      <c r="Q754" s="8"/>
      <c r="R754" s="8"/>
    </row>
    <row r="755" spans="13:18" hidden="1" x14ac:dyDescent="0.25">
      <c r="M755" s="8"/>
      <c r="N755" s="8"/>
      <c r="O755" s="8"/>
      <c r="P755" s="8"/>
      <c r="Q755" s="8"/>
      <c r="R755" s="8"/>
    </row>
    <row r="756" spans="13:18" hidden="1" x14ac:dyDescent="0.25">
      <c r="M756" s="8"/>
      <c r="N756" s="8"/>
      <c r="O756" s="8"/>
      <c r="P756" s="8"/>
      <c r="Q756" s="8"/>
      <c r="R756" s="8"/>
    </row>
    <row r="757" spans="13:18" hidden="1" x14ac:dyDescent="0.25">
      <c r="M757" s="8"/>
      <c r="N757" s="8"/>
      <c r="O757" s="8"/>
      <c r="P757" s="8"/>
      <c r="Q757" s="8"/>
      <c r="R757" s="8"/>
    </row>
    <row r="758" spans="13:18" hidden="1" x14ac:dyDescent="0.25">
      <c r="M758" s="8"/>
      <c r="N758" s="8"/>
      <c r="O758" s="8"/>
      <c r="P758" s="8"/>
      <c r="Q758" s="8"/>
      <c r="R758" s="8"/>
    </row>
    <row r="759" spans="13:18" hidden="1" x14ac:dyDescent="0.25">
      <c r="M759" s="8"/>
      <c r="N759" s="8"/>
      <c r="O759" s="8"/>
      <c r="P759" s="8"/>
      <c r="Q759" s="8"/>
      <c r="R759" s="8"/>
    </row>
    <row r="760" spans="13:18" hidden="1" x14ac:dyDescent="0.25">
      <c r="M760" s="8"/>
      <c r="N760" s="8"/>
      <c r="O760" s="8"/>
      <c r="P760" s="8"/>
      <c r="Q760" s="8"/>
      <c r="R760" s="8"/>
    </row>
    <row r="761" spans="13:18" hidden="1" x14ac:dyDescent="0.25">
      <c r="M761" s="8"/>
      <c r="N761" s="8"/>
      <c r="O761" s="8"/>
      <c r="P761" s="8"/>
      <c r="Q761" s="8"/>
      <c r="R761" s="8"/>
    </row>
    <row r="762" spans="13:18" hidden="1" x14ac:dyDescent="0.25">
      <c r="M762" s="8"/>
      <c r="N762" s="8"/>
      <c r="O762" s="8"/>
      <c r="P762" s="8"/>
      <c r="Q762" s="8"/>
      <c r="R762" s="8"/>
    </row>
    <row r="763" spans="13:18" hidden="1" x14ac:dyDescent="0.25">
      <c r="M763" s="8"/>
      <c r="N763" s="8"/>
      <c r="O763" s="8"/>
      <c r="P763" s="8"/>
      <c r="Q763" s="8"/>
      <c r="R763" s="8"/>
    </row>
    <row r="764" spans="13:18" hidden="1" x14ac:dyDescent="0.25">
      <c r="M764" s="8"/>
      <c r="N764" s="8"/>
      <c r="O764" s="8"/>
      <c r="P764" s="8"/>
      <c r="Q764" s="8"/>
      <c r="R764" s="8"/>
    </row>
    <row r="765" spans="13:18" hidden="1" x14ac:dyDescent="0.25">
      <c r="M765" s="8"/>
      <c r="N765" s="8"/>
      <c r="O765" s="8"/>
      <c r="P765" s="8"/>
      <c r="Q765" s="8"/>
      <c r="R765" s="8"/>
    </row>
    <row r="766" spans="13:18" hidden="1" x14ac:dyDescent="0.25">
      <c r="M766" s="8"/>
      <c r="N766" s="8"/>
      <c r="O766" s="8"/>
      <c r="P766" s="8"/>
      <c r="Q766" s="8"/>
      <c r="R766" s="8"/>
    </row>
    <row r="767" spans="13:18" hidden="1" x14ac:dyDescent="0.25">
      <c r="M767" s="8"/>
      <c r="N767" s="8"/>
      <c r="O767" s="8"/>
      <c r="P767" s="8"/>
      <c r="Q767" s="8"/>
      <c r="R767" s="8"/>
    </row>
    <row r="768" spans="13:18" hidden="1" x14ac:dyDescent="0.25">
      <c r="M768" s="8"/>
      <c r="N768" s="8"/>
      <c r="O768" s="8"/>
      <c r="P768" s="8"/>
      <c r="Q768" s="8"/>
      <c r="R768" s="8"/>
    </row>
    <row r="769" spans="13:18" hidden="1" x14ac:dyDescent="0.25">
      <c r="M769" s="8"/>
      <c r="N769" s="8"/>
      <c r="O769" s="8"/>
      <c r="P769" s="8"/>
      <c r="Q769" s="8"/>
      <c r="R769" s="8"/>
    </row>
    <row r="770" spans="13:18" hidden="1" x14ac:dyDescent="0.25">
      <c r="M770" s="8"/>
      <c r="N770" s="8"/>
      <c r="O770" s="8"/>
      <c r="P770" s="8"/>
      <c r="Q770" s="8"/>
      <c r="R770" s="8"/>
    </row>
    <row r="771" spans="13:18" hidden="1" x14ac:dyDescent="0.25">
      <c r="M771" s="8"/>
      <c r="N771" s="8"/>
      <c r="O771" s="8"/>
      <c r="P771" s="8"/>
      <c r="Q771" s="8"/>
      <c r="R771" s="8"/>
    </row>
    <row r="772" spans="13:18" hidden="1" x14ac:dyDescent="0.25">
      <c r="M772" s="8"/>
      <c r="N772" s="8"/>
      <c r="O772" s="8"/>
      <c r="P772" s="8"/>
      <c r="Q772" s="8"/>
      <c r="R772" s="8"/>
    </row>
    <row r="773" spans="13:18" hidden="1" x14ac:dyDescent="0.25">
      <c r="M773" s="8"/>
      <c r="N773" s="8"/>
      <c r="O773" s="8"/>
      <c r="P773" s="8"/>
      <c r="Q773" s="8"/>
      <c r="R773" s="8"/>
    </row>
    <row r="774" spans="13:18" hidden="1" x14ac:dyDescent="0.25">
      <c r="M774" s="8"/>
      <c r="N774" s="8"/>
      <c r="O774" s="8"/>
      <c r="P774" s="8"/>
      <c r="Q774" s="8"/>
      <c r="R774" s="8"/>
    </row>
    <row r="775" spans="13:18" hidden="1" x14ac:dyDescent="0.25">
      <c r="M775" s="8"/>
      <c r="N775" s="8"/>
      <c r="O775" s="8"/>
      <c r="P775" s="8"/>
      <c r="Q775" s="8"/>
      <c r="R775" s="8"/>
    </row>
    <row r="776" spans="13:18" hidden="1" x14ac:dyDescent="0.25">
      <c r="M776" s="8"/>
      <c r="N776" s="8"/>
      <c r="O776" s="8"/>
      <c r="P776" s="8"/>
      <c r="Q776" s="8"/>
      <c r="R776" s="8"/>
    </row>
    <row r="777" spans="13:18" hidden="1" x14ac:dyDescent="0.25">
      <c r="M777" s="8"/>
      <c r="N777" s="8"/>
      <c r="O777" s="8"/>
      <c r="P777" s="8"/>
      <c r="Q777" s="8"/>
      <c r="R777" s="8"/>
    </row>
    <row r="778" spans="13:18" hidden="1" x14ac:dyDescent="0.25">
      <c r="M778" s="8"/>
      <c r="N778" s="8"/>
      <c r="O778" s="8"/>
      <c r="P778" s="8"/>
      <c r="Q778" s="8"/>
      <c r="R778" s="8"/>
    </row>
    <row r="779" spans="13:18" hidden="1" x14ac:dyDescent="0.25">
      <c r="M779" s="8"/>
      <c r="N779" s="8"/>
      <c r="O779" s="8"/>
      <c r="P779" s="8"/>
      <c r="Q779" s="8"/>
      <c r="R779" s="8"/>
    </row>
    <row r="780" spans="13:18" hidden="1" x14ac:dyDescent="0.25">
      <c r="M780" s="8"/>
      <c r="N780" s="8"/>
      <c r="O780" s="8"/>
      <c r="P780" s="8"/>
      <c r="Q780" s="8"/>
      <c r="R780" s="8"/>
    </row>
    <row r="781" spans="13:18" hidden="1" x14ac:dyDescent="0.25">
      <c r="M781" s="8"/>
      <c r="N781" s="8"/>
      <c r="O781" s="8"/>
      <c r="P781" s="8"/>
      <c r="Q781" s="8"/>
      <c r="R781" s="8"/>
    </row>
    <row r="782" spans="13:18" hidden="1" x14ac:dyDescent="0.25">
      <c r="M782" s="8"/>
      <c r="N782" s="8"/>
      <c r="O782" s="8"/>
      <c r="P782" s="8"/>
      <c r="Q782" s="8"/>
      <c r="R782" s="8"/>
    </row>
    <row r="783" spans="13:18" hidden="1" x14ac:dyDescent="0.25">
      <c r="M783" s="8"/>
      <c r="N783" s="8"/>
      <c r="O783" s="8"/>
      <c r="P783" s="8"/>
      <c r="Q783" s="8"/>
      <c r="R783" s="8"/>
    </row>
    <row r="784" spans="13:18" hidden="1" x14ac:dyDescent="0.25">
      <c r="M784" s="8"/>
      <c r="N784" s="8"/>
      <c r="O784" s="8"/>
      <c r="P784" s="8"/>
      <c r="Q784" s="8"/>
      <c r="R784" s="8"/>
    </row>
    <row r="785" spans="13:18" hidden="1" x14ac:dyDescent="0.25">
      <c r="M785" s="8"/>
      <c r="N785" s="8"/>
      <c r="O785" s="8"/>
      <c r="P785" s="8"/>
      <c r="Q785" s="8"/>
      <c r="R785" s="8"/>
    </row>
    <row r="786" spans="13:18" hidden="1" x14ac:dyDescent="0.25">
      <c r="M786" s="8"/>
      <c r="N786" s="8"/>
      <c r="O786" s="8"/>
      <c r="P786" s="8"/>
      <c r="Q786" s="8"/>
      <c r="R786" s="8"/>
    </row>
    <row r="787" spans="13:18" hidden="1" x14ac:dyDescent="0.25">
      <c r="M787" s="8"/>
      <c r="N787" s="8"/>
      <c r="O787" s="8"/>
      <c r="P787" s="8"/>
      <c r="Q787" s="8"/>
      <c r="R787" s="8"/>
    </row>
    <row r="788" spans="13:18" hidden="1" x14ac:dyDescent="0.25">
      <c r="M788" s="8"/>
      <c r="N788" s="8"/>
      <c r="O788" s="8"/>
      <c r="P788" s="8"/>
      <c r="Q788" s="8"/>
      <c r="R788" s="8"/>
    </row>
    <row r="789" spans="13:18" hidden="1" x14ac:dyDescent="0.25">
      <c r="M789" s="8"/>
      <c r="N789" s="8"/>
      <c r="O789" s="8"/>
      <c r="P789" s="8"/>
      <c r="Q789" s="8"/>
      <c r="R789" s="8"/>
    </row>
    <row r="790" spans="13:18" hidden="1" x14ac:dyDescent="0.25">
      <c r="M790" s="8"/>
      <c r="N790" s="8"/>
      <c r="O790" s="8"/>
      <c r="P790" s="8"/>
      <c r="Q790" s="8"/>
      <c r="R790" s="8"/>
    </row>
    <row r="791" spans="13:18" hidden="1" x14ac:dyDescent="0.25">
      <c r="M791" s="8"/>
      <c r="N791" s="8"/>
      <c r="O791" s="8"/>
      <c r="P791" s="8"/>
      <c r="Q791" s="8"/>
      <c r="R791" s="8"/>
    </row>
    <row r="792" spans="13:18" hidden="1" x14ac:dyDescent="0.25">
      <c r="M792" s="8"/>
      <c r="N792" s="8"/>
      <c r="O792" s="8"/>
      <c r="P792" s="8"/>
      <c r="Q792" s="8"/>
      <c r="R792" s="8"/>
    </row>
    <row r="793" spans="13:18" hidden="1" x14ac:dyDescent="0.25">
      <c r="M793" s="8"/>
      <c r="N793" s="8"/>
      <c r="O793" s="8"/>
      <c r="P793" s="8"/>
      <c r="Q793" s="8"/>
      <c r="R793" s="8"/>
    </row>
    <row r="794" spans="13:18" hidden="1" x14ac:dyDescent="0.25">
      <c r="M794" s="8"/>
      <c r="N794" s="8"/>
      <c r="O794" s="8"/>
      <c r="P794" s="8"/>
      <c r="Q794" s="8"/>
      <c r="R794" s="8"/>
    </row>
    <row r="795" spans="13:18" hidden="1" x14ac:dyDescent="0.25">
      <c r="M795" s="8"/>
      <c r="N795" s="8"/>
      <c r="O795" s="8"/>
      <c r="P795" s="8"/>
      <c r="Q795" s="8"/>
      <c r="R795" s="8"/>
    </row>
    <row r="796" spans="13:18" hidden="1" x14ac:dyDescent="0.25">
      <c r="M796" s="8"/>
      <c r="N796" s="8"/>
      <c r="O796" s="8"/>
      <c r="P796" s="8"/>
      <c r="Q796" s="8"/>
      <c r="R796" s="8"/>
    </row>
    <row r="797" spans="13:18" hidden="1" x14ac:dyDescent="0.25">
      <c r="M797" s="8"/>
      <c r="N797" s="8"/>
      <c r="O797" s="8"/>
      <c r="P797" s="8"/>
      <c r="Q797" s="8"/>
      <c r="R797" s="8"/>
    </row>
    <row r="798" spans="13:18" hidden="1" x14ac:dyDescent="0.25">
      <c r="M798" s="8"/>
      <c r="N798" s="8"/>
      <c r="O798" s="8"/>
      <c r="P798" s="8"/>
      <c r="Q798" s="8"/>
      <c r="R798" s="8"/>
    </row>
    <row r="799" spans="13:18" hidden="1" x14ac:dyDescent="0.25">
      <c r="M799" s="8"/>
      <c r="N799" s="8"/>
      <c r="O799" s="8"/>
      <c r="P799" s="8"/>
      <c r="Q799" s="8"/>
      <c r="R799" s="8"/>
    </row>
    <row r="800" spans="13:18" hidden="1" x14ac:dyDescent="0.25">
      <c r="M800" s="8"/>
      <c r="N800" s="8"/>
      <c r="O800" s="8"/>
      <c r="P800" s="8"/>
      <c r="Q800" s="8"/>
      <c r="R800" s="8"/>
    </row>
    <row r="801" spans="13:18" hidden="1" x14ac:dyDescent="0.25">
      <c r="M801" s="8"/>
      <c r="N801" s="8"/>
      <c r="O801" s="8"/>
      <c r="P801" s="8"/>
      <c r="Q801" s="8"/>
      <c r="R801" s="8"/>
    </row>
    <row r="802" spans="13:18" hidden="1" x14ac:dyDescent="0.25">
      <c r="M802" s="8"/>
      <c r="N802" s="8"/>
      <c r="O802" s="8"/>
      <c r="P802" s="8"/>
      <c r="Q802" s="8"/>
      <c r="R802" s="8"/>
    </row>
    <row r="803" spans="13:18" hidden="1" x14ac:dyDescent="0.25">
      <c r="M803" s="8"/>
      <c r="N803" s="8"/>
      <c r="O803" s="8"/>
      <c r="P803" s="8"/>
      <c r="Q803" s="8"/>
      <c r="R803" s="8"/>
    </row>
    <row r="804" spans="13:18" hidden="1" x14ac:dyDescent="0.25">
      <c r="M804" s="8"/>
      <c r="N804" s="8"/>
      <c r="O804" s="8"/>
      <c r="P804" s="8"/>
      <c r="Q804" s="8"/>
      <c r="R804" s="8"/>
    </row>
    <row r="805" spans="13:18" hidden="1" x14ac:dyDescent="0.25">
      <c r="M805" s="8"/>
      <c r="N805" s="8"/>
      <c r="O805" s="8"/>
      <c r="P805" s="8"/>
      <c r="Q805" s="8"/>
      <c r="R805" s="8"/>
    </row>
    <row r="806" spans="13:18" hidden="1" x14ac:dyDescent="0.25">
      <c r="M806" s="8"/>
      <c r="N806" s="8"/>
      <c r="O806" s="8"/>
      <c r="P806" s="8"/>
      <c r="Q806" s="8"/>
      <c r="R806" s="8"/>
    </row>
    <row r="807" spans="13:18" hidden="1" x14ac:dyDescent="0.25">
      <c r="M807" s="8"/>
      <c r="N807" s="8"/>
      <c r="O807" s="8"/>
      <c r="P807" s="8"/>
      <c r="Q807" s="8"/>
      <c r="R807" s="8"/>
    </row>
    <row r="808" spans="13:18" hidden="1" x14ac:dyDescent="0.25">
      <c r="M808" s="8"/>
      <c r="N808" s="8"/>
      <c r="O808" s="8"/>
      <c r="P808" s="8"/>
      <c r="Q808" s="8"/>
      <c r="R808" s="8"/>
    </row>
    <row r="809" spans="13:18" hidden="1" x14ac:dyDescent="0.25">
      <c r="M809" s="8"/>
      <c r="N809" s="8"/>
      <c r="O809" s="8"/>
      <c r="P809" s="8"/>
      <c r="Q809" s="8"/>
      <c r="R809" s="8"/>
    </row>
    <row r="810" spans="13:18" hidden="1" x14ac:dyDescent="0.25">
      <c r="M810" s="8"/>
      <c r="N810" s="8"/>
      <c r="O810" s="8"/>
      <c r="P810" s="8"/>
      <c r="Q810" s="8"/>
      <c r="R810" s="8"/>
    </row>
    <row r="811" spans="13:18" hidden="1" x14ac:dyDescent="0.25">
      <c r="M811" s="8"/>
      <c r="N811" s="8"/>
      <c r="O811" s="8"/>
      <c r="P811" s="8"/>
      <c r="Q811" s="8"/>
      <c r="R811" s="8"/>
    </row>
    <row r="812" spans="13:18" hidden="1" x14ac:dyDescent="0.25">
      <c r="M812" s="8"/>
      <c r="N812" s="8"/>
      <c r="O812" s="8"/>
      <c r="P812" s="8"/>
      <c r="Q812" s="8"/>
      <c r="R812" s="8"/>
    </row>
    <row r="813" spans="13:18" hidden="1" x14ac:dyDescent="0.25">
      <c r="M813" s="8"/>
      <c r="N813" s="8"/>
      <c r="O813" s="8"/>
      <c r="P813" s="8"/>
      <c r="Q813" s="8"/>
      <c r="R813" s="8"/>
    </row>
    <row r="814" spans="13:18" hidden="1" x14ac:dyDescent="0.25">
      <c r="M814" s="8"/>
      <c r="N814" s="8"/>
      <c r="O814" s="8"/>
      <c r="P814" s="8"/>
      <c r="Q814" s="8"/>
      <c r="R814" s="8"/>
    </row>
    <row r="815" spans="13:18" hidden="1" x14ac:dyDescent="0.25">
      <c r="M815" s="8"/>
      <c r="N815" s="8"/>
      <c r="O815" s="8"/>
      <c r="P815" s="8"/>
      <c r="Q815" s="8"/>
      <c r="R815" s="8"/>
    </row>
    <row r="816" spans="13:18" hidden="1" x14ac:dyDescent="0.25">
      <c r="M816" s="8"/>
      <c r="N816" s="8"/>
      <c r="O816" s="8"/>
      <c r="P816" s="8"/>
      <c r="Q816" s="8"/>
      <c r="R816" s="8"/>
    </row>
    <row r="817" spans="13:18" hidden="1" x14ac:dyDescent="0.25">
      <c r="M817" s="8"/>
      <c r="N817" s="8"/>
      <c r="O817" s="8"/>
      <c r="P817" s="8"/>
      <c r="Q817" s="8"/>
      <c r="R817" s="8"/>
    </row>
    <row r="818" spans="13:18" hidden="1" x14ac:dyDescent="0.25">
      <c r="M818" s="8"/>
      <c r="N818" s="8"/>
      <c r="O818" s="8"/>
      <c r="P818" s="8"/>
      <c r="Q818" s="8"/>
      <c r="R818" s="8"/>
    </row>
    <row r="819" spans="13:18" hidden="1" x14ac:dyDescent="0.25">
      <c r="M819" s="8"/>
      <c r="N819" s="8"/>
      <c r="O819" s="8"/>
      <c r="P819" s="8"/>
      <c r="Q819" s="8"/>
      <c r="R819" s="8"/>
    </row>
    <row r="820" spans="13:18" hidden="1" x14ac:dyDescent="0.25">
      <c r="M820" s="8"/>
      <c r="N820" s="8"/>
      <c r="O820" s="8"/>
      <c r="P820" s="8"/>
      <c r="Q820" s="8"/>
      <c r="R820" s="8"/>
    </row>
    <row r="821" spans="13:18" hidden="1" x14ac:dyDescent="0.25">
      <c r="M821" s="8"/>
      <c r="N821" s="8"/>
      <c r="O821" s="8"/>
      <c r="P821" s="8"/>
      <c r="Q821" s="8"/>
      <c r="R821" s="8"/>
    </row>
    <row r="822" spans="13:18" hidden="1" x14ac:dyDescent="0.25">
      <c r="M822" s="8"/>
      <c r="N822" s="8"/>
      <c r="O822" s="8"/>
      <c r="P822" s="8"/>
      <c r="Q822" s="8"/>
      <c r="R822" s="8"/>
    </row>
    <row r="823" spans="13:18" hidden="1" x14ac:dyDescent="0.25">
      <c r="M823" s="8"/>
      <c r="N823" s="8"/>
      <c r="O823" s="8"/>
      <c r="P823" s="8"/>
      <c r="Q823" s="8"/>
      <c r="R823" s="8"/>
    </row>
    <row r="824" spans="13:18" hidden="1" x14ac:dyDescent="0.25">
      <c r="M824" s="8"/>
      <c r="N824" s="8"/>
      <c r="O824" s="8"/>
      <c r="P824" s="8"/>
      <c r="Q824" s="8"/>
      <c r="R824" s="8"/>
    </row>
    <row r="825" spans="13:18" hidden="1" x14ac:dyDescent="0.25">
      <c r="M825" s="8"/>
      <c r="N825" s="8"/>
      <c r="O825" s="8"/>
      <c r="P825" s="8"/>
      <c r="Q825" s="8"/>
      <c r="R825" s="8"/>
    </row>
    <row r="826" spans="13:18" hidden="1" x14ac:dyDescent="0.25">
      <c r="M826" s="8"/>
      <c r="N826" s="8"/>
      <c r="O826" s="8"/>
      <c r="P826" s="8"/>
      <c r="Q826" s="8"/>
      <c r="R826" s="8"/>
    </row>
    <row r="827" spans="13:18" hidden="1" x14ac:dyDescent="0.25">
      <c r="M827" s="8"/>
      <c r="N827" s="8"/>
      <c r="O827" s="8"/>
      <c r="P827" s="8"/>
      <c r="Q827" s="8"/>
      <c r="R827" s="8"/>
    </row>
    <row r="828" spans="13:18" hidden="1" x14ac:dyDescent="0.25">
      <c r="M828" s="8"/>
      <c r="N828" s="8"/>
      <c r="O828" s="8"/>
      <c r="P828" s="8"/>
      <c r="Q828" s="8"/>
      <c r="R828" s="8"/>
    </row>
    <row r="829" spans="13:18" hidden="1" x14ac:dyDescent="0.25">
      <c r="M829" s="8"/>
      <c r="N829" s="8"/>
      <c r="O829" s="8"/>
      <c r="P829" s="8"/>
      <c r="Q829" s="8"/>
      <c r="R829" s="8"/>
    </row>
    <row r="830" spans="13:18" hidden="1" x14ac:dyDescent="0.25">
      <c r="M830" s="8"/>
      <c r="N830" s="8"/>
      <c r="O830" s="8"/>
      <c r="P830" s="8"/>
      <c r="Q830" s="8"/>
      <c r="R830" s="8"/>
    </row>
    <row r="831" spans="13:18" hidden="1" x14ac:dyDescent="0.25">
      <c r="M831" s="8"/>
      <c r="N831" s="8"/>
      <c r="O831" s="8"/>
      <c r="P831" s="8"/>
      <c r="Q831" s="8"/>
      <c r="R831" s="8"/>
    </row>
    <row r="832" spans="13:18" hidden="1" x14ac:dyDescent="0.25">
      <c r="M832" s="8"/>
      <c r="N832" s="8"/>
      <c r="O832" s="8"/>
      <c r="P832" s="8"/>
      <c r="Q832" s="8"/>
      <c r="R832" s="8"/>
    </row>
    <row r="833" spans="13:18" hidden="1" x14ac:dyDescent="0.25">
      <c r="M833" s="8"/>
      <c r="N833" s="8"/>
      <c r="O833" s="8"/>
      <c r="P833" s="8"/>
      <c r="Q833" s="8"/>
      <c r="R833" s="8"/>
    </row>
    <row r="834" spans="13:18" hidden="1" x14ac:dyDescent="0.25">
      <c r="M834" s="8"/>
      <c r="N834" s="8"/>
      <c r="O834" s="8"/>
      <c r="P834" s="8"/>
      <c r="Q834" s="8"/>
      <c r="R834" s="8"/>
    </row>
    <row r="835" spans="13:18" hidden="1" x14ac:dyDescent="0.25">
      <c r="M835" s="8"/>
      <c r="N835" s="8"/>
      <c r="O835" s="8"/>
      <c r="P835" s="8"/>
      <c r="Q835" s="8"/>
      <c r="R835" s="8"/>
    </row>
    <row r="836" spans="13:18" hidden="1" x14ac:dyDescent="0.25">
      <c r="M836" s="8"/>
      <c r="N836" s="8"/>
      <c r="O836" s="8"/>
      <c r="P836" s="8"/>
      <c r="Q836" s="8"/>
      <c r="R836" s="8"/>
    </row>
    <row r="837" spans="13:18" hidden="1" x14ac:dyDescent="0.25">
      <c r="M837" s="8"/>
      <c r="N837" s="8"/>
      <c r="O837" s="8"/>
      <c r="P837" s="8"/>
      <c r="Q837" s="8"/>
      <c r="R837" s="8"/>
    </row>
    <row r="838" spans="13:18" hidden="1" x14ac:dyDescent="0.25">
      <c r="M838" s="8"/>
      <c r="N838" s="8"/>
      <c r="O838" s="8"/>
      <c r="P838" s="8"/>
      <c r="Q838" s="8"/>
      <c r="R838" s="8"/>
    </row>
    <row r="839" spans="13:18" hidden="1" x14ac:dyDescent="0.25">
      <c r="M839" s="8"/>
      <c r="N839" s="8"/>
      <c r="O839" s="8"/>
      <c r="P839" s="8"/>
      <c r="Q839" s="8"/>
      <c r="R839" s="8"/>
    </row>
    <row r="840" spans="13:18" hidden="1" x14ac:dyDescent="0.25">
      <c r="M840" s="8"/>
      <c r="N840" s="8"/>
      <c r="O840" s="8"/>
      <c r="P840" s="8"/>
      <c r="Q840" s="8"/>
      <c r="R840" s="8"/>
    </row>
    <row r="841" spans="13:18" hidden="1" x14ac:dyDescent="0.25">
      <c r="M841" s="8"/>
      <c r="N841" s="8"/>
      <c r="O841" s="8"/>
      <c r="P841" s="8"/>
      <c r="Q841" s="8"/>
      <c r="R841" s="8"/>
    </row>
    <row r="842" spans="13:18" hidden="1" x14ac:dyDescent="0.25">
      <c r="M842" s="8"/>
      <c r="N842" s="8"/>
      <c r="O842" s="8"/>
      <c r="P842" s="8"/>
      <c r="Q842" s="8"/>
      <c r="R842" s="8"/>
    </row>
    <row r="843" spans="13:18" hidden="1" x14ac:dyDescent="0.25">
      <c r="M843" s="8"/>
      <c r="N843" s="8"/>
      <c r="O843" s="8"/>
      <c r="P843" s="8"/>
      <c r="Q843" s="8"/>
      <c r="R843" s="8"/>
    </row>
    <row r="844" spans="13:18" hidden="1" x14ac:dyDescent="0.25">
      <c r="M844" s="8"/>
      <c r="N844" s="8"/>
      <c r="O844" s="8"/>
      <c r="P844" s="8"/>
      <c r="Q844" s="8"/>
      <c r="R844" s="8"/>
    </row>
    <row r="845" spans="13:18" hidden="1" x14ac:dyDescent="0.25">
      <c r="M845" s="8"/>
      <c r="N845" s="8"/>
      <c r="O845" s="8"/>
      <c r="P845" s="8"/>
      <c r="Q845" s="8"/>
      <c r="R845" s="8"/>
    </row>
    <row r="846" spans="13:18" hidden="1" x14ac:dyDescent="0.25">
      <c r="M846" s="8"/>
      <c r="N846" s="8"/>
      <c r="O846" s="8"/>
      <c r="P846" s="8"/>
      <c r="Q846" s="8"/>
      <c r="R846" s="8"/>
    </row>
    <row r="847" spans="13:18" hidden="1" x14ac:dyDescent="0.25">
      <c r="M847" s="8"/>
      <c r="N847" s="8"/>
      <c r="O847" s="8"/>
      <c r="P847" s="8"/>
      <c r="Q847" s="8"/>
      <c r="R847" s="8"/>
    </row>
    <row r="848" spans="13:18" hidden="1" x14ac:dyDescent="0.25">
      <c r="M848" s="8"/>
      <c r="N848" s="8"/>
      <c r="O848" s="8"/>
      <c r="P848" s="8"/>
      <c r="Q848" s="8"/>
      <c r="R848" s="8"/>
    </row>
    <row r="849" spans="13:18" hidden="1" x14ac:dyDescent="0.25">
      <c r="M849" s="8"/>
      <c r="N849" s="8"/>
      <c r="O849" s="8"/>
      <c r="P849" s="8"/>
      <c r="Q849" s="8"/>
      <c r="R849" s="8"/>
    </row>
    <row r="850" spans="13:18" hidden="1" x14ac:dyDescent="0.25">
      <c r="M850" s="8"/>
      <c r="N850" s="8"/>
      <c r="O850" s="8"/>
      <c r="P850" s="8"/>
      <c r="Q850" s="8"/>
      <c r="R850" s="8"/>
    </row>
    <row r="851" spans="13:18" hidden="1" x14ac:dyDescent="0.25">
      <c r="M851" s="8"/>
      <c r="N851" s="8"/>
      <c r="O851" s="8"/>
      <c r="P851" s="8"/>
      <c r="Q851" s="8"/>
      <c r="R851" s="8"/>
    </row>
    <row r="852" spans="13:18" hidden="1" x14ac:dyDescent="0.25">
      <c r="M852" s="8"/>
      <c r="N852" s="8"/>
      <c r="O852" s="8"/>
      <c r="P852" s="8"/>
      <c r="Q852" s="8"/>
      <c r="R852" s="8"/>
    </row>
    <row r="853" spans="13:18" hidden="1" x14ac:dyDescent="0.25">
      <c r="M853" s="8"/>
      <c r="N853" s="8"/>
      <c r="O853" s="8"/>
      <c r="P853" s="8"/>
      <c r="Q853" s="8"/>
      <c r="R853" s="8"/>
    </row>
    <row r="854" spans="13:18" hidden="1" x14ac:dyDescent="0.25">
      <c r="M854" s="8"/>
      <c r="N854" s="8"/>
      <c r="O854" s="8"/>
      <c r="P854" s="8"/>
      <c r="Q854" s="8"/>
      <c r="R854" s="8"/>
    </row>
    <row r="855" spans="13:18" hidden="1" x14ac:dyDescent="0.25">
      <c r="M855" s="8"/>
      <c r="N855" s="8"/>
      <c r="O855" s="8"/>
      <c r="P855" s="8"/>
      <c r="Q855" s="8"/>
      <c r="R855" s="8"/>
    </row>
    <row r="856" spans="13:18" hidden="1" x14ac:dyDescent="0.25">
      <c r="M856" s="8"/>
      <c r="N856" s="8"/>
      <c r="O856" s="8"/>
      <c r="P856" s="8"/>
      <c r="Q856" s="8"/>
      <c r="R856" s="8"/>
    </row>
    <row r="857" spans="13:18" hidden="1" x14ac:dyDescent="0.25">
      <c r="M857" s="8"/>
      <c r="N857" s="8"/>
      <c r="O857" s="8"/>
      <c r="P857" s="8"/>
      <c r="Q857" s="8"/>
      <c r="R857" s="8"/>
    </row>
    <row r="858" spans="13:18" hidden="1" x14ac:dyDescent="0.25">
      <c r="M858" s="8"/>
      <c r="N858" s="8"/>
      <c r="O858" s="8"/>
      <c r="P858" s="8"/>
      <c r="Q858" s="8"/>
      <c r="R858" s="8"/>
    </row>
    <row r="859" spans="13:18" hidden="1" x14ac:dyDescent="0.25">
      <c r="M859" s="8"/>
      <c r="N859" s="8"/>
      <c r="O859" s="8"/>
      <c r="P859" s="8"/>
      <c r="Q859" s="8"/>
      <c r="R859" s="8"/>
    </row>
    <row r="860" spans="13:18" hidden="1" x14ac:dyDescent="0.25">
      <c r="M860" s="8"/>
      <c r="N860" s="8"/>
      <c r="O860" s="8"/>
      <c r="P860" s="8"/>
      <c r="Q860" s="8"/>
      <c r="R860" s="8"/>
    </row>
    <row r="861" spans="13:18" hidden="1" x14ac:dyDescent="0.25">
      <c r="M861" s="8"/>
      <c r="N861" s="8"/>
      <c r="O861" s="8"/>
      <c r="P861" s="8"/>
      <c r="Q861" s="8"/>
      <c r="R861" s="8"/>
    </row>
    <row r="862" spans="13:18" hidden="1" x14ac:dyDescent="0.25">
      <c r="M862" s="8"/>
      <c r="N862" s="8"/>
      <c r="O862" s="8"/>
      <c r="P862" s="8"/>
      <c r="Q862" s="8"/>
      <c r="R862" s="8"/>
    </row>
    <row r="863" spans="13:18" hidden="1" x14ac:dyDescent="0.25">
      <c r="M863" s="8"/>
      <c r="N863" s="8"/>
      <c r="O863" s="8"/>
      <c r="P863" s="8"/>
      <c r="Q863" s="8"/>
      <c r="R863" s="8"/>
    </row>
    <row r="864" spans="13:18" hidden="1" x14ac:dyDescent="0.25">
      <c r="M864" s="8"/>
      <c r="N864" s="8"/>
      <c r="O864" s="8"/>
      <c r="P864" s="8"/>
      <c r="Q864" s="8"/>
      <c r="R864" s="8"/>
    </row>
    <row r="865" spans="13:18" hidden="1" x14ac:dyDescent="0.25">
      <c r="M865" s="8"/>
      <c r="N865" s="8"/>
      <c r="O865" s="8"/>
      <c r="P865" s="8"/>
      <c r="Q865" s="8"/>
      <c r="R865" s="8"/>
    </row>
    <row r="866" spans="13:18" hidden="1" x14ac:dyDescent="0.25">
      <c r="M866" s="8"/>
      <c r="N866" s="8"/>
      <c r="O866" s="8"/>
      <c r="P866" s="8"/>
      <c r="Q866" s="8"/>
      <c r="R866" s="8"/>
    </row>
    <row r="867" spans="13:18" hidden="1" x14ac:dyDescent="0.25">
      <c r="M867" s="8"/>
      <c r="N867" s="8"/>
      <c r="O867" s="8"/>
      <c r="P867" s="8"/>
      <c r="Q867" s="8"/>
      <c r="R867" s="8"/>
    </row>
    <row r="868" spans="13:18" hidden="1" x14ac:dyDescent="0.25">
      <c r="M868" s="8"/>
      <c r="N868" s="8"/>
      <c r="O868" s="8"/>
      <c r="P868" s="8"/>
      <c r="Q868" s="8"/>
      <c r="R868" s="8"/>
    </row>
    <row r="869" spans="13:18" hidden="1" x14ac:dyDescent="0.25">
      <c r="M869" s="8"/>
      <c r="N869" s="8"/>
      <c r="O869" s="8"/>
      <c r="P869" s="8"/>
      <c r="Q869" s="8"/>
      <c r="R869" s="8"/>
    </row>
    <row r="870" spans="13:18" hidden="1" x14ac:dyDescent="0.25">
      <c r="M870" s="8"/>
      <c r="N870" s="8"/>
      <c r="O870" s="8"/>
      <c r="P870" s="8"/>
      <c r="Q870" s="8"/>
      <c r="R870" s="8"/>
    </row>
    <row r="871" spans="13:18" hidden="1" x14ac:dyDescent="0.25">
      <c r="M871" s="8"/>
      <c r="N871" s="8"/>
      <c r="O871" s="8"/>
      <c r="P871" s="8"/>
      <c r="Q871" s="8"/>
      <c r="R871" s="8"/>
    </row>
    <row r="872" spans="13:18" hidden="1" x14ac:dyDescent="0.25">
      <c r="M872" s="8"/>
      <c r="N872" s="8"/>
      <c r="O872" s="8"/>
      <c r="P872" s="8"/>
      <c r="Q872" s="8"/>
      <c r="R872" s="8"/>
    </row>
    <row r="873" spans="13:18" hidden="1" x14ac:dyDescent="0.25">
      <c r="M873" s="8"/>
      <c r="N873" s="8"/>
      <c r="O873" s="8"/>
      <c r="P873" s="8"/>
      <c r="Q873" s="8"/>
      <c r="R873" s="8"/>
    </row>
    <row r="874" spans="13:18" hidden="1" x14ac:dyDescent="0.25">
      <c r="M874" s="8"/>
      <c r="N874" s="8"/>
      <c r="O874" s="8"/>
      <c r="P874" s="8"/>
      <c r="Q874" s="8"/>
      <c r="R874" s="8"/>
    </row>
    <row r="875" spans="13:18" hidden="1" x14ac:dyDescent="0.25">
      <c r="M875" s="8"/>
      <c r="N875" s="8"/>
      <c r="O875" s="8"/>
      <c r="P875" s="8"/>
      <c r="Q875" s="8"/>
      <c r="R875" s="8"/>
    </row>
    <row r="876" spans="13:18" hidden="1" x14ac:dyDescent="0.25">
      <c r="M876" s="8"/>
      <c r="N876" s="8"/>
      <c r="O876" s="8"/>
      <c r="P876" s="8"/>
      <c r="Q876" s="8"/>
      <c r="R876" s="8"/>
    </row>
    <row r="877" spans="13:18" hidden="1" x14ac:dyDescent="0.25">
      <c r="M877" s="8"/>
      <c r="N877" s="8"/>
      <c r="O877" s="8"/>
      <c r="P877" s="8"/>
      <c r="Q877" s="8"/>
      <c r="R877" s="8"/>
    </row>
    <row r="878" spans="13:18" hidden="1" x14ac:dyDescent="0.25">
      <c r="M878" s="8"/>
      <c r="N878" s="8"/>
      <c r="O878" s="8"/>
      <c r="P878" s="8"/>
      <c r="Q878" s="8"/>
      <c r="R878" s="8"/>
    </row>
    <row r="879" spans="13:18" hidden="1" x14ac:dyDescent="0.25">
      <c r="M879" s="8"/>
      <c r="N879" s="8"/>
      <c r="O879" s="8"/>
      <c r="P879" s="8"/>
      <c r="Q879" s="8"/>
      <c r="R879" s="8"/>
    </row>
    <row r="880" spans="13:18" hidden="1" x14ac:dyDescent="0.25">
      <c r="M880" s="8"/>
      <c r="N880" s="8"/>
      <c r="O880" s="8"/>
      <c r="P880" s="8"/>
      <c r="Q880" s="8"/>
      <c r="R880" s="8"/>
    </row>
    <row r="881" spans="13:18" hidden="1" x14ac:dyDescent="0.25">
      <c r="M881" s="8"/>
      <c r="N881" s="8"/>
      <c r="O881" s="8"/>
      <c r="P881" s="8"/>
      <c r="Q881" s="8"/>
      <c r="R881" s="8"/>
    </row>
    <row r="882" spans="13:18" hidden="1" x14ac:dyDescent="0.25">
      <c r="M882" s="8"/>
      <c r="N882" s="8"/>
      <c r="O882" s="8"/>
      <c r="P882" s="8"/>
      <c r="Q882" s="8"/>
      <c r="R882" s="8"/>
    </row>
    <row r="883" spans="13:18" hidden="1" x14ac:dyDescent="0.25">
      <c r="M883" s="8"/>
      <c r="N883" s="8"/>
      <c r="O883" s="8"/>
      <c r="P883" s="8"/>
      <c r="Q883" s="8"/>
      <c r="R883" s="8"/>
    </row>
    <row r="884" spans="13:18" hidden="1" x14ac:dyDescent="0.25">
      <c r="M884" s="8"/>
      <c r="N884" s="8"/>
      <c r="O884" s="8"/>
      <c r="P884" s="8"/>
      <c r="Q884" s="8"/>
      <c r="R884" s="8"/>
    </row>
    <row r="885" spans="13:18" hidden="1" x14ac:dyDescent="0.25">
      <c r="M885" s="8"/>
      <c r="N885" s="8"/>
      <c r="O885" s="8"/>
      <c r="P885" s="8"/>
      <c r="Q885" s="8"/>
      <c r="R885" s="8"/>
    </row>
    <row r="886" spans="13:18" hidden="1" x14ac:dyDescent="0.25">
      <c r="M886" s="8"/>
      <c r="N886" s="8"/>
      <c r="O886" s="8"/>
      <c r="P886" s="8"/>
      <c r="Q886" s="8"/>
      <c r="R886" s="8"/>
    </row>
    <row r="887" spans="13:18" hidden="1" x14ac:dyDescent="0.25">
      <c r="M887" s="8"/>
      <c r="N887" s="8"/>
      <c r="O887" s="8"/>
      <c r="P887" s="8"/>
      <c r="Q887" s="8"/>
      <c r="R887" s="8"/>
    </row>
    <row r="888" spans="13:18" hidden="1" x14ac:dyDescent="0.25">
      <c r="M888" s="8"/>
      <c r="N888" s="8"/>
      <c r="O888" s="8"/>
      <c r="P888" s="8"/>
      <c r="Q888" s="8"/>
      <c r="R888" s="8"/>
    </row>
    <row r="889" spans="13:18" hidden="1" x14ac:dyDescent="0.25">
      <c r="M889" s="8"/>
      <c r="N889" s="8"/>
      <c r="O889" s="8"/>
      <c r="P889" s="8"/>
      <c r="Q889" s="8"/>
      <c r="R889" s="8"/>
    </row>
    <row r="890" spans="13:18" hidden="1" x14ac:dyDescent="0.25">
      <c r="M890" s="8"/>
      <c r="N890" s="8"/>
      <c r="O890" s="8"/>
      <c r="P890" s="8"/>
      <c r="Q890" s="8"/>
      <c r="R890" s="8"/>
    </row>
    <row r="891" spans="13:18" hidden="1" x14ac:dyDescent="0.25">
      <c r="M891" s="8"/>
      <c r="N891" s="8"/>
      <c r="O891" s="8"/>
      <c r="P891" s="8"/>
      <c r="Q891" s="8"/>
      <c r="R891" s="8"/>
    </row>
    <row r="892" spans="13:18" hidden="1" x14ac:dyDescent="0.25">
      <c r="M892" s="8"/>
      <c r="N892" s="8"/>
      <c r="O892" s="8"/>
      <c r="P892" s="8"/>
      <c r="Q892" s="8"/>
      <c r="R892" s="8"/>
    </row>
    <row r="893" spans="13:18" hidden="1" x14ac:dyDescent="0.25">
      <c r="M893" s="8"/>
      <c r="N893" s="8"/>
      <c r="O893" s="8"/>
      <c r="P893" s="8"/>
      <c r="Q893" s="8"/>
      <c r="R893" s="8"/>
    </row>
    <row r="894" spans="13:18" hidden="1" x14ac:dyDescent="0.25">
      <c r="M894" s="8"/>
      <c r="N894" s="8"/>
      <c r="O894" s="8"/>
      <c r="P894" s="8"/>
      <c r="Q894" s="8"/>
      <c r="R894" s="8"/>
    </row>
    <row r="895" spans="13:18" hidden="1" x14ac:dyDescent="0.25">
      <c r="M895" s="8"/>
      <c r="N895" s="8"/>
      <c r="O895" s="8"/>
      <c r="P895" s="8"/>
      <c r="Q895" s="8"/>
      <c r="R895" s="8"/>
    </row>
    <row r="896" spans="13:18" hidden="1" x14ac:dyDescent="0.25">
      <c r="M896" s="8"/>
      <c r="N896" s="8"/>
      <c r="O896" s="8"/>
      <c r="P896" s="8"/>
      <c r="Q896" s="8"/>
      <c r="R896" s="8"/>
    </row>
    <row r="897" spans="13:18" hidden="1" x14ac:dyDescent="0.25">
      <c r="M897" s="8"/>
      <c r="N897" s="8"/>
      <c r="O897" s="8"/>
      <c r="P897" s="8"/>
      <c r="Q897" s="8"/>
      <c r="R897" s="8"/>
    </row>
    <row r="898" spans="13:18" hidden="1" x14ac:dyDescent="0.25">
      <c r="M898" s="8"/>
      <c r="N898" s="8"/>
      <c r="O898" s="8"/>
      <c r="P898" s="8"/>
      <c r="Q898" s="8"/>
      <c r="R898" s="8"/>
    </row>
    <row r="899" spans="13:18" hidden="1" x14ac:dyDescent="0.25">
      <c r="M899" s="8"/>
      <c r="N899" s="8"/>
      <c r="O899" s="8"/>
      <c r="P899" s="8"/>
      <c r="Q899" s="8"/>
      <c r="R899" s="8"/>
    </row>
    <row r="900" spans="13:18" hidden="1" x14ac:dyDescent="0.25">
      <c r="M900" s="8"/>
      <c r="N900" s="8"/>
      <c r="O900" s="8"/>
      <c r="P900" s="8"/>
      <c r="Q900" s="8"/>
      <c r="R900" s="8"/>
    </row>
    <row r="901" spans="13:18" hidden="1" x14ac:dyDescent="0.25">
      <c r="M901" s="8"/>
      <c r="N901" s="8"/>
      <c r="O901" s="8"/>
      <c r="P901" s="8"/>
      <c r="Q901" s="8"/>
      <c r="R901" s="8"/>
    </row>
    <row r="902" spans="13:18" hidden="1" x14ac:dyDescent="0.25">
      <c r="M902" s="8"/>
      <c r="N902" s="8"/>
      <c r="O902" s="8"/>
      <c r="P902" s="8"/>
      <c r="Q902" s="8"/>
      <c r="R902" s="8"/>
    </row>
    <row r="903" spans="13:18" hidden="1" x14ac:dyDescent="0.25">
      <c r="M903" s="8"/>
      <c r="N903" s="8"/>
      <c r="O903" s="8"/>
      <c r="P903" s="8"/>
      <c r="Q903" s="8"/>
      <c r="R903" s="8"/>
    </row>
    <row r="904" spans="13:18" hidden="1" x14ac:dyDescent="0.25">
      <c r="M904" s="8"/>
      <c r="N904" s="8"/>
      <c r="O904" s="8"/>
      <c r="P904" s="8"/>
      <c r="Q904" s="8"/>
      <c r="R904" s="8"/>
    </row>
    <row r="905" spans="13:18" hidden="1" x14ac:dyDescent="0.25">
      <c r="M905" s="8"/>
      <c r="N905" s="8"/>
      <c r="O905" s="8"/>
      <c r="P905" s="8"/>
      <c r="Q905" s="8"/>
      <c r="R905" s="8"/>
    </row>
    <row r="906" spans="13:18" hidden="1" x14ac:dyDescent="0.25">
      <c r="M906" s="8"/>
      <c r="N906" s="8"/>
      <c r="O906" s="8"/>
      <c r="P906" s="8"/>
      <c r="Q906" s="8"/>
      <c r="R906" s="8"/>
    </row>
    <row r="907" spans="13:18" hidden="1" x14ac:dyDescent="0.25">
      <c r="M907" s="8"/>
      <c r="N907" s="8"/>
      <c r="O907" s="8"/>
      <c r="P907" s="8"/>
      <c r="Q907" s="8"/>
      <c r="R907" s="8"/>
    </row>
    <row r="908" spans="13:18" hidden="1" x14ac:dyDescent="0.25">
      <c r="M908" s="8"/>
      <c r="N908" s="8"/>
      <c r="O908" s="8"/>
      <c r="P908" s="8"/>
      <c r="Q908" s="8"/>
      <c r="R908" s="8"/>
    </row>
    <row r="909" spans="13:18" hidden="1" x14ac:dyDescent="0.25">
      <c r="M909" s="8"/>
      <c r="N909" s="8"/>
      <c r="O909" s="8"/>
      <c r="P909" s="8"/>
      <c r="Q909" s="8"/>
      <c r="R909" s="8"/>
    </row>
    <row r="910" spans="13:18" hidden="1" x14ac:dyDescent="0.25">
      <c r="M910" s="8"/>
      <c r="N910" s="8"/>
      <c r="O910" s="8"/>
      <c r="P910" s="8"/>
      <c r="Q910" s="8"/>
      <c r="R910" s="8"/>
    </row>
    <row r="911" spans="13:18" hidden="1" x14ac:dyDescent="0.25">
      <c r="M911" s="8"/>
      <c r="N911" s="8"/>
      <c r="O911" s="8"/>
      <c r="P911" s="8"/>
      <c r="Q911" s="8"/>
      <c r="R911" s="8"/>
    </row>
    <row r="912" spans="13:18" hidden="1" x14ac:dyDescent="0.25">
      <c r="M912" s="8"/>
      <c r="N912" s="8"/>
      <c r="O912" s="8"/>
      <c r="P912" s="8"/>
      <c r="Q912" s="8"/>
      <c r="R912" s="8"/>
    </row>
    <row r="913" spans="13:18" hidden="1" x14ac:dyDescent="0.25">
      <c r="M913" s="8"/>
      <c r="N913" s="8"/>
      <c r="O913" s="8"/>
      <c r="P913" s="8"/>
      <c r="Q913" s="8"/>
      <c r="R913" s="8"/>
    </row>
    <row r="914" spans="13:18" hidden="1" x14ac:dyDescent="0.25">
      <c r="M914" s="8"/>
      <c r="N914" s="8"/>
      <c r="O914" s="8"/>
      <c r="P914" s="8"/>
      <c r="Q914" s="8"/>
      <c r="R914" s="8"/>
    </row>
    <row r="915" spans="13:18" hidden="1" x14ac:dyDescent="0.25">
      <c r="M915" s="8"/>
      <c r="N915" s="8"/>
      <c r="O915" s="8"/>
      <c r="P915" s="8"/>
      <c r="Q915" s="8"/>
      <c r="R915" s="8"/>
    </row>
    <row r="916" spans="13:18" hidden="1" x14ac:dyDescent="0.25">
      <c r="M916" s="8"/>
      <c r="N916" s="8"/>
      <c r="O916" s="8"/>
      <c r="P916" s="8"/>
      <c r="Q916" s="8"/>
      <c r="R916" s="8"/>
    </row>
    <row r="917" spans="13:18" hidden="1" x14ac:dyDescent="0.25">
      <c r="M917" s="8"/>
      <c r="N917" s="8"/>
      <c r="O917" s="8"/>
      <c r="P917" s="8"/>
      <c r="Q917" s="8"/>
      <c r="R917" s="8"/>
    </row>
    <row r="918" spans="13:18" hidden="1" x14ac:dyDescent="0.25">
      <c r="M918" s="8"/>
      <c r="N918" s="8"/>
      <c r="O918" s="8"/>
      <c r="P918" s="8"/>
      <c r="Q918" s="8"/>
      <c r="R918" s="8"/>
    </row>
    <row r="919" spans="13:18" hidden="1" x14ac:dyDescent="0.25">
      <c r="M919" s="8"/>
      <c r="N919" s="8"/>
      <c r="O919" s="8"/>
      <c r="P919" s="8"/>
      <c r="Q919" s="8"/>
      <c r="R919" s="8"/>
    </row>
    <row r="920" spans="13:18" hidden="1" x14ac:dyDescent="0.25">
      <c r="M920" s="8"/>
      <c r="N920" s="8"/>
      <c r="O920" s="8"/>
      <c r="P920" s="8"/>
      <c r="Q920" s="8"/>
      <c r="R920" s="8"/>
    </row>
    <row r="921" spans="13:18" hidden="1" x14ac:dyDescent="0.25">
      <c r="M921" s="8"/>
      <c r="N921" s="8"/>
      <c r="O921" s="8"/>
      <c r="P921" s="8"/>
      <c r="Q921" s="8"/>
      <c r="R921" s="8"/>
    </row>
    <row r="922" spans="13:18" hidden="1" x14ac:dyDescent="0.25">
      <c r="M922" s="8"/>
      <c r="N922" s="8"/>
      <c r="O922" s="8"/>
      <c r="P922" s="8"/>
      <c r="Q922" s="8"/>
      <c r="R922" s="8"/>
    </row>
    <row r="923" spans="13:18" hidden="1" x14ac:dyDescent="0.25">
      <c r="M923" s="8"/>
      <c r="N923" s="8"/>
      <c r="O923" s="8"/>
      <c r="P923" s="8"/>
      <c r="Q923" s="8"/>
      <c r="R923" s="8"/>
    </row>
    <row r="924" spans="13:18" hidden="1" x14ac:dyDescent="0.25">
      <c r="M924" s="8"/>
      <c r="N924" s="8"/>
      <c r="O924" s="8"/>
      <c r="P924" s="8"/>
      <c r="Q924" s="8"/>
      <c r="R924" s="8"/>
    </row>
    <row r="925" spans="13:18" hidden="1" x14ac:dyDescent="0.25">
      <c r="M925" s="8"/>
      <c r="N925" s="8"/>
      <c r="O925" s="8"/>
      <c r="P925" s="8"/>
      <c r="Q925" s="8"/>
      <c r="R925" s="8"/>
    </row>
    <row r="926" spans="13:18" hidden="1" x14ac:dyDescent="0.25">
      <c r="M926" s="8"/>
      <c r="N926" s="8"/>
      <c r="O926" s="8"/>
      <c r="P926" s="8"/>
      <c r="Q926" s="8"/>
      <c r="R926" s="8"/>
    </row>
    <row r="927" spans="13:18" hidden="1" x14ac:dyDescent="0.25">
      <c r="M927" s="8"/>
      <c r="N927" s="8"/>
      <c r="O927" s="8"/>
      <c r="P927" s="8"/>
      <c r="Q927" s="8"/>
      <c r="R927" s="8"/>
    </row>
    <row r="928" spans="13:18" hidden="1" x14ac:dyDescent="0.25">
      <c r="M928" s="8"/>
      <c r="N928" s="8"/>
      <c r="O928" s="8"/>
      <c r="P928" s="8"/>
      <c r="Q928" s="8"/>
      <c r="R928" s="8"/>
    </row>
    <row r="929" spans="13:18" hidden="1" x14ac:dyDescent="0.25">
      <c r="M929" s="8"/>
      <c r="N929" s="8"/>
      <c r="O929" s="8"/>
      <c r="P929" s="8"/>
      <c r="Q929" s="8"/>
      <c r="R929" s="8"/>
    </row>
    <row r="930" spans="13:18" hidden="1" x14ac:dyDescent="0.25">
      <c r="M930" s="8"/>
      <c r="N930" s="8"/>
      <c r="O930" s="8"/>
      <c r="P930" s="8"/>
      <c r="Q930" s="8"/>
      <c r="R930" s="8"/>
    </row>
    <row r="931" spans="13:18" hidden="1" x14ac:dyDescent="0.25">
      <c r="M931" s="8"/>
      <c r="N931" s="8"/>
      <c r="O931" s="8"/>
      <c r="P931" s="8"/>
      <c r="Q931" s="8"/>
      <c r="R931" s="8"/>
    </row>
    <row r="932" spans="13:18" hidden="1" x14ac:dyDescent="0.25">
      <c r="M932" s="8"/>
      <c r="N932" s="8"/>
      <c r="O932" s="8"/>
      <c r="P932" s="8"/>
      <c r="Q932" s="8"/>
      <c r="R932" s="8"/>
    </row>
    <row r="933" spans="13:18" hidden="1" x14ac:dyDescent="0.25">
      <c r="M933" s="8"/>
      <c r="N933" s="8"/>
      <c r="O933" s="8"/>
      <c r="P933" s="8"/>
      <c r="Q933" s="8"/>
      <c r="R933" s="8"/>
    </row>
    <row r="934" spans="13:18" hidden="1" x14ac:dyDescent="0.25">
      <c r="M934" s="8"/>
      <c r="N934" s="8"/>
      <c r="O934" s="8"/>
      <c r="P934" s="8"/>
      <c r="Q934" s="8"/>
      <c r="R934" s="8"/>
    </row>
    <row r="935" spans="13:18" hidden="1" x14ac:dyDescent="0.25">
      <c r="M935" s="8"/>
      <c r="N935" s="8"/>
      <c r="O935" s="8"/>
      <c r="P935" s="8"/>
      <c r="Q935" s="8"/>
      <c r="R935" s="8"/>
    </row>
    <row r="936" spans="13:18" hidden="1" x14ac:dyDescent="0.25">
      <c r="M936" s="8"/>
      <c r="N936" s="8"/>
      <c r="O936" s="8"/>
      <c r="P936" s="8"/>
      <c r="Q936" s="8"/>
      <c r="R936" s="8"/>
    </row>
    <row r="937" spans="13:18" hidden="1" x14ac:dyDescent="0.25">
      <c r="M937" s="8"/>
      <c r="N937" s="8"/>
      <c r="O937" s="8"/>
      <c r="P937" s="8"/>
      <c r="Q937" s="8"/>
      <c r="R937" s="8"/>
    </row>
    <row r="938" spans="13:18" hidden="1" x14ac:dyDescent="0.25">
      <c r="M938" s="8"/>
      <c r="N938" s="8"/>
      <c r="O938" s="8"/>
      <c r="P938" s="8"/>
      <c r="Q938" s="8"/>
      <c r="R938" s="8"/>
    </row>
    <row r="939" spans="13:18" hidden="1" x14ac:dyDescent="0.25">
      <c r="M939" s="8"/>
      <c r="N939" s="8"/>
      <c r="O939" s="8"/>
      <c r="P939" s="8"/>
      <c r="Q939" s="8"/>
      <c r="R939" s="8"/>
    </row>
    <row r="940" spans="13:18" hidden="1" x14ac:dyDescent="0.25">
      <c r="M940" s="8"/>
      <c r="N940" s="8"/>
      <c r="O940" s="8"/>
      <c r="P940" s="8"/>
      <c r="Q940" s="8"/>
      <c r="R940" s="8"/>
    </row>
    <row r="941" spans="13:18" hidden="1" x14ac:dyDescent="0.25">
      <c r="M941" s="8"/>
      <c r="N941" s="8"/>
      <c r="O941" s="8"/>
      <c r="P941" s="8"/>
      <c r="Q941" s="8"/>
      <c r="R941" s="8"/>
    </row>
    <row r="942" spans="13:18" hidden="1" x14ac:dyDescent="0.25">
      <c r="M942" s="8"/>
      <c r="N942" s="8"/>
      <c r="O942" s="8"/>
      <c r="P942" s="8"/>
      <c r="Q942" s="8"/>
      <c r="R942" s="8"/>
    </row>
    <row r="943" spans="13:18" hidden="1" x14ac:dyDescent="0.25">
      <c r="M943" s="8"/>
      <c r="N943" s="8"/>
      <c r="O943" s="8"/>
      <c r="P943" s="8"/>
      <c r="Q943" s="8"/>
      <c r="R943" s="8"/>
    </row>
    <row r="944" spans="13:18" hidden="1" x14ac:dyDescent="0.25">
      <c r="M944" s="8"/>
      <c r="N944" s="8"/>
      <c r="O944" s="8"/>
      <c r="P944" s="8"/>
      <c r="Q944" s="8"/>
      <c r="R944" s="8"/>
    </row>
    <row r="945" spans="13:18" hidden="1" x14ac:dyDescent="0.25">
      <c r="M945" s="8"/>
      <c r="N945" s="8"/>
      <c r="O945" s="8"/>
      <c r="P945" s="8"/>
      <c r="Q945" s="8"/>
      <c r="R945" s="8"/>
    </row>
    <row r="946" spans="13:18" hidden="1" x14ac:dyDescent="0.25">
      <c r="M946" s="8"/>
      <c r="N946" s="8"/>
      <c r="O946" s="8"/>
      <c r="P946" s="8"/>
      <c r="Q946" s="8"/>
      <c r="R946" s="8"/>
    </row>
    <row r="947" spans="13:18" hidden="1" x14ac:dyDescent="0.25">
      <c r="M947" s="8"/>
      <c r="N947" s="8"/>
      <c r="O947" s="8"/>
      <c r="P947" s="8"/>
      <c r="Q947" s="8"/>
      <c r="R947" s="8"/>
    </row>
    <row r="948" spans="13:18" hidden="1" x14ac:dyDescent="0.25">
      <c r="M948" s="8"/>
      <c r="N948" s="8"/>
      <c r="O948" s="8"/>
      <c r="P948" s="8"/>
      <c r="Q948" s="8"/>
      <c r="R948" s="8"/>
    </row>
    <row r="949" spans="13:18" hidden="1" x14ac:dyDescent="0.25">
      <c r="M949" s="8"/>
      <c r="N949" s="8"/>
      <c r="O949" s="8"/>
      <c r="P949" s="8"/>
      <c r="Q949" s="8"/>
      <c r="R949" s="8"/>
    </row>
    <row r="950" spans="13:18" hidden="1" x14ac:dyDescent="0.25">
      <c r="M950" s="8"/>
      <c r="N950" s="8"/>
      <c r="O950" s="8"/>
      <c r="P950" s="8"/>
      <c r="Q950" s="8"/>
      <c r="R950" s="8"/>
    </row>
    <row r="951" spans="13:18" hidden="1" x14ac:dyDescent="0.25">
      <c r="M951" s="8"/>
      <c r="N951" s="8"/>
      <c r="O951" s="8"/>
      <c r="P951" s="8"/>
      <c r="Q951" s="8"/>
      <c r="R951" s="8"/>
    </row>
    <row r="952" spans="13:18" hidden="1" x14ac:dyDescent="0.25">
      <c r="M952" s="8"/>
      <c r="N952" s="8"/>
      <c r="O952" s="8"/>
      <c r="P952" s="8"/>
      <c r="Q952" s="8"/>
      <c r="R952" s="8"/>
    </row>
    <row r="953" spans="13:18" hidden="1" x14ac:dyDescent="0.25">
      <c r="M953" s="8"/>
      <c r="N953" s="8"/>
      <c r="O953" s="8"/>
      <c r="P953" s="8"/>
      <c r="Q953" s="8"/>
      <c r="R953" s="8"/>
    </row>
    <row r="954" spans="13:18" hidden="1" x14ac:dyDescent="0.25">
      <c r="M954" s="8"/>
      <c r="N954" s="8"/>
      <c r="O954" s="8"/>
      <c r="P954" s="8"/>
      <c r="Q954" s="8"/>
      <c r="R954" s="8"/>
    </row>
    <row r="955" spans="13:18" hidden="1" x14ac:dyDescent="0.25">
      <c r="M955" s="8"/>
      <c r="N955" s="8"/>
      <c r="O955" s="8"/>
      <c r="P955" s="8"/>
      <c r="Q955" s="8"/>
      <c r="R955" s="8"/>
    </row>
    <row r="956" spans="13:18" hidden="1" x14ac:dyDescent="0.25">
      <c r="M956" s="8"/>
      <c r="N956" s="8"/>
      <c r="O956" s="8"/>
      <c r="P956" s="8"/>
      <c r="Q956" s="8"/>
      <c r="R956" s="8"/>
    </row>
    <row r="957" spans="13:18" hidden="1" x14ac:dyDescent="0.25">
      <c r="M957" s="8"/>
      <c r="N957" s="8"/>
      <c r="O957" s="8"/>
      <c r="P957" s="8"/>
      <c r="Q957" s="8"/>
      <c r="R957" s="8"/>
    </row>
    <row r="958" spans="13:18" hidden="1" x14ac:dyDescent="0.25">
      <c r="M958" s="8"/>
      <c r="N958" s="8"/>
      <c r="O958" s="8"/>
      <c r="P958" s="8"/>
      <c r="Q958" s="8"/>
      <c r="R958" s="8"/>
    </row>
    <row r="959" spans="13:18" hidden="1" x14ac:dyDescent="0.25">
      <c r="M959" s="8"/>
      <c r="N959" s="8"/>
      <c r="O959" s="8"/>
      <c r="P959" s="8"/>
      <c r="Q959" s="8"/>
      <c r="R959" s="8"/>
    </row>
    <row r="960" spans="13:18" hidden="1" x14ac:dyDescent="0.25">
      <c r="M960" s="8"/>
      <c r="N960" s="8"/>
      <c r="O960" s="8"/>
      <c r="P960" s="8"/>
      <c r="Q960" s="8"/>
      <c r="R960" s="8"/>
    </row>
    <row r="961" spans="13:18" hidden="1" x14ac:dyDescent="0.25">
      <c r="M961" s="8"/>
      <c r="N961" s="8"/>
      <c r="O961" s="8"/>
      <c r="P961" s="8"/>
      <c r="Q961" s="8"/>
      <c r="R961" s="8"/>
    </row>
    <row r="962" spans="13:18" hidden="1" x14ac:dyDescent="0.25">
      <c r="M962" s="8"/>
      <c r="N962" s="8"/>
      <c r="O962" s="8"/>
      <c r="P962" s="8"/>
      <c r="Q962" s="8"/>
      <c r="R962" s="8"/>
    </row>
    <row r="963" spans="13:18" hidden="1" x14ac:dyDescent="0.25">
      <c r="M963" s="8"/>
      <c r="N963" s="8"/>
      <c r="O963" s="8"/>
      <c r="P963" s="8"/>
      <c r="Q963" s="8"/>
      <c r="R963" s="8"/>
    </row>
    <row r="964" spans="13:18" hidden="1" x14ac:dyDescent="0.25">
      <c r="M964" s="8"/>
      <c r="N964" s="8"/>
      <c r="O964" s="8"/>
      <c r="P964" s="8"/>
      <c r="Q964" s="8"/>
      <c r="R964" s="8"/>
    </row>
    <row r="965" spans="13:18" hidden="1" x14ac:dyDescent="0.25">
      <c r="M965" s="8"/>
      <c r="N965" s="8"/>
      <c r="O965" s="8"/>
      <c r="P965" s="8"/>
      <c r="Q965" s="8"/>
      <c r="R965" s="8"/>
    </row>
    <row r="966" spans="13:18" hidden="1" x14ac:dyDescent="0.25">
      <c r="M966" s="8"/>
      <c r="N966" s="8"/>
      <c r="O966" s="8"/>
      <c r="P966" s="8"/>
      <c r="Q966" s="8"/>
      <c r="R966" s="8"/>
    </row>
    <row r="967" spans="13:18" hidden="1" x14ac:dyDescent="0.25">
      <c r="M967" s="8"/>
      <c r="N967" s="8"/>
      <c r="O967" s="8"/>
      <c r="P967" s="8"/>
      <c r="Q967" s="8"/>
      <c r="R967" s="8"/>
    </row>
    <row r="968" spans="13:18" hidden="1" x14ac:dyDescent="0.25">
      <c r="M968" s="8"/>
      <c r="N968" s="8"/>
      <c r="O968" s="8"/>
      <c r="P968" s="8"/>
      <c r="Q968" s="8"/>
      <c r="R968" s="8"/>
    </row>
    <row r="969" spans="13:18" hidden="1" x14ac:dyDescent="0.25">
      <c r="M969" s="8"/>
      <c r="N969" s="8"/>
      <c r="O969" s="8"/>
      <c r="P969" s="8"/>
      <c r="Q969" s="8"/>
      <c r="R969" s="8"/>
    </row>
    <row r="970" spans="13:18" hidden="1" x14ac:dyDescent="0.25">
      <c r="M970" s="8"/>
      <c r="N970" s="8"/>
      <c r="O970" s="8"/>
      <c r="P970" s="8"/>
      <c r="Q970" s="8"/>
      <c r="R970" s="8"/>
    </row>
    <row r="971" spans="13:18" hidden="1" x14ac:dyDescent="0.25">
      <c r="M971" s="8"/>
      <c r="N971" s="8"/>
      <c r="O971" s="8"/>
      <c r="P971" s="8"/>
      <c r="Q971" s="8"/>
      <c r="R971" s="8"/>
    </row>
    <row r="972" spans="13:18" hidden="1" x14ac:dyDescent="0.25">
      <c r="M972" s="8"/>
      <c r="N972" s="8"/>
      <c r="O972" s="8"/>
      <c r="P972" s="8"/>
      <c r="Q972" s="8"/>
      <c r="R972" s="8"/>
    </row>
    <row r="973" spans="13:18" hidden="1" x14ac:dyDescent="0.25">
      <c r="M973" s="8"/>
      <c r="N973" s="8"/>
      <c r="O973" s="8"/>
      <c r="P973" s="8"/>
      <c r="Q973" s="8"/>
      <c r="R973" s="8"/>
    </row>
    <row r="974" spans="13:18" hidden="1" x14ac:dyDescent="0.25">
      <c r="M974" s="8"/>
      <c r="N974" s="8"/>
      <c r="O974" s="8"/>
      <c r="P974" s="8"/>
      <c r="Q974" s="8"/>
      <c r="R974" s="8"/>
    </row>
    <row r="975" spans="13:18" hidden="1" x14ac:dyDescent="0.25">
      <c r="M975" s="8"/>
      <c r="N975" s="8"/>
      <c r="O975" s="8"/>
      <c r="P975" s="8"/>
      <c r="Q975" s="8"/>
      <c r="R975" s="8"/>
    </row>
    <row r="976" spans="13:18" hidden="1" x14ac:dyDescent="0.25">
      <c r="M976" s="8"/>
      <c r="N976" s="8"/>
      <c r="O976" s="8"/>
      <c r="P976" s="8"/>
      <c r="Q976" s="8"/>
      <c r="R976" s="8"/>
    </row>
    <row r="977" spans="13:18" hidden="1" x14ac:dyDescent="0.25">
      <c r="M977" s="8"/>
      <c r="N977" s="8"/>
      <c r="O977" s="8"/>
      <c r="P977" s="8"/>
      <c r="Q977" s="8"/>
      <c r="R977" s="8"/>
    </row>
    <row r="978" spans="13:18" hidden="1" x14ac:dyDescent="0.25">
      <c r="M978" s="8"/>
      <c r="N978" s="8"/>
      <c r="O978" s="8"/>
      <c r="P978" s="8"/>
      <c r="Q978" s="8"/>
      <c r="R978" s="8"/>
    </row>
    <row r="979" spans="13:18" hidden="1" x14ac:dyDescent="0.25">
      <c r="M979" s="8"/>
      <c r="N979" s="8"/>
      <c r="O979" s="8"/>
      <c r="P979" s="8"/>
      <c r="Q979" s="8"/>
      <c r="R979" s="8"/>
    </row>
    <row r="980" spans="13:18" hidden="1" x14ac:dyDescent="0.25">
      <c r="M980" s="8"/>
      <c r="N980" s="8"/>
      <c r="O980" s="8"/>
      <c r="P980" s="8"/>
      <c r="Q980" s="8"/>
      <c r="R980" s="8"/>
    </row>
    <row r="981" spans="13:18" hidden="1" x14ac:dyDescent="0.25">
      <c r="M981" s="8"/>
      <c r="N981" s="8"/>
      <c r="O981" s="8"/>
      <c r="P981" s="8"/>
      <c r="Q981" s="8"/>
      <c r="R981" s="8"/>
    </row>
    <row r="982" spans="13:18" hidden="1" x14ac:dyDescent="0.25">
      <c r="M982" s="8"/>
      <c r="N982" s="8"/>
      <c r="O982" s="8"/>
      <c r="P982" s="8"/>
      <c r="Q982" s="8"/>
      <c r="R982" s="8"/>
    </row>
    <row r="983" spans="13:18" hidden="1" x14ac:dyDescent="0.25">
      <c r="M983" s="8"/>
      <c r="N983" s="8"/>
      <c r="O983" s="8"/>
      <c r="P983" s="8"/>
      <c r="Q983" s="8"/>
      <c r="R983" s="8"/>
    </row>
    <row r="984" spans="13:18" hidden="1" x14ac:dyDescent="0.25">
      <c r="M984" s="8"/>
      <c r="N984" s="8"/>
      <c r="O984" s="8"/>
      <c r="P984" s="8"/>
      <c r="Q984" s="8"/>
      <c r="R984" s="8"/>
    </row>
    <row r="985" spans="13:18" hidden="1" x14ac:dyDescent="0.25">
      <c r="M985" s="8"/>
      <c r="N985" s="8"/>
      <c r="O985" s="8"/>
      <c r="P985" s="8"/>
      <c r="Q985" s="8"/>
      <c r="R985" s="8"/>
    </row>
    <row r="986" spans="13:18" hidden="1" x14ac:dyDescent="0.25">
      <c r="M986" s="8"/>
      <c r="N986" s="8"/>
      <c r="O986" s="8"/>
      <c r="P986" s="8"/>
      <c r="Q986" s="8"/>
      <c r="R986" s="8"/>
    </row>
    <row r="987" spans="13:18" hidden="1" x14ac:dyDescent="0.25">
      <c r="M987" s="8"/>
      <c r="N987" s="8"/>
      <c r="O987" s="8"/>
      <c r="P987" s="8"/>
      <c r="Q987" s="8"/>
      <c r="R987" s="8"/>
    </row>
    <row r="988" spans="13:18" hidden="1" x14ac:dyDescent="0.25">
      <c r="M988" s="8"/>
      <c r="N988" s="8"/>
      <c r="O988" s="8"/>
      <c r="P988" s="8"/>
      <c r="Q988" s="8"/>
      <c r="R988" s="8"/>
    </row>
    <row r="989" spans="13:18" hidden="1" x14ac:dyDescent="0.25">
      <c r="M989" s="8"/>
      <c r="N989" s="8"/>
      <c r="O989" s="8"/>
      <c r="P989" s="8"/>
      <c r="Q989" s="8"/>
      <c r="R989" s="8"/>
    </row>
    <row r="990" spans="13:18" hidden="1" x14ac:dyDescent="0.25">
      <c r="M990" s="8"/>
      <c r="N990" s="8"/>
      <c r="O990" s="8"/>
      <c r="P990" s="8"/>
      <c r="Q990" s="8"/>
      <c r="R990" s="8"/>
    </row>
    <row r="991" spans="13:18" hidden="1" x14ac:dyDescent="0.25">
      <c r="M991" s="8"/>
      <c r="N991" s="8"/>
      <c r="O991" s="8"/>
      <c r="P991" s="8"/>
      <c r="Q991" s="8"/>
      <c r="R991" s="8"/>
    </row>
    <row r="992" spans="13:18" hidden="1" x14ac:dyDescent="0.25">
      <c r="M992" s="8"/>
      <c r="N992" s="8"/>
      <c r="O992" s="8"/>
      <c r="P992" s="8"/>
      <c r="Q992" s="8"/>
      <c r="R992" s="8"/>
    </row>
    <row r="993" spans="13:18" hidden="1" x14ac:dyDescent="0.25">
      <c r="M993" s="8"/>
      <c r="N993" s="8"/>
      <c r="O993" s="8"/>
      <c r="P993" s="8"/>
      <c r="Q993" s="8"/>
      <c r="R993" s="8"/>
    </row>
    <row r="994" spans="13:18" hidden="1" x14ac:dyDescent="0.25">
      <c r="M994" s="8"/>
      <c r="N994" s="8"/>
      <c r="O994" s="8"/>
      <c r="P994" s="8"/>
      <c r="Q994" s="8"/>
      <c r="R994" s="8"/>
    </row>
    <row r="995" spans="13:18" hidden="1" x14ac:dyDescent="0.25">
      <c r="M995" s="8"/>
      <c r="N995" s="8"/>
      <c r="O995" s="8"/>
      <c r="P995" s="8"/>
      <c r="Q995" s="8"/>
      <c r="R995" s="8"/>
    </row>
    <row r="996" spans="13:18" hidden="1" x14ac:dyDescent="0.25">
      <c r="M996" s="8"/>
      <c r="N996" s="8"/>
      <c r="O996" s="8"/>
      <c r="P996" s="8"/>
      <c r="Q996" s="8"/>
      <c r="R996" s="8"/>
    </row>
    <row r="997" spans="13:18" hidden="1" x14ac:dyDescent="0.25">
      <c r="M997" s="8"/>
      <c r="N997" s="8"/>
      <c r="O997" s="8"/>
      <c r="P997" s="8"/>
      <c r="Q997" s="8"/>
      <c r="R997" s="8"/>
    </row>
    <row r="998" spans="13:18" hidden="1" x14ac:dyDescent="0.25">
      <c r="M998" s="8"/>
      <c r="N998" s="8"/>
      <c r="O998" s="8"/>
      <c r="P998" s="8"/>
      <c r="Q998" s="8"/>
      <c r="R998" s="8"/>
    </row>
    <row r="999" spans="13:18" hidden="1" x14ac:dyDescent="0.25">
      <c r="M999" s="8"/>
      <c r="N999" s="8"/>
      <c r="O999" s="8"/>
      <c r="P999" s="8"/>
      <c r="Q999" s="8"/>
      <c r="R999" s="8"/>
    </row>
    <row r="1000" spans="13:18" hidden="1" x14ac:dyDescent="0.25">
      <c r="M1000" s="8"/>
      <c r="N1000" s="8"/>
      <c r="O1000" s="8"/>
      <c r="P1000" s="8"/>
      <c r="Q1000" s="8"/>
      <c r="R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0 I12 I14 I20 I27:I31" xr:uid="{00000000-0002-0000-2D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theme="2" tint="-0.249977111117893"/>
    <pageSetUpPr fitToPage="1"/>
  </sheetPr>
  <dimension ref="A1:AI62"/>
  <sheetViews>
    <sheetView showGridLines="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5.85546875" style="10" customWidth="1"/>
    <col min="4" max="4" width="9.42578125" style="8" customWidth="1"/>
    <col min="5" max="5" width="26.5703125" style="8" customWidth="1"/>
    <col min="6" max="6" width="37.5703125" style="8" customWidth="1"/>
    <col min="7" max="7" width="0.7109375" style="8" customWidth="1"/>
    <col min="8" max="12" width="10.7109375" style="9" customWidth="1"/>
    <col min="13" max="13" width="0.7109375" style="8" customWidth="1"/>
    <col min="14" max="16" width="10.7109375" style="8" customWidth="1"/>
    <col min="17" max="17" width="0.7109375" style="8" customWidth="1"/>
    <col min="18" max="18" width="10.7109375" style="9" customWidth="1"/>
    <col min="19" max="19" width="0.7109375" style="8" customWidth="1"/>
    <col min="20" max="20" width="2" style="8" customWidth="1"/>
    <col min="21" max="22" width="9.140625" style="8" customWidth="1"/>
    <col min="23" max="23" width="3.7109375" style="8" customWidth="1"/>
    <col min="24" max="24" width="9.7109375" style="8" customWidth="1"/>
    <col min="25" max="25" width="12.5703125" style="8" customWidth="1"/>
    <col min="26" max="26" width="14.28515625" style="8" customWidth="1"/>
    <col min="27" max="27" width="13.5703125" style="8" customWidth="1"/>
    <col min="28" max="28" width="14" style="8" customWidth="1"/>
    <col min="29" max="29" width="14.28515625" style="8" customWidth="1"/>
    <col min="30" max="30" width="14.140625" style="8" customWidth="1"/>
    <col min="31" max="31" width="14.28515625" style="8" customWidth="1"/>
    <col min="32" max="32" width="14.42578125" style="8" customWidth="1"/>
    <col min="33" max="33" width="14.140625" style="8" customWidth="1"/>
    <col min="34" max="34" width="14.28515625" style="8" customWidth="1"/>
    <col min="35" max="35" width="9.140625" style="8" customWidth="1"/>
    <col min="36" max="16383" width="9.140625" style="8"/>
    <col min="16384" max="16384" width="4.42578125" style="8" customWidth="1"/>
  </cols>
  <sheetData>
    <row r="1" spans="1:19" s="55" customFormat="1" ht="15.75" x14ac:dyDescent="0.2">
      <c r="A1" s="245" t="s">
        <v>1477</v>
      </c>
      <c r="B1" s="51"/>
      <c r="C1" s="494" t="s">
        <v>1153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5">
        <v>45540.483597685183</v>
      </c>
      <c r="S1" s="52"/>
    </row>
    <row r="2" spans="1:19" s="39" customFormat="1" ht="12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40" customFormat="1" ht="17.25" customHeight="1" x14ac:dyDescent="0.25">
      <c r="A3" s="35"/>
      <c r="B3" s="328"/>
      <c r="C3" s="260" t="s">
        <v>2231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663" t="s">
        <v>1853</v>
      </c>
      <c r="S3" s="332"/>
    </row>
    <row r="4" spans="1:19" s="41" customFormat="1" ht="15" customHeight="1" x14ac:dyDescent="0.2">
      <c r="A4" s="36"/>
      <c r="B4" s="264"/>
      <c r="C4" s="265" t="s">
        <v>2232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268" t="s">
        <v>880</v>
      </c>
      <c r="S4" s="335"/>
    </row>
    <row r="5" spans="1:19" s="41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2234</v>
      </c>
      <c r="S5" s="335"/>
    </row>
    <row r="6" spans="1:19" s="38" customFormat="1" ht="12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8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2" customFormat="1" ht="5.25" customHeight="1" x14ac:dyDescent="0.2">
      <c r="A7" s="18"/>
      <c r="B7" s="64"/>
      <c r="C7" s="292"/>
      <c r="D7" s="109"/>
      <c r="E7" s="109"/>
      <c r="F7" s="109"/>
      <c r="G7" s="109"/>
      <c r="H7" s="657"/>
      <c r="I7" s="657"/>
      <c r="J7" s="657"/>
      <c r="K7" s="657"/>
      <c r="L7" s="657"/>
      <c r="M7" s="109"/>
      <c r="N7" s="109"/>
      <c r="O7" s="109"/>
      <c r="P7" s="109"/>
      <c r="Q7" s="109"/>
      <c r="R7" s="657"/>
      <c r="S7" s="64"/>
    </row>
    <row r="8" spans="1:19" s="2" customFormat="1" ht="18" customHeight="1" x14ac:dyDescent="0.2">
      <c r="A8" s="18"/>
      <c r="B8" s="64"/>
      <c r="C8" s="292"/>
      <c r="D8" s="116"/>
      <c r="E8" s="109"/>
      <c r="F8" s="109"/>
      <c r="G8" s="109"/>
      <c r="H8" s="934" t="s">
        <v>751</v>
      </c>
      <c r="I8" s="436"/>
      <c r="J8" s="436"/>
      <c r="K8" s="436"/>
      <c r="L8" s="538"/>
      <c r="M8" s="112"/>
      <c r="N8" s="647"/>
      <c r="O8" s="647"/>
      <c r="P8" s="647"/>
      <c r="Q8" s="777"/>
      <c r="R8" s="647"/>
      <c r="S8" s="64"/>
    </row>
    <row r="9" spans="1:19" s="2" customFormat="1" ht="24" customHeight="1" x14ac:dyDescent="0.2">
      <c r="A9" s="18"/>
      <c r="B9" s="64"/>
      <c r="C9" s="292"/>
      <c r="D9" s="116"/>
      <c r="E9" s="109"/>
      <c r="F9" s="109"/>
      <c r="G9" s="109"/>
      <c r="H9" s="428" t="s">
        <v>441</v>
      </c>
      <c r="I9" s="428" t="s">
        <v>645</v>
      </c>
      <c r="J9" s="428" t="s">
        <v>798</v>
      </c>
      <c r="K9" s="428" t="s">
        <v>865</v>
      </c>
      <c r="L9" s="428" t="s">
        <v>352</v>
      </c>
      <c r="M9" s="343"/>
      <c r="N9" s="429" t="s">
        <v>51</v>
      </c>
      <c r="O9" s="429" t="s">
        <v>586</v>
      </c>
      <c r="P9" s="429" t="s">
        <v>587</v>
      </c>
      <c r="Q9" s="343"/>
      <c r="R9" s="429" t="s">
        <v>679</v>
      </c>
      <c r="S9" s="64"/>
    </row>
    <row r="10" spans="1:19" s="2" customFormat="1" x14ac:dyDescent="0.2">
      <c r="A10" s="18"/>
      <c r="B10" s="64"/>
      <c r="C10" s="108" t="s">
        <v>579</v>
      </c>
      <c r="D10" s="116"/>
      <c r="E10" s="116"/>
      <c r="F10" s="109"/>
      <c r="G10" s="109"/>
      <c r="H10" s="429">
        <v>1</v>
      </c>
      <c r="I10" s="429">
        <v>2</v>
      </c>
      <c r="J10" s="429">
        <v>3</v>
      </c>
      <c r="K10" s="429">
        <v>4</v>
      </c>
      <c r="L10" s="429">
        <v>5</v>
      </c>
      <c r="M10" s="343"/>
      <c r="N10" s="429">
        <v>6</v>
      </c>
      <c r="O10" s="429">
        <v>7</v>
      </c>
      <c r="P10" s="429">
        <v>8</v>
      </c>
      <c r="Q10" s="343"/>
      <c r="R10" s="429">
        <v>9</v>
      </c>
      <c r="S10" s="64"/>
    </row>
    <row r="11" spans="1:19" s="2" customFormat="1" ht="11.25" x14ac:dyDescent="0.2">
      <c r="A11" s="18"/>
      <c r="B11" s="64"/>
      <c r="C11" s="292"/>
      <c r="D11" s="109"/>
      <c r="E11" s="116"/>
      <c r="F11" s="109"/>
      <c r="G11" s="109"/>
      <c r="H11" s="551" t="s">
        <v>665</v>
      </c>
      <c r="I11" s="551" t="s">
        <v>665</v>
      </c>
      <c r="J11" s="551" t="s">
        <v>665</v>
      </c>
      <c r="K11" s="551" t="s">
        <v>665</v>
      </c>
      <c r="L11" s="551" t="s">
        <v>665</v>
      </c>
      <c r="M11" s="343"/>
      <c r="N11" s="429" t="s">
        <v>665</v>
      </c>
      <c r="O11" s="429" t="s">
        <v>665</v>
      </c>
      <c r="P11" s="429" t="s">
        <v>665</v>
      </c>
      <c r="Q11" s="343"/>
      <c r="R11" s="429" t="s">
        <v>665</v>
      </c>
      <c r="S11" s="64"/>
    </row>
    <row r="12" spans="1:19" s="2" customFormat="1" ht="12.75" customHeight="1" x14ac:dyDescent="0.2">
      <c r="A12" s="18"/>
      <c r="B12" s="64"/>
      <c r="C12" s="369" t="s">
        <v>124</v>
      </c>
      <c r="D12" s="273" t="s">
        <v>2047</v>
      </c>
      <c r="E12" s="290"/>
      <c r="F12" s="290"/>
      <c r="G12" s="110"/>
      <c r="H12" s="1222"/>
      <c r="I12" s="1222"/>
      <c r="J12" s="1222"/>
      <c r="K12" s="1222"/>
      <c r="L12" s="1222"/>
      <c r="M12" s="343"/>
      <c r="N12" s="315">
        <v>0</v>
      </c>
      <c r="O12" s="1222"/>
      <c r="P12" s="1222"/>
      <c r="Q12" s="343"/>
      <c r="R12" s="315">
        <v>0</v>
      </c>
      <c r="S12" s="64"/>
    </row>
    <row r="13" spans="1:19" s="2" customFormat="1" ht="12.75" customHeight="1" x14ac:dyDescent="0.2">
      <c r="A13" s="18"/>
      <c r="B13" s="64"/>
      <c r="C13" s="369" t="s">
        <v>594</v>
      </c>
      <c r="D13" s="273" t="s">
        <v>2048</v>
      </c>
      <c r="E13" s="109"/>
      <c r="F13" s="109"/>
      <c r="G13" s="110"/>
      <c r="H13" s="1222">
        <v>8345</v>
      </c>
      <c r="I13" s="1222">
        <v>30</v>
      </c>
      <c r="J13" s="1222">
        <v>745</v>
      </c>
      <c r="K13" s="1222">
        <v>192</v>
      </c>
      <c r="L13" s="1222"/>
      <c r="M13" s="343"/>
      <c r="N13" s="315">
        <v>9312</v>
      </c>
      <c r="O13" s="1222">
        <v>89434</v>
      </c>
      <c r="P13" s="1222">
        <v>36004</v>
      </c>
      <c r="Q13" s="343"/>
      <c r="R13" s="315">
        <v>134750</v>
      </c>
      <c r="S13" s="64"/>
    </row>
    <row r="14" spans="1:19" s="2" customFormat="1" ht="12.75" customHeight="1" x14ac:dyDescent="0.2">
      <c r="A14" s="18"/>
      <c r="B14" s="64"/>
      <c r="C14" s="369" t="s">
        <v>595</v>
      </c>
      <c r="D14" s="273" t="s">
        <v>2049</v>
      </c>
      <c r="E14" s="109"/>
      <c r="F14" s="109"/>
      <c r="G14" s="110"/>
      <c r="H14" s="1222"/>
      <c r="I14" s="1222"/>
      <c r="J14" s="1222"/>
      <c r="K14" s="1222"/>
      <c r="L14" s="1222"/>
      <c r="M14" s="343"/>
      <c r="N14" s="315">
        <v>0</v>
      </c>
      <c r="O14" s="1222"/>
      <c r="P14" s="1222"/>
      <c r="Q14" s="343"/>
      <c r="R14" s="315">
        <v>0</v>
      </c>
      <c r="S14" s="64"/>
    </row>
    <row r="15" spans="1:19" s="2" customFormat="1" ht="12.75" customHeight="1" x14ac:dyDescent="0.2">
      <c r="A15" s="18"/>
      <c r="B15" s="64"/>
      <c r="C15" s="369" t="s">
        <v>971</v>
      </c>
      <c r="D15" s="273" t="s">
        <v>2050</v>
      </c>
      <c r="E15" s="109"/>
      <c r="F15" s="109"/>
      <c r="G15" s="110"/>
      <c r="H15" s="1222"/>
      <c r="I15" s="1222"/>
      <c r="J15" s="1222"/>
      <c r="K15" s="1222"/>
      <c r="L15" s="1222"/>
      <c r="M15" s="343"/>
      <c r="N15" s="315">
        <v>0</v>
      </c>
      <c r="O15" s="1222"/>
      <c r="P15" s="1222"/>
      <c r="Q15" s="343"/>
      <c r="R15" s="315">
        <v>0</v>
      </c>
      <c r="S15" s="64"/>
    </row>
    <row r="16" spans="1:19" s="2" customFormat="1" ht="12.75" customHeight="1" x14ac:dyDescent="0.2">
      <c r="A16" s="18"/>
      <c r="B16" s="64"/>
      <c r="C16" s="369" t="s">
        <v>972</v>
      </c>
      <c r="D16" s="273" t="s">
        <v>2055</v>
      </c>
      <c r="E16" s="109"/>
      <c r="F16" s="109"/>
      <c r="G16" s="110"/>
      <c r="H16" s="1222"/>
      <c r="I16" s="1222"/>
      <c r="J16" s="1222"/>
      <c r="K16" s="1222"/>
      <c r="L16" s="1222"/>
      <c r="M16" s="343"/>
      <c r="N16" s="315">
        <v>0</v>
      </c>
      <c r="O16" s="1222"/>
      <c r="P16" s="1222"/>
      <c r="Q16" s="343"/>
      <c r="R16" s="315">
        <v>0</v>
      </c>
      <c r="S16" s="64"/>
    </row>
    <row r="17" spans="1:19" s="2" customFormat="1" ht="12.75" customHeight="1" x14ac:dyDescent="0.2">
      <c r="A17" s="18"/>
      <c r="B17" s="64"/>
      <c r="C17" s="369" t="s">
        <v>259</v>
      </c>
      <c r="D17" s="273" t="s">
        <v>2054</v>
      </c>
      <c r="E17" s="109"/>
      <c r="F17" s="109"/>
      <c r="G17" s="110"/>
      <c r="H17" s="1222"/>
      <c r="I17" s="1222"/>
      <c r="J17" s="1222"/>
      <c r="K17" s="1222"/>
      <c r="L17" s="1222"/>
      <c r="M17" s="343"/>
      <c r="N17" s="315">
        <v>0</v>
      </c>
      <c r="O17" s="1222"/>
      <c r="P17" s="1222"/>
      <c r="Q17" s="343"/>
      <c r="R17" s="315">
        <v>0</v>
      </c>
      <c r="S17" s="64"/>
    </row>
    <row r="18" spans="1:19" s="2" customFormat="1" ht="12.75" customHeight="1" x14ac:dyDescent="0.2">
      <c r="A18" s="18"/>
      <c r="B18" s="64"/>
      <c r="C18" s="369" t="s">
        <v>354</v>
      </c>
      <c r="D18" s="273" t="s">
        <v>2051</v>
      </c>
      <c r="E18" s="109"/>
      <c r="F18" s="109"/>
      <c r="G18" s="110"/>
      <c r="H18" s="1222"/>
      <c r="I18" s="1222"/>
      <c r="J18" s="1222"/>
      <c r="K18" s="1222"/>
      <c r="L18" s="1222"/>
      <c r="M18" s="343"/>
      <c r="N18" s="315">
        <v>0</v>
      </c>
      <c r="O18" s="1222"/>
      <c r="P18" s="1222"/>
      <c r="Q18" s="343"/>
      <c r="R18" s="315">
        <v>0</v>
      </c>
      <c r="S18" s="64"/>
    </row>
    <row r="19" spans="1:19" s="2" customFormat="1" ht="12.75" customHeight="1" x14ac:dyDescent="0.2">
      <c r="A19" s="18"/>
      <c r="B19" s="64"/>
      <c r="C19" s="369" t="s">
        <v>736</v>
      </c>
      <c r="D19" s="273" t="s">
        <v>1478</v>
      </c>
      <c r="E19" s="109"/>
      <c r="F19" s="109"/>
      <c r="G19" s="110"/>
      <c r="H19" s="1222"/>
      <c r="I19" s="1222"/>
      <c r="J19" s="1222"/>
      <c r="K19" s="1222"/>
      <c r="L19" s="1222"/>
      <c r="M19" s="343"/>
      <c r="N19" s="315">
        <v>0</v>
      </c>
      <c r="O19" s="1222"/>
      <c r="P19" s="1222"/>
      <c r="Q19" s="343"/>
      <c r="R19" s="315">
        <v>0</v>
      </c>
      <c r="S19" s="64"/>
    </row>
    <row r="20" spans="1:19" s="2" customFormat="1" ht="12.75" customHeight="1" x14ac:dyDescent="0.2">
      <c r="A20" s="18"/>
      <c r="B20" s="64"/>
      <c r="C20" s="369" t="s">
        <v>174</v>
      </c>
      <c r="D20" s="273" t="s">
        <v>1479</v>
      </c>
      <c r="E20" s="109"/>
      <c r="F20" s="109"/>
      <c r="G20" s="110"/>
      <c r="H20" s="1222"/>
      <c r="I20" s="1222"/>
      <c r="J20" s="1222"/>
      <c r="K20" s="1222"/>
      <c r="L20" s="1222"/>
      <c r="M20" s="343"/>
      <c r="N20" s="315">
        <v>0</v>
      </c>
      <c r="O20" s="1222"/>
      <c r="P20" s="1222"/>
      <c r="Q20" s="343"/>
      <c r="R20" s="315">
        <v>0</v>
      </c>
      <c r="S20" s="64"/>
    </row>
    <row r="21" spans="1:19" s="2" customFormat="1" ht="12.75" customHeight="1" x14ac:dyDescent="0.2">
      <c r="A21" s="18"/>
      <c r="B21" s="64"/>
      <c r="C21" s="369" t="s">
        <v>1136</v>
      </c>
      <c r="D21" s="273" t="s">
        <v>1480</v>
      </c>
      <c r="E21" s="290"/>
      <c r="F21" s="290"/>
      <c r="G21" s="110"/>
      <c r="H21" s="1222"/>
      <c r="I21" s="1222"/>
      <c r="J21" s="1222"/>
      <c r="K21" s="1222"/>
      <c r="L21" s="1222"/>
      <c r="M21" s="343"/>
      <c r="N21" s="315">
        <v>0</v>
      </c>
      <c r="O21" s="1222"/>
      <c r="P21" s="1222"/>
      <c r="Q21" s="343"/>
      <c r="R21" s="315">
        <v>0</v>
      </c>
      <c r="S21" s="64"/>
    </row>
    <row r="22" spans="1:19" s="2" customFormat="1" ht="12.75" customHeight="1" x14ac:dyDescent="0.2">
      <c r="A22" s="18"/>
      <c r="B22" s="64"/>
      <c r="C22" s="667">
        <v>1099</v>
      </c>
      <c r="D22" s="273"/>
      <c r="E22" s="109"/>
      <c r="F22" s="871" t="s">
        <v>598</v>
      </c>
      <c r="G22" s="113"/>
      <c r="H22" s="315">
        <v>8345</v>
      </c>
      <c r="I22" s="315">
        <v>30</v>
      </c>
      <c r="J22" s="315">
        <v>745</v>
      </c>
      <c r="K22" s="315">
        <v>192</v>
      </c>
      <c r="L22" s="315">
        <v>0</v>
      </c>
      <c r="M22" s="346"/>
      <c r="N22" s="315">
        <v>9312</v>
      </c>
      <c r="O22" s="315">
        <v>89434</v>
      </c>
      <c r="P22" s="315">
        <v>36004</v>
      </c>
      <c r="Q22" s="346"/>
      <c r="R22" s="315">
        <v>134750</v>
      </c>
      <c r="S22" s="64"/>
    </row>
    <row r="23" spans="1:19" s="2" customFormat="1" ht="12.75" customHeight="1" x14ac:dyDescent="0.2">
      <c r="A23" s="18"/>
      <c r="B23" s="64"/>
      <c r="C23" s="369" t="s">
        <v>147</v>
      </c>
      <c r="D23" s="273" t="s">
        <v>1486</v>
      </c>
      <c r="E23" s="109"/>
      <c r="F23" s="109"/>
      <c r="G23" s="109"/>
      <c r="H23" s="935"/>
      <c r="I23" s="935"/>
      <c r="J23" s="935"/>
      <c r="K23" s="935"/>
      <c r="L23" s="935"/>
      <c r="M23" s="346"/>
      <c r="N23" s="351"/>
      <c r="O23" s="350"/>
      <c r="P23" s="351"/>
      <c r="Q23" s="346"/>
      <c r="R23" s="315">
        <v>0</v>
      </c>
      <c r="S23" s="64"/>
    </row>
    <row r="24" spans="1:19" s="2" customFormat="1" ht="12.75" customHeight="1" x14ac:dyDescent="0.2">
      <c r="A24" s="18"/>
      <c r="B24" s="64"/>
      <c r="C24" s="369" t="s">
        <v>148</v>
      </c>
      <c r="D24" s="273" t="s">
        <v>1481</v>
      </c>
      <c r="E24" s="109"/>
      <c r="F24" s="109"/>
      <c r="G24" s="109"/>
      <c r="H24" s="935"/>
      <c r="I24" s="935"/>
      <c r="J24" s="935"/>
      <c r="K24" s="935"/>
      <c r="L24" s="935"/>
      <c r="M24" s="346"/>
      <c r="N24" s="351"/>
      <c r="O24" s="350"/>
      <c r="P24" s="350"/>
      <c r="Q24" s="346"/>
      <c r="R24" s="315">
        <v>0</v>
      </c>
      <c r="S24" s="64"/>
    </row>
    <row r="25" spans="1:19" s="2" customFormat="1" ht="12.75" customHeight="1" x14ac:dyDescent="0.2">
      <c r="A25" s="18"/>
      <c r="B25" s="64"/>
      <c r="C25" s="369" t="s">
        <v>149</v>
      </c>
      <c r="D25" s="273" t="s">
        <v>2052</v>
      </c>
      <c r="E25" s="109"/>
      <c r="F25" s="109"/>
      <c r="G25" s="109"/>
      <c r="H25" s="924"/>
      <c r="I25" s="924"/>
      <c r="J25" s="924"/>
      <c r="K25" s="924"/>
      <c r="L25" s="924"/>
      <c r="M25" s="346"/>
      <c r="N25" s="315">
        <v>0</v>
      </c>
      <c r="O25" s="350"/>
      <c r="P25" s="350"/>
      <c r="Q25" s="346"/>
      <c r="R25" s="315">
        <v>0</v>
      </c>
      <c r="S25" s="64"/>
    </row>
    <row r="26" spans="1:19" s="2" customFormat="1" ht="5.25" customHeight="1" x14ac:dyDescent="0.2">
      <c r="A26" s="18"/>
      <c r="B26" s="64"/>
      <c r="C26" s="369"/>
      <c r="D26" s="109" t="s">
        <v>590</v>
      </c>
      <c r="E26" s="109"/>
      <c r="F26" s="109"/>
      <c r="G26" s="109"/>
      <c r="H26" s="921"/>
      <c r="I26" s="921"/>
      <c r="J26" s="921"/>
      <c r="K26" s="921"/>
      <c r="L26" s="921"/>
      <c r="M26" s="346"/>
      <c r="N26" s="346"/>
      <c r="O26" s="346"/>
      <c r="P26" s="346"/>
      <c r="Q26" s="346"/>
      <c r="R26" s="921"/>
      <c r="S26" s="64"/>
    </row>
    <row r="27" spans="1:19" s="2" customFormat="1" ht="12.75" customHeight="1" x14ac:dyDescent="0.2">
      <c r="A27" s="18"/>
      <c r="B27" s="64"/>
      <c r="C27" s="369" t="s">
        <v>398</v>
      </c>
      <c r="D27" s="273" t="s">
        <v>2056</v>
      </c>
      <c r="E27" s="109"/>
      <c r="F27" s="109"/>
      <c r="G27" s="109"/>
      <c r="H27" s="924"/>
      <c r="I27" s="924"/>
      <c r="J27" s="924"/>
      <c r="K27" s="924"/>
      <c r="L27" s="924"/>
      <c r="M27" s="346"/>
      <c r="N27" s="315">
        <v>0</v>
      </c>
      <c r="O27" s="350"/>
      <c r="P27" s="350"/>
      <c r="Q27" s="671"/>
      <c r="R27" s="925">
        <v>0</v>
      </c>
      <c r="S27" s="64"/>
    </row>
    <row r="28" spans="1:19" s="2" customFormat="1" ht="12.75" customHeight="1" x14ac:dyDescent="0.2">
      <c r="A28" s="18"/>
      <c r="B28" s="64"/>
      <c r="C28" s="369" t="s">
        <v>399</v>
      </c>
      <c r="D28" s="273" t="s">
        <v>2057</v>
      </c>
      <c r="E28" s="109"/>
      <c r="F28" s="109"/>
      <c r="G28" s="109"/>
      <c r="H28" s="924"/>
      <c r="I28" s="924"/>
      <c r="J28" s="924"/>
      <c r="K28" s="924"/>
      <c r="L28" s="924"/>
      <c r="M28" s="346"/>
      <c r="N28" s="315">
        <v>0</v>
      </c>
      <c r="O28" s="350"/>
      <c r="P28" s="350"/>
      <c r="Q28" s="671"/>
      <c r="R28" s="925">
        <v>0</v>
      </c>
      <c r="S28" s="64"/>
    </row>
    <row r="29" spans="1:19" s="2" customFormat="1" ht="12.75" customHeight="1" x14ac:dyDescent="0.2">
      <c r="A29" s="18"/>
      <c r="B29" s="64"/>
      <c r="C29" s="667" t="s">
        <v>150</v>
      </c>
      <c r="D29" s="109" t="s">
        <v>590</v>
      </c>
      <c r="E29" s="109"/>
      <c r="F29" s="871" t="s">
        <v>598</v>
      </c>
      <c r="G29" s="113"/>
      <c r="H29" s="315">
        <v>0</v>
      </c>
      <c r="I29" s="315">
        <v>0</v>
      </c>
      <c r="J29" s="315">
        <v>0</v>
      </c>
      <c r="K29" s="315">
        <v>0</v>
      </c>
      <c r="L29" s="315">
        <v>0</v>
      </c>
      <c r="M29" s="346"/>
      <c r="N29" s="315">
        <v>0</v>
      </c>
      <c r="O29" s="315">
        <v>0</v>
      </c>
      <c r="P29" s="315">
        <v>0</v>
      </c>
      <c r="Q29" s="671"/>
      <c r="R29" s="315">
        <v>0</v>
      </c>
      <c r="S29" s="64"/>
    </row>
    <row r="30" spans="1:19" s="2" customFormat="1" ht="5.25" customHeight="1" x14ac:dyDescent="0.2">
      <c r="A30" s="18"/>
      <c r="B30" s="64"/>
      <c r="C30" s="369"/>
      <c r="D30" s="109" t="s">
        <v>590</v>
      </c>
      <c r="E30" s="109"/>
      <c r="F30" s="109"/>
      <c r="G30" s="109"/>
      <c r="H30" s="921"/>
      <c r="I30" s="921"/>
      <c r="J30" s="921"/>
      <c r="K30" s="921"/>
      <c r="L30" s="921"/>
      <c r="M30" s="346"/>
      <c r="N30" s="346"/>
      <c r="O30" s="346"/>
      <c r="P30" s="346"/>
      <c r="Q30" s="346"/>
      <c r="R30" s="921"/>
      <c r="S30" s="64"/>
    </row>
    <row r="31" spans="1:19" s="2" customFormat="1" ht="12.75" customHeight="1" x14ac:dyDescent="0.2">
      <c r="A31" s="18"/>
      <c r="B31" s="64"/>
      <c r="C31" s="369" t="s">
        <v>894</v>
      </c>
      <c r="D31" s="273" t="s">
        <v>1487</v>
      </c>
      <c r="E31" s="109"/>
      <c r="F31" s="109"/>
      <c r="G31" s="109"/>
      <c r="H31" s="454"/>
      <c r="I31" s="454"/>
      <c r="J31" s="454"/>
      <c r="K31" s="454"/>
      <c r="L31" s="454"/>
      <c r="M31" s="346"/>
      <c r="N31" s="315">
        <v>0</v>
      </c>
      <c r="O31" s="1222"/>
      <c r="P31" s="1222"/>
      <c r="Q31" s="346"/>
      <c r="R31" s="925">
        <v>0</v>
      </c>
      <c r="S31" s="64"/>
    </row>
    <row r="32" spans="1:19" s="2" customFormat="1" ht="12.75" customHeight="1" x14ac:dyDescent="0.2">
      <c r="A32" s="18"/>
      <c r="B32" s="64"/>
      <c r="C32" s="369" t="s">
        <v>895</v>
      </c>
      <c r="D32" s="273" t="s">
        <v>1488</v>
      </c>
      <c r="E32" s="109"/>
      <c r="F32" s="109"/>
      <c r="G32" s="109"/>
      <c r="H32" s="454"/>
      <c r="I32" s="454"/>
      <c r="J32" s="454"/>
      <c r="K32" s="454"/>
      <c r="L32" s="454"/>
      <c r="M32" s="346"/>
      <c r="N32" s="315">
        <v>0</v>
      </c>
      <c r="O32" s="1222"/>
      <c r="P32" s="1222"/>
      <c r="Q32" s="346"/>
      <c r="R32" s="925">
        <v>0</v>
      </c>
      <c r="S32" s="64"/>
    </row>
    <row r="33" spans="1:19" s="2" customFormat="1" ht="12.75" customHeight="1" x14ac:dyDescent="0.2">
      <c r="A33" s="18"/>
      <c r="B33" s="64"/>
      <c r="C33" s="369" t="s">
        <v>718</v>
      </c>
      <c r="D33" s="273" t="s">
        <v>1482</v>
      </c>
      <c r="E33" s="109"/>
      <c r="F33" s="109"/>
      <c r="G33" s="109"/>
      <c r="H33" s="454"/>
      <c r="I33" s="454"/>
      <c r="J33" s="454"/>
      <c r="K33" s="454"/>
      <c r="L33" s="454"/>
      <c r="M33" s="346"/>
      <c r="N33" s="315">
        <v>0</v>
      </c>
      <c r="O33" s="1222"/>
      <c r="P33" s="1222"/>
      <c r="Q33" s="346"/>
      <c r="R33" s="925">
        <v>0</v>
      </c>
      <c r="S33" s="64"/>
    </row>
    <row r="34" spans="1:19" s="2" customFormat="1" ht="12.75" customHeight="1" x14ac:dyDescent="0.2">
      <c r="A34" s="18"/>
      <c r="B34" s="64"/>
      <c r="C34" s="369" t="s">
        <v>697</v>
      </c>
      <c r="D34" s="273" t="s">
        <v>1483</v>
      </c>
      <c r="E34" s="109"/>
      <c r="F34" s="109"/>
      <c r="G34" s="109"/>
      <c r="H34" s="454"/>
      <c r="I34" s="454"/>
      <c r="J34" s="454"/>
      <c r="K34" s="454"/>
      <c r="L34" s="454"/>
      <c r="M34" s="346"/>
      <c r="N34" s="315">
        <v>0</v>
      </c>
      <c r="O34" s="1222"/>
      <c r="P34" s="1222"/>
      <c r="Q34" s="346"/>
      <c r="R34" s="925">
        <v>0</v>
      </c>
      <c r="S34" s="64"/>
    </row>
    <row r="35" spans="1:19" s="2" customFormat="1" ht="12.75" customHeight="1" x14ac:dyDescent="0.2">
      <c r="A35" s="18"/>
      <c r="B35" s="64"/>
      <c r="C35" s="369" t="s">
        <v>360</v>
      </c>
      <c r="D35" s="273" t="s">
        <v>2044</v>
      </c>
      <c r="E35" s="109"/>
      <c r="F35" s="109"/>
      <c r="G35" s="109"/>
      <c r="H35" s="454"/>
      <c r="I35" s="454"/>
      <c r="J35" s="454"/>
      <c r="K35" s="454"/>
      <c r="L35" s="454"/>
      <c r="M35" s="346"/>
      <c r="N35" s="315">
        <v>0</v>
      </c>
      <c r="O35" s="1222"/>
      <c r="P35" s="1222"/>
      <c r="Q35" s="346"/>
      <c r="R35" s="925">
        <v>0</v>
      </c>
      <c r="S35" s="64"/>
    </row>
    <row r="36" spans="1:19" s="2" customFormat="1" ht="12.75" customHeight="1" x14ac:dyDescent="0.2">
      <c r="A36" s="18"/>
      <c r="B36" s="64"/>
      <c r="C36" s="369" t="s">
        <v>355</v>
      </c>
      <c r="D36" s="273" t="s">
        <v>352</v>
      </c>
      <c r="E36" s="298" t="s">
        <v>2225</v>
      </c>
      <c r="F36" s="109"/>
      <c r="G36" s="109"/>
      <c r="H36" s="924"/>
      <c r="I36" s="924"/>
      <c r="J36" s="924"/>
      <c r="K36" s="924"/>
      <c r="L36" s="924"/>
      <c r="M36" s="346"/>
      <c r="N36" s="315">
        <v>0</v>
      </c>
      <c r="O36" s="350">
        <v>-89434</v>
      </c>
      <c r="P36" s="350"/>
      <c r="Q36" s="346"/>
      <c r="R36" s="925">
        <v>-89434</v>
      </c>
      <c r="S36" s="64"/>
    </row>
    <row r="37" spans="1:19" s="2" customFormat="1" ht="12.75" customHeight="1" x14ac:dyDescent="0.2">
      <c r="A37" s="18"/>
      <c r="B37" s="64"/>
      <c r="C37" s="369" t="s">
        <v>859</v>
      </c>
      <c r="D37" s="273" t="s">
        <v>352</v>
      </c>
      <c r="E37" s="298" t="s">
        <v>590</v>
      </c>
      <c r="F37" s="109"/>
      <c r="G37" s="109"/>
      <c r="H37" s="924"/>
      <c r="I37" s="924"/>
      <c r="J37" s="924"/>
      <c r="K37" s="924"/>
      <c r="L37" s="924"/>
      <c r="M37" s="346"/>
      <c r="N37" s="315">
        <v>0</v>
      </c>
      <c r="O37" s="350"/>
      <c r="P37" s="350"/>
      <c r="Q37" s="346"/>
      <c r="R37" s="925">
        <v>0</v>
      </c>
      <c r="S37" s="64"/>
    </row>
    <row r="38" spans="1:19" s="2" customFormat="1" ht="12.75" customHeight="1" x14ac:dyDescent="0.2">
      <c r="A38" s="18"/>
      <c r="B38" s="64"/>
      <c r="C38" s="369" t="s">
        <v>978</v>
      </c>
      <c r="D38" s="273" t="s">
        <v>352</v>
      </c>
      <c r="E38" s="298" t="s">
        <v>590</v>
      </c>
      <c r="F38" s="109"/>
      <c r="G38" s="109"/>
      <c r="H38" s="924"/>
      <c r="I38" s="924"/>
      <c r="J38" s="924"/>
      <c r="K38" s="924"/>
      <c r="L38" s="924"/>
      <c r="M38" s="346"/>
      <c r="N38" s="315">
        <v>0</v>
      </c>
      <c r="O38" s="350"/>
      <c r="P38" s="350"/>
      <c r="Q38" s="346"/>
      <c r="R38" s="925">
        <v>0</v>
      </c>
      <c r="S38" s="64"/>
    </row>
    <row r="39" spans="1:19" s="2" customFormat="1" ht="12.75" customHeight="1" x14ac:dyDescent="0.2">
      <c r="A39" s="18"/>
      <c r="B39" s="64"/>
      <c r="C39" s="369" t="s">
        <v>979</v>
      </c>
      <c r="D39" s="273" t="s">
        <v>352</v>
      </c>
      <c r="E39" s="298" t="s">
        <v>590</v>
      </c>
      <c r="F39" s="109"/>
      <c r="G39" s="109"/>
      <c r="H39" s="924"/>
      <c r="I39" s="924"/>
      <c r="J39" s="924"/>
      <c r="K39" s="924"/>
      <c r="L39" s="924"/>
      <c r="M39" s="346"/>
      <c r="N39" s="315">
        <v>0</v>
      </c>
      <c r="O39" s="350"/>
      <c r="P39" s="350"/>
      <c r="Q39" s="346"/>
      <c r="R39" s="925">
        <v>0</v>
      </c>
      <c r="S39" s="64"/>
    </row>
    <row r="40" spans="1:19" s="2" customFormat="1" ht="5.25" customHeight="1" x14ac:dyDescent="0.2">
      <c r="A40" s="18"/>
      <c r="B40" s="64"/>
      <c r="C40" s="369"/>
      <c r="D40" s="109"/>
      <c r="E40" s="109"/>
      <c r="F40" s="109"/>
      <c r="G40" s="109"/>
      <c r="H40" s="930"/>
      <c r="I40" s="930"/>
      <c r="J40" s="930"/>
      <c r="K40" s="930"/>
      <c r="L40" s="930"/>
      <c r="M40" s="346"/>
      <c r="N40" s="931"/>
      <c r="O40" s="931"/>
      <c r="P40" s="931"/>
      <c r="Q40" s="346"/>
      <c r="R40" s="930"/>
      <c r="S40" s="64"/>
    </row>
    <row r="41" spans="1:19" s="2" customFormat="1" ht="12.75" customHeight="1" x14ac:dyDescent="0.2">
      <c r="A41" s="18"/>
      <c r="B41" s="64"/>
      <c r="C41" s="667" t="s">
        <v>1031</v>
      </c>
      <c r="D41" s="685"/>
      <c r="E41" s="109"/>
      <c r="F41" s="933" t="s">
        <v>2046</v>
      </c>
      <c r="G41" s="929"/>
      <c r="H41" s="926">
        <v>8345</v>
      </c>
      <c r="I41" s="926">
        <v>30</v>
      </c>
      <c r="J41" s="926">
        <v>745</v>
      </c>
      <c r="K41" s="926">
        <v>192</v>
      </c>
      <c r="L41" s="926">
        <v>0</v>
      </c>
      <c r="M41" s="346"/>
      <c r="N41" s="926">
        <v>9312</v>
      </c>
      <c r="O41" s="926">
        <v>0</v>
      </c>
      <c r="P41" s="926">
        <v>36004</v>
      </c>
      <c r="Q41" s="346"/>
      <c r="R41" s="926">
        <v>45316</v>
      </c>
      <c r="S41" s="64"/>
    </row>
    <row r="42" spans="1:19" s="2" customFormat="1" ht="6.75" customHeight="1" x14ac:dyDescent="0.2">
      <c r="A42" s="18"/>
      <c r="B42" s="83"/>
      <c r="C42" s="936"/>
      <c r="D42" s="593"/>
      <c r="E42" s="593"/>
      <c r="F42" s="593"/>
      <c r="G42" s="593"/>
      <c r="H42" s="937"/>
      <c r="I42" s="937"/>
      <c r="J42" s="937"/>
      <c r="K42" s="937"/>
      <c r="L42" s="740"/>
      <c r="M42" s="592"/>
      <c r="N42" s="592"/>
      <c r="O42" s="592"/>
      <c r="P42" s="592"/>
      <c r="Q42" s="592"/>
      <c r="R42" s="937"/>
      <c r="S42" s="602"/>
    </row>
    <row r="43" spans="1:19" s="2" customFormat="1" ht="6.75" customHeight="1" x14ac:dyDescent="0.2">
      <c r="A43" s="18"/>
      <c r="B43" s="84"/>
      <c r="C43" s="938"/>
      <c r="D43" s="597"/>
      <c r="E43" s="597"/>
      <c r="F43" s="597"/>
      <c r="G43" s="597"/>
      <c r="H43" s="939"/>
      <c r="I43" s="939"/>
      <c r="J43" s="939"/>
      <c r="K43" s="939"/>
      <c r="L43" s="744"/>
      <c r="M43" s="940"/>
      <c r="N43" s="940"/>
      <c r="O43" s="940"/>
      <c r="P43" s="940"/>
      <c r="Q43" s="940"/>
      <c r="R43" s="939"/>
      <c r="S43" s="604"/>
    </row>
    <row r="44" spans="1:19" s="2" customFormat="1" ht="15.75" customHeight="1" x14ac:dyDescent="0.2">
      <c r="A44" s="18"/>
      <c r="B44" s="64"/>
      <c r="C44" s="667"/>
      <c r="D44" s="109"/>
      <c r="E44" s="109"/>
      <c r="F44" s="109"/>
      <c r="G44" s="109"/>
      <c r="H44" s="934" t="s">
        <v>751</v>
      </c>
      <c r="I44" s="436"/>
      <c r="J44" s="436"/>
      <c r="K44" s="436"/>
      <c r="L44" s="538"/>
      <c r="M44" s="112"/>
      <c r="N44" s="647"/>
      <c r="O44" s="647"/>
      <c r="P44" s="647"/>
      <c r="Q44" s="777"/>
      <c r="R44" s="647"/>
      <c r="S44" s="64"/>
    </row>
    <row r="45" spans="1:19" s="2" customFormat="1" ht="22.5" x14ac:dyDescent="0.2">
      <c r="A45" s="18"/>
      <c r="B45" s="64"/>
      <c r="C45" s="667"/>
      <c r="D45" s="109"/>
      <c r="E45" s="109"/>
      <c r="F45" s="109"/>
      <c r="G45" s="109"/>
      <c r="H45" s="428" t="s">
        <v>441</v>
      </c>
      <c r="I45" s="428" t="s">
        <v>645</v>
      </c>
      <c r="J45" s="428" t="s">
        <v>798</v>
      </c>
      <c r="K45" s="428" t="s">
        <v>865</v>
      </c>
      <c r="L45" s="428" t="s">
        <v>352</v>
      </c>
      <c r="M45" s="343"/>
      <c r="N45" s="429" t="s">
        <v>51</v>
      </c>
      <c r="O45" s="429" t="s">
        <v>586</v>
      </c>
      <c r="P45" s="429" t="s">
        <v>587</v>
      </c>
      <c r="Q45" s="343"/>
      <c r="R45" s="429" t="s">
        <v>679</v>
      </c>
      <c r="S45" s="64"/>
    </row>
    <row r="46" spans="1:19" s="2" customFormat="1" ht="16.5" customHeight="1" x14ac:dyDescent="0.2">
      <c r="A46" s="18"/>
      <c r="B46" s="64"/>
      <c r="C46" s="108" t="s">
        <v>471</v>
      </c>
      <c r="D46" s="116"/>
      <c r="E46" s="109"/>
      <c r="F46" s="109"/>
      <c r="G46" s="109"/>
      <c r="H46" s="429">
        <v>1</v>
      </c>
      <c r="I46" s="429">
        <v>2</v>
      </c>
      <c r="J46" s="429">
        <v>3</v>
      </c>
      <c r="K46" s="429">
        <v>4</v>
      </c>
      <c r="L46" s="429">
        <v>5</v>
      </c>
      <c r="M46" s="343"/>
      <c r="N46" s="429">
        <v>6</v>
      </c>
      <c r="O46" s="429">
        <v>7</v>
      </c>
      <c r="P46" s="429">
        <v>8</v>
      </c>
      <c r="Q46" s="343"/>
      <c r="R46" s="429">
        <v>9</v>
      </c>
      <c r="S46" s="64"/>
    </row>
    <row r="47" spans="1:19" s="2" customFormat="1" ht="12" customHeight="1" x14ac:dyDescent="0.2">
      <c r="A47" s="18"/>
      <c r="B47" s="64"/>
      <c r="C47" s="667"/>
      <c r="D47" s="109"/>
      <c r="E47" s="109"/>
      <c r="F47" s="109"/>
      <c r="G47" s="109"/>
      <c r="H47" s="551" t="s">
        <v>665</v>
      </c>
      <c r="I47" s="551" t="s">
        <v>665</v>
      </c>
      <c r="J47" s="551" t="s">
        <v>665</v>
      </c>
      <c r="K47" s="551" t="s">
        <v>665</v>
      </c>
      <c r="L47" s="551" t="s">
        <v>665</v>
      </c>
      <c r="M47" s="343"/>
      <c r="N47" s="429" t="s">
        <v>665</v>
      </c>
      <c r="O47" s="429" t="s">
        <v>665</v>
      </c>
      <c r="P47" s="429" t="s">
        <v>665</v>
      </c>
      <c r="Q47" s="343"/>
      <c r="R47" s="429" t="s">
        <v>665</v>
      </c>
      <c r="S47" s="64"/>
    </row>
    <row r="48" spans="1:19" s="2" customFormat="1" ht="12.75" customHeight="1" x14ac:dyDescent="0.2">
      <c r="A48" s="18"/>
      <c r="B48" s="64"/>
      <c r="C48" s="369" t="s">
        <v>745</v>
      </c>
      <c r="D48" s="273" t="s">
        <v>2045</v>
      </c>
      <c r="E48" s="109"/>
      <c r="F48" s="109"/>
      <c r="G48" s="109"/>
      <c r="H48" s="935"/>
      <c r="I48" s="935"/>
      <c r="J48" s="935"/>
      <c r="K48" s="935"/>
      <c r="L48" s="935"/>
      <c r="M48" s="346"/>
      <c r="N48" s="351"/>
      <c r="O48" s="350"/>
      <c r="P48" s="351"/>
      <c r="Q48" s="346"/>
      <c r="R48" s="925">
        <v>0</v>
      </c>
      <c r="S48" s="64"/>
    </row>
    <row r="49" spans="1:19" s="2" customFormat="1" ht="12.75" customHeight="1" x14ac:dyDescent="0.2">
      <c r="A49" s="18"/>
      <c r="B49" s="64"/>
      <c r="C49" s="369" t="s">
        <v>746</v>
      </c>
      <c r="D49" s="273" t="s">
        <v>2053</v>
      </c>
      <c r="E49" s="109"/>
      <c r="F49" s="109"/>
      <c r="G49" s="109"/>
      <c r="H49" s="924"/>
      <c r="I49" s="924"/>
      <c r="J49" s="924"/>
      <c r="K49" s="924"/>
      <c r="L49" s="924"/>
      <c r="M49" s="346"/>
      <c r="N49" s="315">
        <v>0</v>
      </c>
      <c r="O49" s="350"/>
      <c r="P49" s="350"/>
      <c r="Q49" s="346"/>
      <c r="R49" s="925">
        <v>0</v>
      </c>
      <c r="S49" s="64"/>
    </row>
    <row r="50" spans="1:19" s="2" customFormat="1" ht="12.75" customHeight="1" x14ac:dyDescent="0.2">
      <c r="A50" s="18"/>
      <c r="B50" s="64"/>
      <c r="C50" s="369" t="s">
        <v>747</v>
      </c>
      <c r="D50" s="273" t="s">
        <v>1484</v>
      </c>
      <c r="E50" s="109"/>
      <c r="F50" s="109"/>
      <c r="G50" s="109"/>
      <c r="H50" s="924"/>
      <c r="I50" s="924"/>
      <c r="J50" s="924"/>
      <c r="K50" s="924"/>
      <c r="L50" s="924"/>
      <c r="M50" s="346"/>
      <c r="N50" s="315">
        <v>0</v>
      </c>
      <c r="O50" s="350"/>
      <c r="P50" s="350"/>
      <c r="Q50" s="346"/>
      <c r="R50" s="925">
        <v>0</v>
      </c>
      <c r="S50" s="64"/>
    </row>
    <row r="51" spans="1:19" s="2" customFormat="1" ht="12.75" customHeight="1" x14ac:dyDescent="0.2">
      <c r="A51" s="18"/>
      <c r="B51" s="64"/>
      <c r="C51" s="369" t="s">
        <v>748</v>
      </c>
      <c r="D51" s="273" t="s">
        <v>352</v>
      </c>
      <c r="E51" s="298" t="s">
        <v>590</v>
      </c>
      <c r="F51" s="109"/>
      <c r="G51" s="109"/>
      <c r="H51" s="924"/>
      <c r="I51" s="924"/>
      <c r="J51" s="924"/>
      <c r="K51" s="924"/>
      <c r="L51" s="924"/>
      <c r="M51" s="346"/>
      <c r="N51" s="315">
        <v>0</v>
      </c>
      <c r="O51" s="350"/>
      <c r="P51" s="350"/>
      <c r="Q51" s="346"/>
      <c r="R51" s="925">
        <v>0</v>
      </c>
      <c r="S51" s="64"/>
    </row>
    <row r="52" spans="1:19" s="2" customFormat="1" ht="12.75" customHeight="1" x14ac:dyDescent="0.2">
      <c r="A52" s="18"/>
      <c r="B52" s="64"/>
      <c r="C52" s="369" t="s">
        <v>860</v>
      </c>
      <c r="D52" s="273" t="s">
        <v>352</v>
      </c>
      <c r="E52" s="298" t="s">
        <v>590</v>
      </c>
      <c r="F52" s="109"/>
      <c r="G52" s="109"/>
      <c r="H52" s="924"/>
      <c r="I52" s="924"/>
      <c r="J52" s="924"/>
      <c r="K52" s="924"/>
      <c r="L52" s="924"/>
      <c r="M52" s="346"/>
      <c r="N52" s="315">
        <v>0</v>
      </c>
      <c r="O52" s="350"/>
      <c r="P52" s="350"/>
      <c r="Q52" s="346"/>
      <c r="R52" s="925">
        <v>0</v>
      </c>
      <c r="S52" s="64"/>
    </row>
    <row r="53" spans="1:19" s="2" customFormat="1" ht="12.75" customHeight="1" x14ac:dyDescent="0.2">
      <c r="A53" s="18"/>
      <c r="B53" s="64"/>
      <c r="C53" s="667" t="s">
        <v>749</v>
      </c>
      <c r="D53" s="109"/>
      <c r="E53" s="109"/>
      <c r="F53" s="933" t="s">
        <v>471</v>
      </c>
      <c r="G53" s="929"/>
      <c r="H53" s="925">
        <v>0</v>
      </c>
      <c r="I53" s="925">
        <v>0</v>
      </c>
      <c r="J53" s="925">
        <v>0</v>
      </c>
      <c r="K53" s="925">
        <v>0</v>
      </c>
      <c r="L53" s="925">
        <v>0</v>
      </c>
      <c r="M53" s="346"/>
      <c r="N53" s="315">
        <v>0</v>
      </c>
      <c r="O53" s="925">
        <v>0</v>
      </c>
      <c r="P53" s="925">
        <v>0</v>
      </c>
      <c r="Q53" s="346"/>
      <c r="R53" s="925">
        <v>0</v>
      </c>
      <c r="S53" s="64"/>
    </row>
    <row r="54" spans="1:19" s="2" customFormat="1" ht="6.75" customHeight="1" x14ac:dyDescent="0.2">
      <c r="A54" s="18"/>
      <c r="B54" s="602"/>
      <c r="C54" s="936"/>
      <c r="D54" s="593"/>
      <c r="E54" s="593"/>
      <c r="F54" s="593"/>
      <c r="G54" s="593"/>
      <c r="H54" s="937"/>
      <c r="I54" s="937"/>
      <c r="J54" s="937"/>
      <c r="K54" s="937"/>
      <c r="L54" s="941"/>
      <c r="M54" s="592"/>
      <c r="N54" s="592"/>
      <c r="O54" s="592"/>
      <c r="P54" s="592"/>
      <c r="Q54" s="592"/>
      <c r="R54" s="937"/>
      <c r="S54" s="602"/>
    </row>
    <row r="55" spans="1:19" s="2" customFormat="1" ht="6.75" customHeight="1" x14ac:dyDescent="0.2">
      <c r="A55" s="18"/>
      <c r="B55" s="604"/>
      <c r="C55" s="938"/>
      <c r="D55" s="881"/>
      <c r="E55" s="597"/>
      <c r="F55" s="597"/>
      <c r="G55" s="597"/>
      <c r="H55" s="939"/>
      <c r="I55" s="939"/>
      <c r="J55" s="939"/>
      <c r="K55" s="939"/>
      <c r="L55" s="942"/>
      <c r="M55" s="940"/>
      <c r="N55" s="940"/>
      <c r="O55" s="940"/>
      <c r="P55" s="940"/>
      <c r="Q55" s="940"/>
      <c r="R55" s="939"/>
      <c r="S55" s="604"/>
    </row>
    <row r="56" spans="1:19" s="2" customFormat="1" ht="12.75" customHeight="1" x14ac:dyDescent="0.2">
      <c r="A56" s="18"/>
      <c r="B56" s="64"/>
      <c r="C56" s="108" t="s">
        <v>750</v>
      </c>
      <c r="D56" s="116"/>
      <c r="E56" s="109"/>
      <c r="F56" s="109"/>
      <c r="G56" s="109"/>
      <c r="H56" s="921"/>
      <c r="I56" s="921"/>
      <c r="J56" s="921"/>
      <c r="K56" s="921"/>
      <c r="L56" s="929"/>
      <c r="M56" s="346"/>
      <c r="N56" s="346"/>
      <c r="O56" s="346"/>
      <c r="P56" s="346"/>
      <c r="Q56" s="346"/>
      <c r="R56" s="921"/>
      <c r="S56" s="64"/>
    </row>
    <row r="57" spans="1:19" s="2" customFormat="1" ht="5.25" customHeight="1" x14ac:dyDescent="0.2">
      <c r="A57" s="18"/>
      <c r="B57" s="64"/>
      <c r="C57" s="667"/>
      <c r="D57" s="116"/>
      <c r="E57" s="109"/>
      <c r="F57" s="109"/>
      <c r="G57" s="109"/>
      <c r="H57" s="921"/>
      <c r="I57" s="921"/>
      <c r="J57" s="921"/>
      <c r="K57" s="921"/>
      <c r="L57" s="929"/>
      <c r="M57" s="346"/>
      <c r="N57" s="346"/>
      <c r="O57" s="346"/>
      <c r="P57" s="346"/>
      <c r="Q57" s="346"/>
      <c r="R57" s="921"/>
      <c r="S57" s="64"/>
    </row>
    <row r="58" spans="1:19" s="2" customFormat="1" ht="12.75" customHeight="1" x14ac:dyDescent="0.2">
      <c r="A58" s="18"/>
      <c r="B58" s="64"/>
      <c r="C58" s="369" t="s">
        <v>485</v>
      </c>
      <c r="D58" s="273" t="s">
        <v>1485</v>
      </c>
      <c r="E58" s="109"/>
      <c r="F58" s="109"/>
      <c r="G58" s="109"/>
      <c r="H58" s="924"/>
      <c r="I58" s="924"/>
      <c r="J58" s="924"/>
      <c r="K58" s="924"/>
      <c r="L58" s="924"/>
      <c r="M58" s="921"/>
      <c r="N58" s="315">
        <v>0</v>
      </c>
      <c r="O58" s="350"/>
      <c r="P58" s="350"/>
      <c r="Q58" s="921"/>
      <c r="R58" s="925">
        <v>0</v>
      </c>
      <c r="S58" s="64"/>
    </row>
    <row r="59" spans="1:19" s="2" customFormat="1" ht="5.25" customHeight="1" x14ac:dyDescent="0.2">
      <c r="A59" s="18"/>
      <c r="B59" s="64"/>
      <c r="C59" s="369"/>
      <c r="D59" s="109"/>
      <c r="E59" s="109"/>
      <c r="F59" s="109"/>
      <c r="G59" s="109"/>
      <c r="H59" s="932"/>
      <c r="I59" s="932"/>
      <c r="J59" s="932"/>
      <c r="K59" s="932"/>
      <c r="L59" s="932"/>
      <c r="M59" s="932"/>
      <c r="N59" s="932"/>
      <c r="O59" s="932"/>
      <c r="P59" s="932"/>
      <c r="Q59" s="932"/>
      <c r="R59" s="921"/>
      <c r="S59" s="64"/>
    </row>
    <row r="60" spans="1:19" s="2" customFormat="1" ht="12.75" customHeight="1" x14ac:dyDescent="0.2">
      <c r="A60" s="18"/>
      <c r="B60" s="64"/>
      <c r="C60" s="369" t="s">
        <v>744</v>
      </c>
      <c r="D60" s="273" t="s">
        <v>1489</v>
      </c>
      <c r="E60" s="109"/>
      <c r="F60" s="109"/>
      <c r="G60" s="109"/>
      <c r="H60" s="925">
        <v>4351646.6628599996</v>
      </c>
      <c r="I60" s="925">
        <v>130613.96962</v>
      </c>
      <c r="J60" s="925">
        <v>2466568.68084</v>
      </c>
      <c r="K60" s="925">
        <v>776866.68668000004</v>
      </c>
      <c r="L60" s="925">
        <v>0</v>
      </c>
      <c r="M60" s="346"/>
      <c r="N60" s="315">
        <v>7725696</v>
      </c>
      <c r="O60" s="346"/>
      <c r="P60" s="346"/>
      <c r="Q60" s="346"/>
      <c r="R60" s="921"/>
      <c r="S60" s="64"/>
    </row>
    <row r="61" spans="1:19" s="2" customFormat="1" ht="5.25" customHeight="1" x14ac:dyDescent="0.2">
      <c r="A61" s="18"/>
      <c r="B61" s="64"/>
      <c r="C61" s="73"/>
      <c r="D61" s="64"/>
      <c r="E61" s="64"/>
      <c r="F61" s="64"/>
      <c r="G61" s="64"/>
      <c r="H61" s="106"/>
      <c r="I61" s="106"/>
      <c r="J61" s="106"/>
      <c r="K61" s="106"/>
      <c r="L61" s="106"/>
      <c r="M61" s="93"/>
      <c r="N61" s="93"/>
      <c r="O61" s="93"/>
      <c r="P61" s="93"/>
      <c r="Q61" s="93"/>
      <c r="R61" s="106"/>
      <c r="S61" s="64"/>
    </row>
    <row r="62" spans="1:19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5:L25 H27:L28 P24:P25 O27:P28 O58:P58 H49:L52 O48:O52 P49:P52 H58:L58 H31:L39 O31:P39 O23:O25 O12:P21 H12:L21" xr:uid="{00000000-0002-0000-2E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theme="2" tint="-0.249977111117893"/>
    <pageSetUpPr fitToPage="1"/>
  </sheetPr>
  <dimension ref="A1:R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140625" style="1" customWidth="1"/>
    <col min="3" max="3" width="5.5703125" style="6" customWidth="1"/>
    <col min="4" max="4" width="8.85546875" style="1" customWidth="1"/>
    <col min="5" max="5" width="1.5703125" style="14" customWidth="1"/>
    <col min="6" max="6" width="24.5703125" style="14" customWidth="1"/>
    <col min="7" max="7" width="45" style="1" customWidth="1"/>
    <col min="8" max="8" width="1.28515625" style="1" customWidth="1"/>
    <col min="9" max="9" width="16" style="1" customWidth="1"/>
    <col min="10" max="10" width="1.28515625" style="1" customWidth="1"/>
    <col min="11" max="11" width="2" style="1" customWidth="1"/>
    <col min="12" max="13" width="9.140625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3.7109375" style="1" customWidth="1"/>
    <col min="18" max="19" width="9.140625" style="1" customWidth="1"/>
    <col min="20" max="16383" width="9.140625" style="1"/>
    <col min="16384" max="16384" width="2.28515625" style="1" customWidth="1"/>
  </cols>
  <sheetData>
    <row r="1" spans="1:10" s="28" customFormat="1" ht="15.75" x14ac:dyDescent="0.2">
      <c r="A1" s="245" t="s">
        <v>1490</v>
      </c>
      <c r="B1" s="51"/>
      <c r="C1" s="494" t="s">
        <v>1153</v>
      </c>
      <c r="D1" s="19"/>
      <c r="E1" s="49"/>
      <c r="F1" s="49"/>
      <c r="G1" s="49"/>
      <c r="H1" s="49"/>
      <c r="I1" s="495">
        <v>45540.483597685183</v>
      </c>
      <c r="J1" s="49"/>
    </row>
    <row r="2" spans="1:10" s="25" customFormat="1" ht="10.5" customHeight="1" x14ac:dyDescent="0.2">
      <c r="A2" s="57"/>
      <c r="B2" s="256"/>
      <c r="C2" s="257"/>
      <c r="D2" s="256"/>
      <c r="E2" s="326"/>
      <c r="F2" s="325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2231</v>
      </c>
      <c r="D3" s="328"/>
      <c r="E3" s="331"/>
      <c r="F3" s="330"/>
      <c r="G3" s="332"/>
      <c r="H3" s="332"/>
      <c r="I3" s="263" t="s">
        <v>861</v>
      </c>
      <c r="J3" s="332"/>
    </row>
    <row r="4" spans="1:10" s="29" customFormat="1" ht="15" customHeight="1" x14ac:dyDescent="0.2">
      <c r="A4" s="36"/>
      <c r="B4" s="264"/>
      <c r="C4" s="265" t="s">
        <v>2232</v>
      </c>
      <c r="D4" s="264"/>
      <c r="E4" s="334"/>
      <c r="F4" s="335"/>
      <c r="G4" s="333"/>
      <c r="H4" s="333"/>
      <c r="I4" s="268" t="s">
        <v>621</v>
      </c>
      <c r="J4" s="335"/>
    </row>
    <row r="5" spans="1:10" s="29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3"/>
      <c r="H5" s="333"/>
      <c r="I5" s="270" t="s">
        <v>2234</v>
      </c>
      <c r="J5" s="335"/>
    </row>
    <row r="6" spans="1:10" s="21" customFormat="1" ht="10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109"/>
      <c r="C7" s="292"/>
      <c r="D7" s="109"/>
      <c r="E7" s="272"/>
      <c r="F7" s="272"/>
      <c r="G7" s="109"/>
      <c r="H7" s="109"/>
      <c r="I7" s="109"/>
      <c r="J7" s="109"/>
    </row>
    <row r="8" spans="1:10" s="2" customFormat="1" ht="11.25" customHeight="1" x14ac:dyDescent="0.2">
      <c r="A8" s="18"/>
      <c r="B8" s="109"/>
      <c r="C8" s="108" t="s">
        <v>2073</v>
      </c>
      <c r="D8" s="116"/>
      <c r="E8" s="272"/>
      <c r="F8" s="272"/>
      <c r="G8" s="109"/>
      <c r="H8" s="109"/>
      <c r="I8" s="365"/>
      <c r="J8" s="109"/>
    </row>
    <row r="9" spans="1:10" s="2" customFormat="1" ht="11.25" customHeight="1" x14ac:dyDescent="0.2">
      <c r="A9" s="18"/>
      <c r="B9" s="109"/>
      <c r="C9" s="292"/>
      <c r="D9" s="116"/>
      <c r="E9" s="272"/>
      <c r="F9" s="272"/>
      <c r="G9" s="109"/>
      <c r="H9" s="109"/>
      <c r="I9" s="647">
        <v>1</v>
      </c>
      <c r="J9" s="109"/>
    </row>
    <row r="10" spans="1:10" s="2" customFormat="1" ht="12" customHeight="1" x14ac:dyDescent="0.2">
      <c r="A10" s="18"/>
      <c r="B10" s="109"/>
      <c r="C10" s="292"/>
      <c r="D10" s="273" t="s">
        <v>2094</v>
      </c>
      <c r="E10" s="272"/>
      <c r="F10" s="272"/>
      <c r="G10" s="272"/>
      <c r="H10" s="272"/>
      <c r="I10" s="433" t="s">
        <v>665</v>
      </c>
      <c r="J10" s="109"/>
    </row>
    <row r="11" spans="1:10" s="2" customFormat="1" ht="12" customHeight="1" x14ac:dyDescent="0.2">
      <c r="A11" s="18"/>
      <c r="B11" s="109"/>
      <c r="C11" s="369" t="s">
        <v>652</v>
      </c>
      <c r="D11" s="280" t="s">
        <v>2096</v>
      </c>
      <c r="E11" s="272"/>
      <c r="F11" s="272"/>
      <c r="G11" s="272"/>
      <c r="H11" s="272" t="s">
        <v>308</v>
      </c>
      <c r="I11" s="350">
        <v>36993355</v>
      </c>
      <c r="J11" s="109"/>
    </row>
    <row r="12" spans="1:10" s="2" customFormat="1" ht="12" customHeight="1" x14ac:dyDescent="0.2">
      <c r="A12" s="18"/>
      <c r="B12" s="109"/>
      <c r="C12" s="369" t="s">
        <v>653</v>
      </c>
      <c r="D12" s="280" t="s">
        <v>2097</v>
      </c>
      <c r="E12" s="272"/>
      <c r="F12" s="272"/>
      <c r="G12" s="272"/>
      <c r="H12" s="272" t="s">
        <v>308</v>
      </c>
      <c r="I12" s="350"/>
      <c r="J12" s="109"/>
    </row>
    <row r="13" spans="1:10" s="2" customFormat="1" ht="12" customHeight="1" x14ac:dyDescent="0.2">
      <c r="A13" s="18"/>
      <c r="B13" s="109"/>
      <c r="C13" s="369" t="s">
        <v>654</v>
      </c>
      <c r="D13" s="280" t="s">
        <v>2098</v>
      </c>
      <c r="E13" s="272"/>
      <c r="F13" s="272"/>
      <c r="G13" s="272"/>
      <c r="H13" s="272" t="s">
        <v>308</v>
      </c>
      <c r="I13" s="350"/>
      <c r="J13" s="109"/>
    </row>
    <row r="14" spans="1:10" s="2" customFormat="1" ht="12" customHeight="1" x14ac:dyDescent="0.2">
      <c r="A14" s="18"/>
      <c r="B14" s="109"/>
      <c r="C14" s="369" t="s">
        <v>732</v>
      </c>
      <c r="D14" s="280" t="s">
        <v>352</v>
      </c>
      <c r="E14" s="109"/>
      <c r="F14" s="298" t="s">
        <v>590</v>
      </c>
      <c r="G14" s="272"/>
      <c r="H14" s="340" t="s">
        <v>308</v>
      </c>
      <c r="I14" s="350"/>
      <c r="J14" s="109"/>
    </row>
    <row r="15" spans="1:10" s="2" customFormat="1" ht="12" customHeight="1" x14ac:dyDescent="0.2">
      <c r="A15" s="18"/>
      <c r="B15" s="109"/>
      <c r="C15" s="369" t="s">
        <v>403</v>
      </c>
      <c r="D15" s="280" t="s">
        <v>352</v>
      </c>
      <c r="E15" s="109"/>
      <c r="F15" s="298" t="s">
        <v>590</v>
      </c>
      <c r="G15" s="272"/>
      <c r="H15" s="340" t="s">
        <v>308</v>
      </c>
      <c r="I15" s="350"/>
      <c r="J15" s="109"/>
    </row>
    <row r="16" spans="1:10" s="2" customFormat="1" ht="12" customHeight="1" x14ac:dyDescent="0.2">
      <c r="A16" s="18"/>
      <c r="B16" s="109"/>
      <c r="C16" s="667" t="s">
        <v>417</v>
      </c>
      <c r="D16" s="273"/>
      <c r="E16" s="272"/>
      <c r="F16" s="272"/>
      <c r="G16" s="871" t="s">
        <v>598</v>
      </c>
      <c r="H16" s="113"/>
      <c r="I16" s="315">
        <v>36993355</v>
      </c>
      <c r="J16" s="109"/>
    </row>
    <row r="17" spans="1:10" s="2" customFormat="1" ht="5.25" customHeight="1" x14ac:dyDescent="0.2">
      <c r="A17" s="18"/>
      <c r="B17" s="109"/>
      <c r="C17" s="369"/>
      <c r="D17" s="273"/>
      <c r="E17" s="272"/>
      <c r="F17" s="272"/>
      <c r="G17" s="272"/>
      <c r="H17" s="272"/>
      <c r="I17" s="346"/>
      <c r="J17" s="109"/>
    </row>
    <row r="18" spans="1:10" s="2" customFormat="1" ht="12" customHeight="1" x14ac:dyDescent="0.2">
      <c r="A18" s="18"/>
      <c r="B18" s="109"/>
      <c r="C18" s="369" t="s">
        <v>418</v>
      </c>
      <c r="D18" s="273" t="s">
        <v>2099</v>
      </c>
      <c r="E18" s="272"/>
      <c r="F18" s="272"/>
      <c r="G18" s="272"/>
      <c r="H18" s="272" t="s">
        <v>308</v>
      </c>
      <c r="I18" s="350"/>
      <c r="J18" s="109"/>
    </row>
    <row r="19" spans="1:10" s="2" customFormat="1" ht="5.25" customHeight="1" x14ac:dyDescent="0.2">
      <c r="A19" s="18"/>
      <c r="B19" s="109"/>
      <c r="C19" s="369"/>
      <c r="D19" s="273"/>
      <c r="E19" s="272"/>
      <c r="F19" s="272"/>
      <c r="G19" s="272"/>
      <c r="H19" s="272"/>
      <c r="I19" s="346"/>
      <c r="J19" s="109"/>
    </row>
    <row r="20" spans="1:10" s="2" customFormat="1" ht="12" customHeight="1" x14ac:dyDescent="0.2">
      <c r="A20" s="18"/>
      <c r="B20" s="109"/>
      <c r="C20" s="369"/>
      <c r="D20" s="273" t="s">
        <v>2093</v>
      </c>
      <c r="E20" s="272"/>
      <c r="F20" s="272"/>
      <c r="G20" s="272"/>
      <c r="H20" s="272"/>
      <c r="I20" s="346"/>
      <c r="J20" s="109"/>
    </row>
    <row r="21" spans="1:10" s="2" customFormat="1" ht="12" customHeight="1" x14ac:dyDescent="0.2">
      <c r="A21" s="18"/>
      <c r="B21" s="109"/>
      <c r="C21" s="369" t="s">
        <v>703</v>
      </c>
      <c r="D21" s="280" t="s">
        <v>464</v>
      </c>
      <c r="E21" s="272"/>
      <c r="F21" s="272"/>
      <c r="G21" s="272"/>
      <c r="H21" s="272" t="s">
        <v>308</v>
      </c>
      <c r="I21" s="350"/>
      <c r="J21" s="109"/>
    </row>
    <row r="22" spans="1:10" s="2" customFormat="1" ht="12" customHeight="1" x14ac:dyDescent="0.2">
      <c r="A22" s="18"/>
      <c r="B22" s="109"/>
      <c r="C22" s="369" t="s">
        <v>704</v>
      </c>
      <c r="D22" s="280" t="s">
        <v>2003</v>
      </c>
      <c r="E22" s="272"/>
      <c r="F22" s="272"/>
      <c r="G22" s="272"/>
      <c r="H22" s="272" t="s">
        <v>308</v>
      </c>
      <c r="I22" s="350"/>
      <c r="J22" s="109"/>
    </row>
    <row r="23" spans="1:10" s="2" customFormat="1" ht="12" customHeight="1" x14ac:dyDescent="0.2">
      <c r="A23" s="18"/>
      <c r="B23" s="109"/>
      <c r="C23" s="369" t="s">
        <v>705</v>
      </c>
      <c r="D23" s="280" t="s">
        <v>606</v>
      </c>
      <c r="E23" s="272"/>
      <c r="F23" s="272"/>
      <c r="G23" s="272"/>
      <c r="H23" s="272" t="s">
        <v>308</v>
      </c>
      <c r="I23" s="350"/>
      <c r="J23" s="109"/>
    </row>
    <row r="24" spans="1:10" s="2" customFormat="1" ht="12" customHeight="1" x14ac:dyDescent="0.2">
      <c r="A24" s="18"/>
      <c r="B24" s="109"/>
      <c r="C24" s="369" t="s">
        <v>345</v>
      </c>
      <c r="D24" s="280" t="s">
        <v>1854</v>
      </c>
      <c r="E24" s="272"/>
      <c r="F24" s="272"/>
      <c r="G24" s="272"/>
      <c r="H24" s="272" t="s">
        <v>308</v>
      </c>
      <c r="I24" s="350"/>
      <c r="J24" s="109"/>
    </row>
    <row r="25" spans="1:10" s="2" customFormat="1" ht="12" customHeight="1" x14ac:dyDescent="0.2">
      <c r="A25" s="18"/>
      <c r="B25" s="109"/>
      <c r="C25" s="369" t="s">
        <v>407</v>
      </c>
      <c r="D25" s="280" t="s">
        <v>352</v>
      </c>
      <c r="E25" s="272"/>
      <c r="F25" s="298" t="s">
        <v>590</v>
      </c>
      <c r="G25" s="272"/>
      <c r="H25" s="340" t="s">
        <v>308</v>
      </c>
      <c r="I25" s="350"/>
      <c r="J25" s="109"/>
    </row>
    <row r="26" spans="1:10" s="2" customFormat="1" ht="12" customHeight="1" x14ac:dyDescent="0.2">
      <c r="A26" s="18"/>
      <c r="B26" s="109"/>
      <c r="C26" s="369" t="s">
        <v>968</v>
      </c>
      <c r="D26" s="280" t="s">
        <v>352</v>
      </c>
      <c r="E26" s="272"/>
      <c r="F26" s="298" t="s">
        <v>590</v>
      </c>
      <c r="G26" s="272"/>
      <c r="H26" s="340" t="s">
        <v>308</v>
      </c>
      <c r="I26" s="350"/>
      <c r="J26" s="109"/>
    </row>
    <row r="27" spans="1:10" s="2" customFormat="1" ht="12" customHeight="1" x14ac:dyDescent="0.2">
      <c r="A27" s="18"/>
      <c r="B27" s="109"/>
      <c r="C27" s="667" t="s">
        <v>426</v>
      </c>
      <c r="D27" s="273"/>
      <c r="E27" s="272"/>
      <c r="F27" s="272"/>
      <c r="G27" s="871" t="s">
        <v>598</v>
      </c>
      <c r="H27" s="113"/>
      <c r="I27" s="315">
        <v>0</v>
      </c>
      <c r="J27" s="109"/>
    </row>
    <row r="28" spans="1:10" s="2" customFormat="1" ht="12" customHeight="1" x14ac:dyDescent="0.2">
      <c r="A28" s="18"/>
      <c r="B28" s="109"/>
      <c r="C28" s="369"/>
      <c r="D28" s="273" t="s">
        <v>2092</v>
      </c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109"/>
      <c r="C29" s="369" t="s">
        <v>707</v>
      </c>
      <c r="D29" s="280" t="s">
        <v>1062</v>
      </c>
      <c r="E29" s="272"/>
      <c r="F29" s="272"/>
      <c r="G29" s="272"/>
      <c r="H29" s="272" t="s">
        <v>308</v>
      </c>
      <c r="I29" s="350"/>
      <c r="J29" s="109"/>
    </row>
    <row r="30" spans="1:10" s="2" customFormat="1" ht="12" customHeight="1" x14ac:dyDescent="0.2">
      <c r="A30" s="18"/>
      <c r="B30" s="109"/>
      <c r="C30" s="369" t="s">
        <v>773</v>
      </c>
      <c r="D30" s="280" t="s">
        <v>1855</v>
      </c>
      <c r="E30" s="272"/>
      <c r="F30" s="272"/>
      <c r="G30" s="272"/>
      <c r="H30" s="272" t="s">
        <v>308</v>
      </c>
      <c r="I30" s="350"/>
      <c r="J30" s="109"/>
    </row>
    <row r="31" spans="1:10" s="2" customFormat="1" ht="12" customHeight="1" x14ac:dyDescent="0.2">
      <c r="A31" s="18"/>
      <c r="B31" s="109"/>
      <c r="C31" s="369" t="s">
        <v>83</v>
      </c>
      <c r="D31" s="280" t="s">
        <v>352</v>
      </c>
      <c r="E31" s="272"/>
      <c r="F31" s="298" t="s">
        <v>590</v>
      </c>
      <c r="G31" s="272"/>
      <c r="H31" s="340" t="s">
        <v>308</v>
      </c>
      <c r="I31" s="350"/>
      <c r="J31" s="109"/>
    </row>
    <row r="32" spans="1:10" s="2" customFormat="1" ht="12" customHeight="1" x14ac:dyDescent="0.2">
      <c r="A32" s="18"/>
      <c r="B32" s="109"/>
      <c r="C32" s="369" t="s">
        <v>234</v>
      </c>
      <c r="D32" s="280" t="s">
        <v>352</v>
      </c>
      <c r="E32" s="272"/>
      <c r="F32" s="298" t="s">
        <v>590</v>
      </c>
      <c r="G32" s="272"/>
      <c r="H32" s="340" t="s">
        <v>308</v>
      </c>
      <c r="I32" s="350"/>
      <c r="J32" s="109"/>
    </row>
    <row r="33" spans="1:10" s="2" customFormat="1" ht="12" customHeight="1" x14ac:dyDescent="0.2">
      <c r="A33" s="18"/>
      <c r="B33" s="109"/>
      <c r="C33" s="369" t="s">
        <v>233</v>
      </c>
      <c r="D33" s="280" t="s">
        <v>352</v>
      </c>
      <c r="E33" s="272"/>
      <c r="F33" s="298" t="s">
        <v>590</v>
      </c>
      <c r="G33" s="272"/>
      <c r="H33" s="340" t="s">
        <v>308</v>
      </c>
      <c r="I33" s="350"/>
      <c r="J33" s="109"/>
    </row>
    <row r="34" spans="1:10" s="2" customFormat="1" ht="12" customHeight="1" x14ac:dyDescent="0.2">
      <c r="A34" s="18"/>
      <c r="B34" s="109"/>
      <c r="C34" s="667" t="s">
        <v>427</v>
      </c>
      <c r="D34" s="272"/>
      <c r="E34" s="272"/>
      <c r="F34" s="272"/>
      <c r="G34" s="871" t="s">
        <v>598</v>
      </c>
      <c r="H34" s="113"/>
      <c r="I34" s="315">
        <v>0</v>
      </c>
      <c r="J34" s="109"/>
    </row>
    <row r="35" spans="1:10" s="2" customFormat="1" ht="12" customHeight="1" x14ac:dyDescent="0.2">
      <c r="A35" s="18"/>
      <c r="B35" s="109"/>
      <c r="C35" s="369"/>
      <c r="D35" s="273" t="s">
        <v>2091</v>
      </c>
      <c r="E35" s="272"/>
      <c r="F35" s="272"/>
      <c r="G35" s="272"/>
      <c r="H35" s="272"/>
      <c r="I35" s="346"/>
      <c r="J35" s="109"/>
    </row>
    <row r="36" spans="1:10" s="2" customFormat="1" ht="12" customHeight="1" x14ac:dyDescent="0.2">
      <c r="A36" s="18"/>
      <c r="B36" s="109"/>
      <c r="C36" s="369" t="s">
        <v>594</v>
      </c>
      <c r="D36" s="280" t="s">
        <v>2074</v>
      </c>
      <c r="E36" s="272"/>
      <c r="F36" s="272"/>
      <c r="G36" s="272"/>
      <c r="H36" s="272" t="s">
        <v>308</v>
      </c>
      <c r="I36" s="350"/>
      <c r="J36" s="109"/>
    </row>
    <row r="37" spans="1:10" s="2" customFormat="1" ht="12" customHeight="1" x14ac:dyDescent="0.2">
      <c r="A37" s="18"/>
      <c r="B37" s="109"/>
      <c r="C37" s="369" t="s">
        <v>595</v>
      </c>
      <c r="D37" s="280" t="s">
        <v>2095</v>
      </c>
      <c r="E37" s="272"/>
      <c r="F37" s="272"/>
      <c r="G37" s="272"/>
      <c r="H37" s="272" t="s">
        <v>308</v>
      </c>
      <c r="I37" s="350"/>
      <c r="J37" s="109"/>
    </row>
    <row r="38" spans="1:10" s="2" customFormat="1" ht="12" customHeight="1" x14ac:dyDescent="0.2">
      <c r="A38" s="18"/>
      <c r="B38" s="109"/>
      <c r="C38" s="369" t="s">
        <v>85</v>
      </c>
      <c r="D38" s="280" t="s">
        <v>352</v>
      </c>
      <c r="E38" s="272"/>
      <c r="F38" s="298" t="s">
        <v>590</v>
      </c>
      <c r="G38" s="272"/>
      <c r="H38" s="340" t="s">
        <v>308</v>
      </c>
      <c r="I38" s="350"/>
      <c r="J38" s="109"/>
    </row>
    <row r="39" spans="1:10" s="2" customFormat="1" ht="12" customHeight="1" x14ac:dyDescent="0.2">
      <c r="A39" s="18"/>
      <c r="B39" s="109"/>
      <c r="C39" s="369" t="s">
        <v>86</v>
      </c>
      <c r="D39" s="280" t="s">
        <v>352</v>
      </c>
      <c r="E39" s="272"/>
      <c r="F39" s="298" t="s">
        <v>590</v>
      </c>
      <c r="G39" s="272"/>
      <c r="H39" s="340" t="s">
        <v>308</v>
      </c>
      <c r="I39" s="350"/>
      <c r="J39" s="109"/>
    </row>
    <row r="40" spans="1:10" s="2" customFormat="1" ht="12" customHeight="1" x14ac:dyDescent="0.2">
      <c r="A40" s="18"/>
      <c r="B40" s="109"/>
      <c r="C40" s="369" t="s">
        <v>973</v>
      </c>
      <c r="D40" s="280" t="s">
        <v>352</v>
      </c>
      <c r="E40" s="272"/>
      <c r="F40" s="298" t="s">
        <v>590</v>
      </c>
      <c r="G40" s="272"/>
      <c r="H40" s="340" t="s">
        <v>308</v>
      </c>
      <c r="I40" s="350"/>
      <c r="J40" s="109"/>
    </row>
    <row r="41" spans="1:10" s="2" customFormat="1" ht="12" customHeight="1" x14ac:dyDescent="0.2">
      <c r="A41" s="18"/>
      <c r="B41" s="109"/>
      <c r="C41" s="667" t="s">
        <v>428</v>
      </c>
      <c r="D41" s="109"/>
      <c r="E41" s="272"/>
      <c r="F41" s="272"/>
      <c r="G41" s="871" t="s">
        <v>598</v>
      </c>
      <c r="H41" s="113"/>
      <c r="I41" s="315">
        <v>0</v>
      </c>
      <c r="J41" s="109"/>
    </row>
    <row r="42" spans="1:10" s="2" customFormat="1" ht="5.25" customHeight="1" x14ac:dyDescent="0.2">
      <c r="A42" s="18"/>
      <c r="B42" s="109"/>
      <c r="C42" s="369"/>
      <c r="D42" s="109"/>
      <c r="E42" s="272"/>
      <c r="F42" s="272"/>
      <c r="G42" s="272"/>
      <c r="H42" s="272"/>
      <c r="I42" s="346"/>
      <c r="J42" s="109"/>
    </row>
    <row r="43" spans="1:10" s="2" customFormat="1" ht="12" customHeight="1" x14ac:dyDescent="0.2">
      <c r="A43" s="18"/>
      <c r="B43" s="109"/>
      <c r="C43" s="667" t="s">
        <v>404</v>
      </c>
      <c r="D43" s="109"/>
      <c r="E43" s="272"/>
      <c r="F43" s="272"/>
      <c r="G43" s="871" t="s">
        <v>1491</v>
      </c>
      <c r="H43" s="113"/>
      <c r="I43" s="354">
        <v>36993355</v>
      </c>
      <c r="J43" s="109"/>
    </row>
    <row r="44" spans="1:10" s="2" customFormat="1" ht="7.5" customHeight="1" x14ac:dyDescent="0.2">
      <c r="A44" s="18"/>
      <c r="B44" s="593"/>
      <c r="C44" s="589"/>
      <c r="D44" s="593"/>
      <c r="E44" s="886"/>
      <c r="F44" s="886"/>
      <c r="G44" s="886"/>
      <c r="H44" s="886"/>
      <c r="I44" s="592"/>
      <c r="J44" s="593"/>
    </row>
    <row r="45" spans="1:10" s="2" customFormat="1" ht="7.5" customHeight="1" x14ac:dyDescent="0.2">
      <c r="A45" s="18"/>
      <c r="B45" s="597"/>
      <c r="C45" s="878"/>
      <c r="D45" s="597"/>
      <c r="E45" s="880"/>
      <c r="F45" s="880"/>
      <c r="G45" s="880"/>
      <c r="H45" s="880"/>
      <c r="I45" s="940"/>
      <c r="J45" s="597"/>
    </row>
    <row r="46" spans="1:10" s="2" customFormat="1" x14ac:dyDescent="0.2">
      <c r="A46" s="18"/>
      <c r="B46" s="109"/>
      <c r="C46" s="108" t="s">
        <v>2090</v>
      </c>
      <c r="D46" s="116"/>
      <c r="E46" s="272"/>
      <c r="F46" s="272"/>
      <c r="G46" s="272"/>
      <c r="H46" s="272"/>
      <c r="I46" s="943"/>
      <c r="J46" s="109"/>
    </row>
    <row r="47" spans="1:10" s="2" customFormat="1" ht="5.25" customHeight="1" x14ac:dyDescent="0.2">
      <c r="A47" s="18"/>
      <c r="B47" s="109"/>
      <c r="C47" s="369"/>
      <c r="D47" s="109"/>
      <c r="E47" s="272"/>
      <c r="F47" s="272"/>
      <c r="G47" s="272"/>
      <c r="H47" s="272"/>
      <c r="I47" s="943"/>
      <c r="J47" s="109"/>
    </row>
    <row r="48" spans="1:10" s="2" customFormat="1" ht="12" customHeight="1" x14ac:dyDescent="0.2">
      <c r="A48" s="18"/>
      <c r="B48" s="109"/>
      <c r="C48" s="369" t="s">
        <v>964</v>
      </c>
      <c r="D48" s="273" t="s">
        <v>2075</v>
      </c>
      <c r="E48" s="272"/>
      <c r="F48" s="272"/>
      <c r="G48" s="272"/>
      <c r="H48" s="272" t="s">
        <v>308</v>
      </c>
      <c r="I48" s="350"/>
      <c r="J48" s="109"/>
    </row>
    <row r="49" spans="1:10" s="2" customFormat="1" ht="12" customHeight="1" x14ac:dyDescent="0.2">
      <c r="A49" s="18"/>
      <c r="B49" s="109"/>
      <c r="C49" s="369" t="s">
        <v>965</v>
      </c>
      <c r="D49" s="273" t="s">
        <v>2076</v>
      </c>
      <c r="E49" s="272"/>
      <c r="F49" s="272"/>
      <c r="G49" s="272"/>
      <c r="H49" s="272" t="s">
        <v>308</v>
      </c>
      <c r="I49" s="350">
        <v>36993355</v>
      </c>
      <c r="J49" s="109"/>
    </row>
    <row r="50" spans="1:10" s="2" customFormat="1" ht="12" customHeight="1" x14ac:dyDescent="0.2">
      <c r="A50" s="18"/>
      <c r="B50" s="109"/>
      <c r="C50" s="369" t="s">
        <v>1037</v>
      </c>
      <c r="D50" s="273" t="s">
        <v>2077</v>
      </c>
      <c r="E50" s="272"/>
      <c r="F50" s="272"/>
      <c r="G50" s="272"/>
      <c r="H50" s="272" t="s">
        <v>308</v>
      </c>
      <c r="I50" s="350"/>
      <c r="J50" s="109"/>
    </row>
    <row r="51" spans="1:10" s="2" customFormat="1" ht="12" customHeight="1" x14ac:dyDescent="0.2">
      <c r="A51" s="18"/>
      <c r="B51" s="109"/>
      <c r="C51" s="369" t="s">
        <v>966</v>
      </c>
      <c r="D51" s="273" t="s">
        <v>2078</v>
      </c>
      <c r="E51" s="272"/>
      <c r="F51" s="272"/>
      <c r="G51" s="272"/>
      <c r="H51" s="272" t="s">
        <v>308</v>
      </c>
      <c r="I51" s="350"/>
      <c r="J51" s="109"/>
    </row>
    <row r="52" spans="1:10" s="2" customFormat="1" ht="12" customHeight="1" x14ac:dyDescent="0.2">
      <c r="A52" s="18"/>
      <c r="B52" s="109"/>
      <c r="C52" s="369" t="s">
        <v>492</v>
      </c>
      <c r="D52" s="273" t="s">
        <v>1856</v>
      </c>
      <c r="E52" s="272"/>
      <c r="F52" s="272"/>
      <c r="G52" s="272"/>
      <c r="H52" s="272" t="s">
        <v>308</v>
      </c>
      <c r="I52" s="350"/>
      <c r="J52" s="109"/>
    </row>
    <row r="53" spans="1:10" s="2" customFormat="1" ht="12" customHeight="1" x14ac:dyDescent="0.2">
      <c r="A53" s="18"/>
      <c r="B53" s="109"/>
      <c r="C53" s="369" t="s">
        <v>866</v>
      </c>
      <c r="D53" s="273" t="s">
        <v>1857</v>
      </c>
      <c r="E53" s="272"/>
      <c r="F53" s="272"/>
      <c r="G53" s="272"/>
      <c r="H53" s="272" t="s">
        <v>308</v>
      </c>
      <c r="I53" s="350"/>
      <c r="J53" s="109"/>
    </row>
    <row r="54" spans="1:10" s="2" customFormat="1" ht="12" customHeight="1" x14ac:dyDescent="0.2">
      <c r="A54" s="18"/>
      <c r="B54" s="109"/>
      <c r="C54" s="369" t="s">
        <v>884</v>
      </c>
      <c r="D54" s="273" t="s">
        <v>352</v>
      </c>
      <c r="E54" s="109"/>
      <c r="F54" s="298" t="s">
        <v>590</v>
      </c>
      <c r="G54" s="272"/>
      <c r="H54" s="272" t="s">
        <v>308</v>
      </c>
      <c r="I54" s="350"/>
      <c r="J54" s="109"/>
    </row>
    <row r="55" spans="1:10" s="2" customFormat="1" ht="12" customHeight="1" x14ac:dyDescent="0.2">
      <c r="A55" s="18"/>
      <c r="B55" s="109"/>
      <c r="C55" s="369" t="s">
        <v>961</v>
      </c>
      <c r="D55" s="273" t="s">
        <v>352</v>
      </c>
      <c r="E55" s="109"/>
      <c r="F55" s="298" t="s">
        <v>590</v>
      </c>
      <c r="G55" s="272"/>
      <c r="H55" s="272" t="s">
        <v>308</v>
      </c>
      <c r="I55" s="350"/>
      <c r="J55" s="109"/>
    </row>
    <row r="56" spans="1:10" s="2" customFormat="1" ht="12" customHeight="1" x14ac:dyDescent="0.2">
      <c r="A56" s="18"/>
      <c r="B56" s="109"/>
      <c r="C56" s="667" t="s">
        <v>405</v>
      </c>
      <c r="D56" s="109"/>
      <c r="E56" s="272"/>
      <c r="F56" s="272"/>
      <c r="G56" s="871" t="s">
        <v>1491</v>
      </c>
      <c r="H56" s="113"/>
      <c r="I56" s="315">
        <v>36993355</v>
      </c>
      <c r="J56" s="109"/>
    </row>
    <row r="57" spans="1:10" s="2" customFormat="1" ht="7.5" customHeight="1" x14ac:dyDescent="0.2">
      <c r="A57" s="18"/>
      <c r="B57" s="593"/>
      <c r="C57" s="589"/>
      <c r="D57" s="593"/>
      <c r="E57" s="886"/>
      <c r="F57" s="886"/>
      <c r="G57" s="886"/>
      <c r="H57" s="886"/>
      <c r="I57" s="592"/>
      <c r="J57" s="593"/>
    </row>
    <row r="58" spans="1:10" s="2" customFormat="1" ht="7.5" customHeight="1" x14ac:dyDescent="0.2">
      <c r="A58" s="18"/>
      <c r="B58" s="597"/>
      <c r="C58" s="878"/>
      <c r="D58" s="597"/>
      <c r="E58" s="880"/>
      <c r="F58" s="880"/>
      <c r="G58" s="880"/>
      <c r="H58" s="880"/>
      <c r="I58" s="940"/>
      <c r="J58" s="597"/>
    </row>
    <row r="59" spans="1:10" s="2" customFormat="1" x14ac:dyDescent="0.2">
      <c r="A59" s="18"/>
      <c r="B59" s="109"/>
      <c r="C59" s="108" t="s">
        <v>2089</v>
      </c>
      <c r="D59" s="116"/>
      <c r="E59" s="272"/>
      <c r="F59" s="272"/>
      <c r="G59" s="272"/>
      <c r="H59" s="272"/>
      <c r="I59" s="943"/>
      <c r="J59" s="109"/>
    </row>
    <row r="60" spans="1:10" s="2" customFormat="1" ht="5.25" customHeight="1" x14ac:dyDescent="0.2">
      <c r="A60" s="18"/>
      <c r="B60" s="109"/>
      <c r="C60" s="369"/>
      <c r="D60" s="116"/>
      <c r="E60" s="272"/>
      <c r="F60" s="272"/>
      <c r="G60" s="272"/>
      <c r="H60" s="272"/>
      <c r="I60" s="943"/>
      <c r="J60" s="109"/>
    </row>
    <row r="61" spans="1:10" s="2" customFormat="1" ht="12" customHeight="1" x14ac:dyDescent="0.2">
      <c r="A61" s="18"/>
      <c r="B61" s="109"/>
      <c r="C61" s="369" t="s">
        <v>604</v>
      </c>
      <c r="D61" s="273" t="s">
        <v>2079</v>
      </c>
      <c r="E61" s="272"/>
      <c r="F61" s="272"/>
      <c r="G61" s="272"/>
      <c r="H61" s="272" t="s">
        <v>308</v>
      </c>
      <c r="I61" s="350">
        <v>12430973</v>
      </c>
      <c r="J61" s="109"/>
    </row>
    <row r="62" spans="1:10" s="2" customFormat="1" ht="12" customHeight="1" x14ac:dyDescent="0.2">
      <c r="A62" s="18"/>
      <c r="B62" s="109"/>
      <c r="C62" s="369" t="s">
        <v>412</v>
      </c>
      <c r="D62" s="273" t="s">
        <v>2080</v>
      </c>
      <c r="E62" s="272"/>
      <c r="F62" s="272"/>
      <c r="G62" s="272"/>
      <c r="H62" s="272" t="s">
        <v>308</v>
      </c>
      <c r="I62" s="350"/>
      <c r="J62" s="109"/>
    </row>
    <row r="63" spans="1:10" s="2" customFormat="1" ht="12" customHeight="1" x14ac:dyDescent="0.2">
      <c r="A63" s="18"/>
      <c r="B63" s="109"/>
      <c r="C63" s="369"/>
      <c r="D63" s="271" t="s">
        <v>1970</v>
      </c>
      <c r="E63" s="272"/>
      <c r="F63" s="272"/>
      <c r="G63" s="272"/>
      <c r="H63" s="272"/>
      <c r="I63" s="346"/>
      <c r="J63" s="109"/>
    </row>
    <row r="64" spans="1:10" s="2" customFormat="1" ht="12" customHeight="1" x14ac:dyDescent="0.2">
      <c r="A64" s="18"/>
      <c r="B64" s="109"/>
      <c r="C64" s="369" t="s">
        <v>605</v>
      </c>
      <c r="D64" s="280" t="s">
        <v>1493</v>
      </c>
      <c r="E64" s="109"/>
      <c r="F64" s="109"/>
      <c r="G64" s="272"/>
      <c r="H64" s="272" t="s">
        <v>308</v>
      </c>
      <c r="I64" s="350"/>
      <c r="J64" s="109"/>
    </row>
    <row r="65" spans="1:10" s="2" customFormat="1" ht="12" customHeight="1" x14ac:dyDescent="0.2">
      <c r="A65" s="18"/>
      <c r="B65" s="109"/>
      <c r="C65" s="369" t="s">
        <v>733</v>
      </c>
      <c r="D65" s="280" t="s">
        <v>1494</v>
      </c>
      <c r="E65" s="109"/>
      <c r="F65" s="109"/>
      <c r="G65" s="272"/>
      <c r="H65" s="340" t="s">
        <v>308</v>
      </c>
      <c r="I65" s="350"/>
      <c r="J65" s="109"/>
    </row>
    <row r="66" spans="1:10" s="2" customFormat="1" ht="12" customHeight="1" x14ac:dyDescent="0.2">
      <c r="A66" s="18"/>
      <c r="B66" s="109"/>
      <c r="C66" s="369" t="s">
        <v>410</v>
      </c>
      <c r="D66" s="280" t="s">
        <v>217</v>
      </c>
      <c r="E66" s="109"/>
      <c r="F66" s="109"/>
      <c r="G66" s="272"/>
      <c r="H66" s="340" t="s">
        <v>308</v>
      </c>
      <c r="I66" s="350"/>
      <c r="J66" s="109"/>
    </row>
    <row r="67" spans="1:10" s="2" customFormat="1" ht="12" customHeight="1" x14ac:dyDescent="0.2">
      <c r="A67" s="18"/>
      <c r="B67" s="109"/>
      <c r="C67" s="369" t="s">
        <v>210</v>
      </c>
      <c r="D67" s="280" t="s">
        <v>218</v>
      </c>
      <c r="E67" s="109"/>
      <c r="F67" s="109"/>
      <c r="G67" s="272"/>
      <c r="H67" s="340" t="s">
        <v>308</v>
      </c>
      <c r="I67" s="350"/>
      <c r="J67" s="109"/>
    </row>
    <row r="68" spans="1:10" s="2" customFormat="1" ht="12" customHeight="1" x14ac:dyDescent="0.2">
      <c r="A68" s="18"/>
      <c r="B68" s="109"/>
      <c r="C68" s="369" t="s">
        <v>915</v>
      </c>
      <c r="D68" s="280" t="s">
        <v>1130</v>
      </c>
      <c r="E68" s="109"/>
      <c r="F68" s="109"/>
      <c r="G68" s="272"/>
      <c r="H68" s="340" t="s">
        <v>308</v>
      </c>
      <c r="I68" s="350"/>
      <c r="J68" s="109"/>
    </row>
    <row r="69" spans="1:10" s="2" customFormat="1" ht="12" customHeight="1" x14ac:dyDescent="0.2">
      <c r="A69" s="18"/>
      <c r="B69" s="109"/>
      <c r="C69" s="369" t="s">
        <v>211</v>
      </c>
      <c r="D69" s="280" t="s">
        <v>1858</v>
      </c>
      <c r="E69" s="109"/>
      <c r="F69" s="109"/>
      <c r="G69" s="272"/>
      <c r="H69" s="340" t="s">
        <v>308</v>
      </c>
      <c r="I69" s="350"/>
      <c r="J69" s="109"/>
    </row>
    <row r="70" spans="1:10" s="2" customFormat="1" ht="12" customHeight="1" x14ac:dyDescent="0.2">
      <c r="A70" s="18"/>
      <c r="B70" s="109"/>
      <c r="C70" s="369"/>
      <c r="D70" s="271" t="s">
        <v>1971</v>
      </c>
      <c r="E70" s="109"/>
      <c r="F70" s="109"/>
      <c r="G70" s="272"/>
      <c r="H70" s="272"/>
      <c r="I70" s="346"/>
      <c r="J70" s="109"/>
    </row>
    <row r="71" spans="1:10" s="2" customFormat="1" ht="12" customHeight="1" x14ac:dyDescent="0.2">
      <c r="A71" s="18"/>
      <c r="B71" s="109"/>
      <c r="C71" s="369" t="s">
        <v>118</v>
      </c>
      <c r="D71" s="280" t="s">
        <v>2081</v>
      </c>
      <c r="E71" s="109"/>
      <c r="F71" s="109"/>
      <c r="G71" s="272"/>
      <c r="H71" s="272" t="s">
        <v>308</v>
      </c>
      <c r="I71" s="350">
        <v>5725556</v>
      </c>
      <c r="J71" s="109"/>
    </row>
    <row r="72" spans="1:10" s="2" customFormat="1" ht="12" customHeight="1" x14ac:dyDescent="0.2">
      <c r="A72" s="18"/>
      <c r="B72" s="109"/>
      <c r="C72" s="369" t="s">
        <v>411</v>
      </c>
      <c r="D72" s="280" t="s">
        <v>2082</v>
      </c>
      <c r="E72" s="109"/>
      <c r="F72" s="109"/>
      <c r="G72" s="272"/>
      <c r="H72" s="272" t="s">
        <v>308</v>
      </c>
      <c r="I72" s="350"/>
      <c r="J72" s="109"/>
    </row>
    <row r="73" spans="1:10" s="2" customFormat="1" ht="12" customHeight="1" x14ac:dyDescent="0.2">
      <c r="A73" s="18"/>
      <c r="B73" s="109"/>
      <c r="C73" s="369" t="s">
        <v>110</v>
      </c>
      <c r="D73" s="280" t="s">
        <v>2083</v>
      </c>
      <c r="E73" s="109"/>
      <c r="F73" s="109"/>
      <c r="G73" s="272"/>
      <c r="H73" s="272" t="s">
        <v>308</v>
      </c>
      <c r="I73" s="350"/>
      <c r="J73" s="109"/>
    </row>
    <row r="74" spans="1:10" s="2" customFormat="1" ht="12" customHeight="1" x14ac:dyDescent="0.2">
      <c r="A74" s="18"/>
      <c r="B74" s="109"/>
      <c r="C74" s="369" t="s">
        <v>494</v>
      </c>
      <c r="D74" s="280" t="s">
        <v>2084</v>
      </c>
      <c r="E74" s="109"/>
      <c r="F74" s="109"/>
      <c r="G74" s="272"/>
      <c r="H74" s="272" t="s">
        <v>308</v>
      </c>
      <c r="I74" s="350"/>
      <c r="J74" s="109"/>
    </row>
    <row r="75" spans="1:10" s="2" customFormat="1" ht="12" customHeight="1" x14ac:dyDescent="0.2">
      <c r="A75" s="18"/>
      <c r="B75" s="109"/>
      <c r="C75" s="369" t="s">
        <v>111</v>
      </c>
      <c r="D75" s="280" t="s">
        <v>2085</v>
      </c>
      <c r="E75" s="109"/>
      <c r="F75" s="109"/>
      <c r="G75" s="272"/>
      <c r="H75" s="272" t="s">
        <v>308</v>
      </c>
      <c r="I75" s="350"/>
      <c r="J75" s="109"/>
    </row>
    <row r="76" spans="1:10" s="2" customFormat="1" ht="12" customHeight="1" x14ac:dyDescent="0.2">
      <c r="A76" s="18"/>
      <c r="B76" s="109"/>
      <c r="C76" s="369" t="s">
        <v>1009</v>
      </c>
      <c r="D76" s="280" t="s">
        <v>2086</v>
      </c>
      <c r="E76" s="109"/>
      <c r="F76" s="109"/>
      <c r="G76" s="272"/>
      <c r="H76" s="340" t="s">
        <v>308</v>
      </c>
      <c r="I76" s="350"/>
      <c r="J76" s="109"/>
    </row>
    <row r="77" spans="1:10" s="2" customFormat="1" ht="12" customHeight="1" x14ac:dyDescent="0.2">
      <c r="A77" s="18"/>
      <c r="B77" s="109"/>
      <c r="C77" s="369" t="s">
        <v>495</v>
      </c>
      <c r="D77" s="273" t="s">
        <v>145</v>
      </c>
      <c r="E77" s="272"/>
      <c r="F77" s="272"/>
      <c r="G77" s="272"/>
      <c r="H77" s="272" t="s">
        <v>308</v>
      </c>
      <c r="I77" s="350"/>
      <c r="J77" s="109"/>
    </row>
    <row r="78" spans="1:10" s="2" customFormat="1" ht="12" customHeight="1" x14ac:dyDescent="0.2">
      <c r="A78" s="18"/>
      <c r="B78" s="109"/>
      <c r="C78" s="369" t="s">
        <v>112</v>
      </c>
      <c r="D78" s="273" t="s">
        <v>1827</v>
      </c>
      <c r="E78" s="272"/>
      <c r="F78" s="272"/>
      <c r="G78" s="272"/>
      <c r="H78" s="272" t="s">
        <v>308</v>
      </c>
      <c r="I78" s="350"/>
      <c r="J78" s="109"/>
    </row>
    <row r="79" spans="1:10" s="2" customFormat="1" ht="12" customHeight="1" x14ac:dyDescent="0.2">
      <c r="A79" s="18"/>
      <c r="B79" s="109"/>
      <c r="C79" s="369" t="s">
        <v>496</v>
      </c>
      <c r="D79" s="273" t="s">
        <v>4</v>
      </c>
      <c r="E79" s="272"/>
      <c r="F79" s="272"/>
      <c r="G79" s="272"/>
      <c r="H79" s="272" t="s">
        <v>308</v>
      </c>
      <c r="I79" s="350"/>
      <c r="J79" s="109"/>
    </row>
    <row r="80" spans="1:10" s="2" customFormat="1" ht="12" customHeight="1" x14ac:dyDescent="0.2">
      <c r="A80" s="18"/>
      <c r="B80" s="109"/>
      <c r="C80" s="369"/>
      <c r="D80" s="271" t="s">
        <v>1988</v>
      </c>
      <c r="E80" s="272"/>
      <c r="F80" s="272"/>
      <c r="G80" s="272"/>
      <c r="H80" s="272"/>
      <c r="I80" s="346"/>
      <c r="J80" s="109"/>
    </row>
    <row r="81" spans="1:10" s="2" customFormat="1" ht="12" customHeight="1" x14ac:dyDescent="0.2">
      <c r="A81" s="18"/>
      <c r="B81" s="109"/>
      <c r="C81" s="369" t="s">
        <v>113</v>
      </c>
      <c r="D81" s="280" t="s">
        <v>1492</v>
      </c>
      <c r="E81" s="272"/>
      <c r="F81" s="109"/>
      <c r="G81" s="272"/>
      <c r="H81" s="272" t="s">
        <v>308</v>
      </c>
      <c r="I81" s="386">
        <v>8819973</v>
      </c>
      <c r="J81" s="109"/>
    </row>
    <row r="82" spans="1:10" s="2" customFormat="1" ht="12" customHeight="1" x14ac:dyDescent="0.2">
      <c r="A82" s="18"/>
      <c r="B82" s="109"/>
      <c r="C82" s="369" t="s">
        <v>723</v>
      </c>
      <c r="D82" s="280" t="s">
        <v>2087</v>
      </c>
      <c r="E82" s="272"/>
      <c r="F82" s="109"/>
      <c r="G82" s="272"/>
      <c r="H82" s="272" t="s">
        <v>308</v>
      </c>
      <c r="I82" s="386"/>
      <c r="J82" s="109"/>
    </row>
    <row r="83" spans="1:10" s="146" customFormat="1" ht="12" customHeight="1" x14ac:dyDescent="0.2">
      <c r="A83" s="143"/>
      <c r="B83" s="289"/>
      <c r="C83" s="369" t="s">
        <v>985</v>
      </c>
      <c r="D83" s="280" t="s">
        <v>1980</v>
      </c>
      <c r="E83" s="272"/>
      <c r="F83" s="109"/>
      <c r="G83" s="272"/>
      <c r="H83" s="349" t="s">
        <v>308</v>
      </c>
      <c r="I83" s="386"/>
      <c r="J83" s="289"/>
    </row>
    <row r="84" spans="1:10" s="146" customFormat="1" ht="12" customHeight="1" x14ac:dyDescent="0.2">
      <c r="A84" s="143"/>
      <c r="B84" s="289"/>
      <c r="C84" s="369" t="s">
        <v>1016</v>
      </c>
      <c r="D84" s="280" t="s">
        <v>1981</v>
      </c>
      <c r="E84" s="272"/>
      <c r="F84" s="109"/>
      <c r="G84" s="272"/>
      <c r="H84" s="349" t="s">
        <v>308</v>
      </c>
      <c r="I84" s="386">
        <v>9970785</v>
      </c>
      <c r="J84" s="289"/>
    </row>
    <row r="85" spans="1:10" s="2" customFormat="1" ht="12" customHeight="1" x14ac:dyDescent="0.2">
      <c r="A85" s="18"/>
      <c r="B85" s="109"/>
      <c r="C85" s="369" t="s">
        <v>391</v>
      </c>
      <c r="D85" s="280" t="s">
        <v>19</v>
      </c>
      <c r="E85" s="272"/>
      <c r="F85" s="109"/>
      <c r="G85" s="272"/>
      <c r="H85" s="272" t="s">
        <v>308</v>
      </c>
      <c r="I85" s="386"/>
      <c r="J85" s="109"/>
    </row>
    <row r="86" spans="1:10" s="2" customFormat="1" ht="12" customHeight="1" x14ac:dyDescent="0.2">
      <c r="A86" s="18"/>
      <c r="B86" s="109"/>
      <c r="C86" s="369" t="s">
        <v>882</v>
      </c>
      <c r="D86" s="280" t="s">
        <v>989</v>
      </c>
      <c r="E86" s="272"/>
      <c r="F86" s="109"/>
      <c r="G86" s="272"/>
      <c r="H86" s="272" t="s">
        <v>308</v>
      </c>
      <c r="I86" s="386"/>
      <c r="J86" s="109"/>
    </row>
    <row r="87" spans="1:10" s="2" customFormat="1" ht="12" customHeight="1" x14ac:dyDescent="0.2">
      <c r="A87" s="18"/>
      <c r="B87" s="109"/>
      <c r="C87" s="369" t="s">
        <v>883</v>
      </c>
      <c r="D87" s="280" t="s">
        <v>1132</v>
      </c>
      <c r="E87" s="272"/>
      <c r="F87" s="109"/>
      <c r="G87" s="272"/>
      <c r="H87" s="272" t="s">
        <v>308</v>
      </c>
      <c r="I87" s="386"/>
      <c r="J87" s="109"/>
    </row>
    <row r="88" spans="1:10" s="2" customFormat="1" ht="12" customHeight="1" x14ac:dyDescent="0.2">
      <c r="A88" s="18"/>
      <c r="B88" s="109"/>
      <c r="C88" s="369" t="s">
        <v>497</v>
      </c>
      <c r="D88" s="273" t="s">
        <v>1989</v>
      </c>
      <c r="E88" s="272"/>
      <c r="F88" s="272"/>
      <c r="G88" s="272"/>
      <c r="H88" s="272" t="s">
        <v>308</v>
      </c>
      <c r="I88" s="386">
        <v>46068</v>
      </c>
      <c r="J88" s="109"/>
    </row>
    <row r="89" spans="1:10" s="2" customFormat="1" ht="12" customHeight="1" x14ac:dyDescent="0.2">
      <c r="A89" s="18"/>
      <c r="B89" s="109"/>
      <c r="C89" s="369" t="s">
        <v>301</v>
      </c>
      <c r="D89" s="273" t="s">
        <v>2088</v>
      </c>
      <c r="E89" s="272"/>
      <c r="F89" s="272"/>
      <c r="G89" s="272"/>
      <c r="H89" s="272" t="s">
        <v>308</v>
      </c>
      <c r="I89" s="386"/>
      <c r="J89" s="109"/>
    </row>
    <row r="90" spans="1:10" s="2" customFormat="1" ht="12" customHeight="1" x14ac:dyDescent="0.2">
      <c r="A90" s="18"/>
      <c r="B90" s="109"/>
      <c r="C90" s="667" t="s">
        <v>406</v>
      </c>
      <c r="D90" s="109"/>
      <c r="E90" s="272"/>
      <c r="F90" s="272"/>
      <c r="G90" s="871" t="s">
        <v>1491</v>
      </c>
      <c r="H90" s="113"/>
      <c r="I90" s="315">
        <v>36993355</v>
      </c>
      <c r="J90" s="109"/>
    </row>
    <row r="91" spans="1:10" s="2" customFormat="1" ht="5.25" customHeight="1" x14ac:dyDescent="0.2">
      <c r="A91" s="18"/>
      <c r="B91" s="64"/>
      <c r="C91" s="47"/>
      <c r="D91" s="64"/>
      <c r="E91" s="66"/>
      <c r="F91" s="66"/>
      <c r="G91" s="64"/>
      <c r="H91" s="64"/>
      <c r="I91" s="64"/>
      <c r="J91" s="64"/>
    </row>
    <row r="92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61:I62 I64:I69 I71:I79 I81:I89 I18 I36:I40 I29:I33 I21:I26 I11:I15 I48:I55" xr:uid="{00000000-0002-0000-2F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99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theme="2" tint="-0.249977111117893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5.28515625" style="1" customWidth="1"/>
    <col min="5" max="5" width="25.42578125" style="14" customWidth="1"/>
    <col min="6" max="6" width="36.85546875" style="14" customWidth="1"/>
    <col min="7" max="7" width="8.28515625" style="1" customWidth="1"/>
    <col min="8" max="8" width="0.7109375" style="1" customWidth="1"/>
    <col min="9" max="9" width="18.42578125" style="1" customWidth="1"/>
    <col min="10" max="10" width="1.5703125" style="1" customWidth="1"/>
    <col min="11" max="11" width="2" style="1" customWidth="1"/>
    <col min="12" max="13" width="9.14062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2.7109375" style="1" customWidth="1"/>
  </cols>
  <sheetData>
    <row r="1" spans="1:11" s="28" customFormat="1" x14ac:dyDescent="0.2">
      <c r="A1" s="944" t="s">
        <v>2106</v>
      </c>
      <c r="B1" s="51"/>
      <c r="C1" s="494" t="s">
        <v>1153</v>
      </c>
      <c r="D1" s="36"/>
      <c r="E1" s="52"/>
      <c r="F1" s="52"/>
      <c r="G1" s="52"/>
      <c r="H1" s="52"/>
      <c r="I1" s="495">
        <v>45540.483597685183</v>
      </c>
      <c r="J1" s="52"/>
      <c r="K1" s="36"/>
    </row>
    <row r="2" spans="1:11" s="25" customFormat="1" ht="9.75" customHeight="1" x14ac:dyDescent="0.2">
      <c r="A2" s="57"/>
      <c r="B2" s="256"/>
      <c r="C2" s="257"/>
      <c r="D2" s="256"/>
      <c r="E2" s="325"/>
      <c r="F2" s="326"/>
      <c r="G2" s="258"/>
      <c r="H2" s="258"/>
      <c r="I2" s="355"/>
      <c r="J2" s="258"/>
    </row>
    <row r="3" spans="1:11" s="30" customFormat="1" ht="17.25" customHeight="1" x14ac:dyDescent="0.2">
      <c r="A3" s="35"/>
      <c r="B3" s="328"/>
      <c r="C3" s="260" t="s">
        <v>2231</v>
      </c>
      <c r="D3" s="328"/>
      <c r="E3" s="330"/>
      <c r="F3" s="331"/>
      <c r="G3" s="332"/>
      <c r="H3" s="332"/>
      <c r="I3" s="263" t="s">
        <v>861</v>
      </c>
      <c r="J3" s="332"/>
    </row>
    <row r="4" spans="1:11" s="29" customFormat="1" ht="15" customHeight="1" x14ac:dyDescent="0.2">
      <c r="A4" s="36"/>
      <c r="B4" s="264"/>
      <c r="C4" s="265" t="s">
        <v>2232</v>
      </c>
      <c r="D4" s="264"/>
      <c r="E4" s="335"/>
      <c r="F4" s="335"/>
      <c r="G4" s="333"/>
      <c r="H4" s="333"/>
      <c r="I4" s="268" t="s">
        <v>621</v>
      </c>
      <c r="J4" s="335"/>
    </row>
    <row r="5" spans="1:11" s="29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3"/>
      <c r="H5" s="333"/>
      <c r="I5" s="270" t="s">
        <v>2234</v>
      </c>
      <c r="J5" s="335"/>
    </row>
    <row r="6" spans="1:11" s="21" customFormat="1" ht="9.7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292"/>
      <c r="D7" s="109"/>
      <c r="E7" s="272"/>
      <c r="F7" s="272"/>
      <c r="G7" s="371"/>
      <c r="H7" s="109"/>
      <c r="I7" s="109"/>
      <c r="J7" s="109"/>
    </row>
    <row r="8" spans="1:11" s="2" customFormat="1" ht="12" customHeight="1" x14ac:dyDescent="0.2">
      <c r="A8" s="18"/>
      <c r="B8" s="64"/>
      <c r="C8" s="108" t="s">
        <v>2100</v>
      </c>
      <c r="D8" s="116"/>
      <c r="E8" s="272"/>
      <c r="F8" s="272"/>
      <c r="G8" s="371"/>
      <c r="H8" s="109"/>
      <c r="I8" s="109"/>
      <c r="J8" s="109"/>
    </row>
    <row r="9" spans="1:11" s="2" customFormat="1" ht="12" customHeight="1" x14ac:dyDescent="0.2">
      <c r="A9" s="18"/>
      <c r="B9" s="64"/>
      <c r="C9" s="292"/>
      <c r="D9" s="116"/>
      <c r="E9" s="272"/>
      <c r="F9" s="272"/>
      <c r="G9" s="272"/>
      <c r="H9" s="272"/>
      <c r="I9" s="647">
        <v>1</v>
      </c>
      <c r="J9" s="109"/>
    </row>
    <row r="10" spans="1:11" s="2" customFormat="1" ht="12" customHeight="1" x14ac:dyDescent="0.2">
      <c r="A10" s="18"/>
      <c r="B10" s="64"/>
      <c r="C10" s="292"/>
      <c r="D10" s="320" t="s">
        <v>49</v>
      </c>
      <c r="E10" s="272"/>
      <c r="F10" s="272"/>
      <c r="G10" s="272"/>
      <c r="H10" s="272"/>
      <c r="I10" s="433" t="s">
        <v>665</v>
      </c>
      <c r="J10" s="109"/>
    </row>
    <row r="11" spans="1:11" s="2" customFormat="1" ht="12" customHeight="1" x14ac:dyDescent="0.2">
      <c r="A11" s="18"/>
      <c r="B11" s="64"/>
      <c r="C11" s="369" t="s">
        <v>647</v>
      </c>
      <c r="D11" s="280" t="s">
        <v>2107</v>
      </c>
      <c r="E11" s="109"/>
      <c r="F11" s="109"/>
      <c r="G11" s="272"/>
      <c r="H11" s="272" t="s">
        <v>308</v>
      </c>
      <c r="I11" s="946"/>
      <c r="J11" s="109"/>
    </row>
    <row r="12" spans="1:11" s="2" customFormat="1" ht="12" customHeight="1" x14ac:dyDescent="0.2">
      <c r="A12" s="18"/>
      <c r="B12" s="64"/>
      <c r="C12" s="369" t="s">
        <v>648</v>
      </c>
      <c r="D12" s="280" t="s">
        <v>2108</v>
      </c>
      <c r="E12" s="109"/>
      <c r="F12" s="109"/>
      <c r="G12" s="272"/>
      <c r="H12" s="272" t="s">
        <v>308</v>
      </c>
      <c r="I12" s="947"/>
      <c r="J12" s="109"/>
    </row>
    <row r="13" spans="1:11" s="2" customFormat="1" ht="12" customHeight="1" x14ac:dyDescent="0.2">
      <c r="A13" s="18"/>
      <c r="B13" s="64"/>
      <c r="C13" s="369"/>
      <c r="D13" s="320" t="s">
        <v>2101</v>
      </c>
      <c r="E13" s="109"/>
      <c r="F13" s="109"/>
      <c r="G13" s="272"/>
      <c r="H13" s="272"/>
      <c r="I13" s="346"/>
      <c r="J13" s="109"/>
    </row>
    <row r="14" spans="1:11" s="2" customFormat="1" ht="12" customHeight="1" x14ac:dyDescent="0.2">
      <c r="A14" s="18"/>
      <c r="B14" s="64"/>
      <c r="C14" s="369" t="s">
        <v>395</v>
      </c>
      <c r="D14" s="280" t="s">
        <v>2107</v>
      </c>
      <c r="E14" s="109"/>
      <c r="F14" s="109"/>
      <c r="G14" s="272"/>
      <c r="H14" s="272" t="s">
        <v>308</v>
      </c>
      <c r="I14" s="946"/>
      <c r="J14" s="109"/>
    </row>
    <row r="15" spans="1:11" s="2" customFormat="1" ht="12" customHeight="1" x14ac:dyDescent="0.2">
      <c r="A15" s="18"/>
      <c r="B15" s="64"/>
      <c r="C15" s="369" t="s">
        <v>396</v>
      </c>
      <c r="D15" s="280" t="s">
        <v>2109</v>
      </c>
      <c r="E15" s="298" t="s">
        <v>590</v>
      </c>
      <c r="F15" s="109"/>
      <c r="G15" s="272"/>
      <c r="H15" s="272" t="s">
        <v>308</v>
      </c>
      <c r="I15" s="422"/>
      <c r="J15" s="109"/>
    </row>
    <row r="16" spans="1:11" s="2" customFormat="1" ht="12" customHeight="1" x14ac:dyDescent="0.2">
      <c r="A16" s="18"/>
      <c r="B16" s="64"/>
      <c r="C16" s="369" t="s">
        <v>397</v>
      </c>
      <c r="D16" s="280" t="s">
        <v>2107</v>
      </c>
      <c r="E16" s="109"/>
      <c r="F16" s="109"/>
      <c r="G16" s="272"/>
      <c r="H16" s="272" t="s">
        <v>308</v>
      </c>
      <c r="I16" s="946"/>
      <c r="J16" s="109"/>
    </row>
    <row r="17" spans="1:10" s="2" customFormat="1" ht="12" customHeight="1" x14ac:dyDescent="0.2">
      <c r="A17" s="18"/>
      <c r="B17" s="64"/>
      <c r="C17" s="369" t="s">
        <v>48</v>
      </c>
      <c r="D17" s="280" t="s">
        <v>2109</v>
      </c>
      <c r="E17" s="298" t="s">
        <v>590</v>
      </c>
      <c r="F17" s="109"/>
      <c r="G17" s="272"/>
      <c r="H17" s="272" t="s">
        <v>308</v>
      </c>
      <c r="I17" s="422"/>
      <c r="J17" s="109"/>
    </row>
    <row r="18" spans="1:10" s="2" customFormat="1" ht="7.5" customHeight="1" x14ac:dyDescent="0.2">
      <c r="A18" s="18"/>
      <c r="B18" s="602"/>
      <c r="C18" s="589"/>
      <c r="D18" s="593"/>
      <c r="E18" s="886"/>
      <c r="F18" s="886"/>
      <c r="G18" s="886"/>
      <c r="H18" s="886"/>
      <c r="I18" s="592"/>
      <c r="J18" s="593"/>
    </row>
    <row r="19" spans="1:10" s="2" customFormat="1" ht="7.5" customHeight="1" x14ac:dyDescent="0.2">
      <c r="A19" s="18"/>
      <c r="B19" s="604"/>
      <c r="C19" s="878"/>
      <c r="D19" s="597"/>
      <c r="E19" s="880"/>
      <c r="F19" s="880"/>
      <c r="G19" s="880"/>
      <c r="H19" s="880"/>
      <c r="I19" s="940"/>
      <c r="J19" s="597"/>
    </row>
    <row r="20" spans="1:10" s="2" customFormat="1" ht="12" customHeight="1" x14ac:dyDescent="0.2">
      <c r="A20" s="18"/>
      <c r="B20" s="64"/>
      <c r="C20" s="108" t="s">
        <v>2111</v>
      </c>
      <c r="D20" s="116"/>
      <c r="E20" s="272"/>
      <c r="F20" s="272"/>
      <c r="G20" s="272"/>
      <c r="H20" s="272"/>
      <c r="I20" s="943"/>
      <c r="J20" s="109"/>
    </row>
    <row r="21" spans="1:10" s="2" customFormat="1" ht="5.25" customHeight="1" x14ac:dyDescent="0.2">
      <c r="A21" s="18"/>
      <c r="B21" s="64"/>
      <c r="C21" s="369"/>
      <c r="D21" s="116"/>
      <c r="E21" s="272"/>
      <c r="F21" s="272"/>
      <c r="G21" s="272"/>
      <c r="H21" s="272"/>
      <c r="I21" s="943"/>
      <c r="J21" s="109"/>
    </row>
    <row r="22" spans="1:10" s="2" customFormat="1" ht="12" customHeight="1" x14ac:dyDescent="0.2">
      <c r="A22" s="18"/>
      <c r="B22" s="64"/>
      <c r="C22" s="369" t="s">
        <v>398</v>
      </c>
      <c r="D22" s="273" t="s">
        <v>2102</v>
      </c>
      <c r="E22" s="272"/>
      <c r="F22" s="272"/>
      <c r="G22" s="272"/>
      <c r="H22" s="272" t="s">
        <v>308</v>
      </c>
      <c r="I22" s="350"/>
      <c r="J22" s="109"/>
    </row>
    <row r="23" spans="1:10" s="2" customFormat="1" ht="7.5" customHeight="1" x14ac:dyDescent="0.2">
      <c r="A23" s="18"/>
      <c r="B23" s="602"/>
      <c r="C23" s="589"/>
      <c r="D23" s="593"/>
      <c r="E23" s="886"/>
      <c r="F23" s="886"/>
      <c r="G23" s="886"/>
      <c r="H23" s="886"/>
      <c r="I23" s="592"/>
      <c r="J23" s="593"/>
    </row>
    <row r="24" spans="1:10" s="2" customFormat="1" ht="7.5" customHeight="1" x14ac:dyDescent="0.2">
      <c r="A24" s="18"/>
      <c r="B24" s="604"/>
      <c r="C24" s="878"/>
      <c r="D24" s="597"/>
      <c r="E24" s="880"/>
      <c r="F24" s="880"/>
      <c r="G24" s="880"/>
      <c r="H24" s="880"/>
      <c r="I24" s="940"/>
      <c r="J24" s="597"/>
    </row>
    <row r="25" spans="1:10" s="2" customFormat="1" ht="12" customHeight="1" x14ac:dyDescent="0.2">
      <c r="A25" s="18"/>
      <c r="B25" s="64"/>
      <c r="C25" s="108" t="s">
        <v>2112</v>
      </c>
      <c r="D25" s="116"/>
      <c r="E25" s="272"/>
      <c r="F25" s="272"/>
      <c r="G25" s="272"/>
      <c r="H25" s="272"/>
      <c r="I25" s="346"/>
      <c r="J25" s="109"/>
    </row>
    <row r="26" spans="1:10" s="2" customFormat="1" ht="5.25" customHeight="1" x14ac:dyDescent="0.2">
      <c r="A26" s="18"/>
      <c r="B26" s="64"/>
      <c r="C26" s="369"/>
      <c r="D26" s="116"/>
      <c r="E26" s="272"/>
      <c r="F26" s="272"/>
      <c r="G26" s="272"/>
      <c r="H26" s="272"/>
      <c r="I26" s="943"/>
      <c r="J26" s="109"/>
    </row>
    <row r="27" spans="1:10" s="2" customFormat="1" ht="12" customHeight="1" x14ac:dyDescent="0.2">
      <c r="A27" s="18"/>
      <c r="B27" s="64"/>
      <c r="C27" s="369" t="s">
        <v>415</v>
      </c>
      <c r="D27" s="273" t="s">
        <v>2113</v>
      </c>
      <c r="E27" s="272"/>
      <c r="F27" s="272"/>
      <c r="G27" s="272"/>
      <c r="H27" s="272" t="s">
        <v>308</v>
      </c>
      <c r="I27" s="350"/>
      <c r="J27" s="109"/>
    </row>
    <row r="28" spans="1:10" s="2" customFormat="1" ht="5.25" customHeight="1" x14ac:dyDescent="0.2">
      <c r="A28" s="18"/>
      <c r="B28" s="64"/>
      <c r="C28" s="369"/>
      <c r="D28" s="109"/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64"/>
      <c r="C29" s="369"/>
      <c r="D29" s="320" t="s">
        <v>2114</v>
      </c>
      <c r="E29" s="272"/>
      <c r="F29" s="272"/>
      <c r="G29" s="272"/>
      <c r="H29" s="272"/>
      <c r="I29" s="346"/>
      <c r="J29" s="109"/>
    </row>
    <row r="30" spans="1:10" s="2" customFormat="1" ht="12" customHeight="1" x14ac:dyDescent="0.2">
      <c r="A30" s="18"/>
      <c r="B30" s="64"/>
      <c r="C30" s="369" t="s">
        <v>192</v>
      </c>
      <c r="D30" s="280" t="s">
        <v>2115</v>
      </c>
      <c r="E30" s="272"/>
      <c r="F30" s="272"/>
      <c r="G30" s="272"/>
      <c r="H30" s="272" t="s">
        <v>308</v>
      </c>
      <c r="I30" s="350"/>
      <c r="J30" s="109"/>
    </row>
    <row r="31" spans="1:10" s="2" customFormat="1" ht="12" customHeight="1" x14ac:dyDescent="0.2">
      <c r="A31" s="18"/>
      <c r="B31" s="64"/>
      <c r="C31" s="369" t="s">
        <v>22</v>
      </c>
      <c r="D31" s="280" t="s">
        <v>2116</v>
      </c>
      <c r="E31" s="272"/>
      <c r="F31" s="272"/>
      <c r="G31" s="272"/>
      <c r="H31" s="272" t="s">
        <v>308</v>
      </c>
      <c r="I31" s="350"/>
      <c r="J31" s="109"/>
    </row>
    <row r="32" spans="1:10" s="2" customFormat="1" ht="12" x14ac:dyDescent="0.2">
      <c r="A32" s="18"/>
      <c r="B32" s="64"/>
      <c r="C32" s="667" t="s">
        <v>236</v>
      </c>
      <c r="D32" s="109"/>
      <c r="E32" s="272"/>
      <c r="F32" s="272"/>
      <c r="G32" s="871" t="s">
        <v>598</v>
      </c>
      <c r="H32" s="272" t="s">
        <v>308</v>
      </c>
      <c r="I32" s="315">
        <v>0</v>
      </c>
      <c r="J32" s="109"/>
    </row>
    <row r="33" spans="1:10" s="2" customFormat="1" ht="5.25" customHeight="1" x14ac:dyDescent="0.2">
      <c r="A33" s="18"/>
      <c r="B33" s="64"/>
      <c r="C33" s="369"/>
      <c r="D33" s="109"/>
      <c r="E33" s="272"/>
      <c r="F33" s="272"/>
      <c r="G33" s="272"/>
      <c r="H33" s="272"/>
      <c r="I33" s="346"/>
      <c r="J33" s="109"/>
    </row>
    <row r="34" spans="1:10" s="2" customFormat="1" ht="12" customHeight="1" x14ac:dyDescent="0.2">
      <c r="A34" s="18"/>
      <c r="B34" s="64"/>
      <c r="C34" s="369" t="s">
        <v>189</v>
      </c>
      <c r="D34" s="273" t="s">
        <v>2117</v>
      </c>
      <c r="E34" s="272"/>
      <c r="F34" s="272"/>
      <c r="G34" s="272"/>
      <c r="H34" s="272" t="s">
        <v>308</v>
      </c>
      <c r="I34" s="350"/>
      <c r="J34" s="109"/>
    </row>
    <row r="35" spans="1:10" s="2" customFormat="1" ht="12" customHeight="1" x14ac:dyDescent="0.2">
      <c r="A35" s="18"/>
      <c r="B35" s="64"/>
      <c r="C35" s="369" t="s">
        <v>190</v>
      </c>
      <c r="D35" s="273" t="s">
        <v>2118</v>
      </c>
      <c r="E35" s="272"/>
      <c r="F35" s="272"/>
      <c r="G35" s="272"/>
      <c r="H35" s="272" t="s">
        <v>308</v>
      </c>
      <c r="I35" s="350"/>
      <c r="J35" s="109"/>
    </row>
    <row r="36" spans="1:10" s="2" customFormat="1" ht="7.5" customHeight="1" x14ac:dyDescent="0.2">
      <c r="A36" s="18"/>
      <c r="B36" s="602"/>
      <c r="C36" s="589"/>
      <c r="D36" s="593"/>
      <c r="E36" s="886"/>
      <c r="F36" s="886"/>
      <c r="G36" s="886"/>
      <c r="H36" s="886"/>
      <c r="I36" s="592"/>
      <c r="J36" s="593"/>
    </row>
    <row r="37" spans="1:10" s="2" customFormat="1" ht="7.5" customHeight="1" x14ac:dyDescent="0.2">
      <c r="A37" s="18"/>
      <c r="B37" s="604"/>
      <c r="C37" s="878"/>
      <c r="D37" s="597"/>
      <c r="E37" s="880"/>
      <c r="F37" s="880"/>
      <c r="G37" s="880"/>
      <c r="H37" s="880"/>
      <c r="I37" s="940"/>
      <c r="J37" s="597"/>
    </row>
    <row r="38" spans="1:10" s="2" customFormat="1" ht="12" customHeight="1" x14ac:dyDescent="0.2">
      <c r="A38" s="18"/>
      <c r="B38" s="64"/>
      <c r="C38" s="108" t="s">
        <v>1495</v>
      </c>
      <c r="D38" s="116"/>
      <c r="E38" s="272"/>
      <c r="F38" s="272"/>
      <c r="G38" s="272"/>
      <c r="H38" s="272"/>
      <c r="I38" s="943"/>
      <c r="J38" s="109"/>
    </row>
    <row r="39" spans="1:10" s="2" customFormat="1" ht="5.25" customHeight="1" x14ac:dyDescent="0.2">
      <c r="A39" s="18"/>
      <c r="B39" s="64"/>
      <c r="C39" s="369"/>
      <c r="D39" s="116"/>
      <c r="E39" s="272"/>
      <c r="F39" s="272"/>
      <c r="G39" s="272"/>
      <c r="H39" s="272"/>
      <c r="I39" s="943"/>
      <c r="J39" s="109"/>
    </row>
    <row r="40" spans="1:10" s="2" customFormat="1" ht="12" customHeight="1" x14ac:dyDescent="0.2">
      <c r="A40" s="18"/>
      <c r="B40" s="64"/>
      <c r="C40" s="369" t="s">
        <v>191</v>
      </c>
      <c r="D40" s="273" t="s">
        <v>2103</v>
      </c>
      <c r="E40" s="272"/>
      <c r="F40" s="272"/>
      <c r="G40" s="272"/>
      <c r="H40" s="272" t="s">
        <v>308</v>
      </c>
      <c r="I40" s="350"/>
      <c r="J40" s="109"/>
    </row>
    <row r="41" spans="1:10" s="2" customFormat="1" ht="12" customHeight="1" x14ac:dyDescent="0.2">
      <c r="A41" s="18"/>
      <c r="B41" s="64"/>
      <c r="C41" s="369" t="s">
        <v>1029</v>
      </c>
      <c r="D41" s="273" t="s">
        <v>2104</v>
      </c>
      <c r="E41" s="272"/>
      <c r="F41" s="272"/>
      <c r="G41" s="272"/>
      <c r="H41" s="272" t="s">
        <v>308</v>
      </c>
      <c r="I41" s="350"/>
      <c r="J41" s="109"/>
    </row>
    <row r="42" spans="1:10" s="2" customFormat="1" ht="12" customHeight="1" x14ac:dyDescent="0.2">
      <c r="A42" s="18"/>
      <c r="B42" s="64"/>
      <c r="C42" s="369" t="s">
        <v>302</v>
      </c>
      <c r="D42" s="273" t="s">
        <v>2110</v>
      </c>
      <c r="E42" s="272"/>
      <c r="F42" s="272"/>
      <c r="G42" s="272"/>
      <c r="H42" s="272" t="s">
        <v>308</v>
      </c>
      <c r="I42" s="350"/>
      <c r="J42" s="109"/>
    </row>
    <row r="43" spans="1:10" s="2" customFormat="1" ht="12" customHeight="1" x14ac:dyDescent="0.2">
      <c r="A43" s="18"/>
      <c r="B43" s="64"/>
      <c r="C43" s="369" t="s">
        <v>394</v>
      </c>
      <c r="D43" s="273" t="s">
        <v>2105</v>
      </c>
      <c r="E43" s="272"/>
      <c r="F43" s="272"/>
      <c r="G43" s="272"/>
      <c r="H43" s="272" t="s">
        <v>308</v>
      </c>
      <c r="I43" s="350"/>
      <c r="J43" s="109"/>
    </row>
    <row r="44" spans="1:10" s="2" customFormat="1" ht="12" customHeight="1" x14ac:dyDescent="0.2">
      <c r="A44" s="18"/>
      <c r="B44" s="64"/>
      <c r="C44" s="369" t="s">
        <v>305</v>
      </c>
      <c r="D44" s="273" t="s">
        <v>352</v>
      </c>
      <c r="E44" s="298" t="s">
        <v>590</v>
      </c>
      <c r="F44" s="109" t="s">
        <v>1412</v>
      </c>
      <c r="G44" s="109"/>
      <c r="H44" s="272" t="s">
        <v>308</v>
      </c>
      <c r="I44" s="350"/>
      <c r="J44" s="109"/>
    </row>
    <row r="45" spans="1:10" s="2" customFormat="1" ht="12" customHeight="1" x14ac:dyDescent="0.2">
      <c r="A45" s="18"/>
      <c r="B45" s="64"/>
      <c r="C45" s="369" t="s">
        <v>304</v>
      </c>
      <c r="D45" s="273" t="s">
        <v>352</v>
      </c>
      <c r="E45" s="298" t="s">
        <v>590</v>
      </c>
      <c r="F45" s="109" t="s">
        <v>1412</v>
      </c>
      <c r="G45" s="272"/>
      <c r="H45" s="272" t="s">
        <v>308</v>
      </c>
      <c r="I45" s="350"/>
      <c r="J45" s="109"/>
    </row>
    <row r="46" spans="1:10" s="2" customFormat="1" ht="12" customHeight="1" x14ac:dyDescent="0.2">
      <c r="A46" s="18"/>
      <c r="B46" s="64"/>
      <c r="C46" s="369" t="s">
        <v>303</v>
      </c>
      <c r="D46" s="273" t="s">
        <v>352</v>
      </c>
      <c r="E46" s="298" t="s">
        <v>590</v>
      </c>
      <c r="F46" s="109" t="s">
        <v>1412</v>
      </c>
      <c r="G46" s="272"/>
      <c r="H46" s="272" t="s">
        <v>308</v>
      </c>
      <c r="I46" s="350"/>
      <c r="J46" s="109"/>
    </row>
    <row r="47" spans="1:10" s="2" customFormat="1" ht="12" x14ac:dyDescent="0.2">
      <c r="A47" s="18"/>
      <c r="B47" s="64"/>
      <c r="C47" s="667" t="s">
        <v>343</v>
      </c>
      <c r="D47" s="109"/>
      <c r="E47" s="272"/>
      <c r="F47" s="272"/>
      <c r="G47" s="871" t="s">
        <v>325</v>
      </c>
      <c r="H47" s="113"/>
      <c r="I47" s="315">
        <v>0</v>
      </c>
      <c r="J47" s="109"/>
    </row>
    <row r="48" spans="1:10" s="2" customFormat="1" ht="5.25" customHeight="1" x14ac:dyDescent="0.2">
      <c r="A48" s="18"/>
      <c r="B48" s="64"/>
      <c r="C48" s="47"/>
      <c r="D48" s="64"/>
      <c r="E48" s="66"/>
      <c r="F48" s="66"/>
      <c r="G48" s="64"/>
      <c r="H48" s="64"/>
      <c r="I48" s="64"/>
      <c r="J48" s="64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I11:I12 I14:I17 I22 I27 I30:I31 I34:I35 I40:I46" xr:uid="{00000000-0002-0000-30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9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theme="2" tint="-0.249977111117893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42578125" style="1" customWidth="1"/>
    <col min="3" max="3" width="5.85546875" style="6" customWidth="1"/>
    <col min="4" max="4" width="9.42578125" style="1" customWidth="1"/>
    <col min="5" max="5" width="28.7109375" style="14" customWidth="1"/>
    <col min="6" max="6" width="30.5703125" style="1" customWidth="1"/>
    <col min="7" max="7" width="5.7109375" style="1" customWidth="1"/>
    <col min="8" max="8" width="1.28515625" style="1" customWidth="1"/>
    <col min="9" max="12" width="12.85546875" style="1" customWidth="1"/>
    <col min="13" max="14" width="2" style="1" customWidth="1"/>
    <col min="15" max="16" width="9.140625" style="1" customWidth="1"/>
    <col min="17" max="17" width="3.7109375" style="1" customWidth="1"/>
    <col min="18" max="18" width="9.85546875" style="1" customWidth="1"/>
    <col min="19" max="19" width="12.5703125" style="1" customWidth="1"/>
    <col min="20" max="20" width="13.5703125" style="1" customWidth="1"/>
    <col min="21" max="21" width="14" style="1" customWidth="1"/>
    <col min="22" max="22" width="14.28515625" style="1" customWidth="1"/>
    <col min="23" max="23" width="10.42578125" style="1" customWidth="1"/>
    <col min="24" max="25" width="9.140625" style="1" customWidth="1"/>
    <col min="26" max="16383" width="9.140625" style="1"/>
    <col min="16384" max="16384" width="3.42578125" style="1" customWidth="1"/>
  </cols>
  <sheetData>
    <row r="1" spans="1:13" s="28" customFormat="1" ht="15.75" x14ac:dyDescent="0.2">
      <c r="A1" s="245" t="s">
        <v>1490</v>
      </c>
      <c r="B1" s="51"/>
      <c r="C1" s="494" t="s">
        <v>1153</v>
      </c>
      <c r="D1" s="19"/>
      <c r="E1" s="49"/>
      <c r="F1" s="49"/>
      <c r="G1" s="49"/>
      <c r="H1" s="49"/>
      <c r="I1" s="49"/>
      <c r="J1" s="49"/>
      <c r="K1" s="49"/>
      <c r="L1" s="495">
        <v>45540.483597685183</v>
      </c>
      <c r="M1" s="52"/>
    </row>
    <row r="2" spans="1:13" s="25" customFormat="1" ht="8.2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3" s="30" customFormat="1" ht="17.25" customHeight="1" x14ac:dyDescent="0.2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332"/>
      <c r="L3" s="263" t="s">
        <v>861</v>
      </c>
      <c r="M3" s="332"/>
    </row>
    <row r="4" spans="1:13" s="29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333"/>
      <c r="L4" s="268" t="s">
        <v>621</v>
      </c>
      <c r="M4" s="335"/>
    </row>
    <row r="5" spans="1:13" s="29" customFormat="1" ht="11.25" customHeight="1" x14ac:dyDescent="0.2">
      <c r="A5" s="36"/>
      <c r="B5" s="264"/>
      <c r="C5" s="269" t="s">
        <v>2233</v>
      </c>
      <c r="D5" s="264"/>
      <c r="E5" s="334"/>
      <c r="F5" s="333"/>
      <c r="G5" s="333"/>
      <c r="H5" s="333"/>
      <c r="I5" s="333"/>
      <c r="J5" s="333"/>
      <c r="K5" s="333"/>
      <c r="L5" s="270" t="s">
        <v>2234</v>
      </c>
      <c r="M5" s="335"/>
    </row>
    <row r="6" spans="1:13" s="21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  <c r="M6" s="338"/>
    </row>
    <row r="7" spans="1:13" s="2" customFormat="1" ht="5.25" customHeight="1" x14ac:dyDescent="0.2">
      <c r="A7" s="18"/>
      <c r="B7" s="109"/>
      <c r="C7" s="292"/>
      <c r="D7" s="109"/>
      <c r="E7" s="272"/>
      <c r="F7" s="339"/>
      <c r="G7" s="339"/>
      <c r="H7" s="371"/>
      <c r="I7" s="371"/>
      <c r="J7" s="371"/>
      <c r="K7" s="109"/>
      <c r="L7" s="109"/>
      <c r="M7" s="109"/>
    </row>
    <row r="8" spans="1:13" s="2" customFormat="1" ht="33.75" x14ac:dyDescent="0.2">
      <c r="A8" s="18"/>
      <c r="B8" s="109"/>
      <c r="C8" s="292"/>
      <c r="D8" s="116"/>
      <c r="E8" s="272"/>
      <c r="F8" s="109"/>
      <c r="G8" s="109"/>
      <c r="H8" s="365"/>
      <c r="I8" s="949" t="s">
        <v>573</v>
      </c>
      <c r="J8" s="949" t="s">
        <v>734</v>
      </c>
      <c r="K8" s="949" t="s">
        <v>801</v>
      </c>
      <c r="L8" s="949" t="s">
        <v>564</v>
      </c>
      <c r="M8" s="109"/>
    </row>
    <row r="9" spans="1:13" s="2" customFormat="1" x14ac:dyDescent="0.2">
      <c r="A9" s="18"/>
      <c r="B9" s="109"/>
      <c r="C9" s="108" t="s">
        <v>2119</v>
      </c>
      <c r="D9" s="116"/>
      <c r="E9" s="272"/>
      <c r="F9" s="109"/>
      <c r="G9" s="109"/>
      <c r="H9" s="365"/>
      <c r="I9" s="950">
        <v>4</v>
      </c>
      <c r="J9" s="950">
        <v>1</v>
      </c>
      <c r="K9" s="950">
        <v>2</v>
      </c>
      <c r="L9" s="950">
        <v>3</v>
      </c>
      <c r="M9" s="109"/>
    </row>
    <row r="10" spans="1:13" s="2" customFormat="1" ht="11.25" x14ac:dyDescent="0.2">
      <c r="A10" s="18"/>
      <c r="B10" s="109"/>
      <c r="C10" s="292"/>
      <c r="D10" s="116"/>
      <c r="E10" s="272"/>
      <c r="F10" s="109"/>
      <c r="G10" s="109"/>
      <c r="H10" s="365"/>
      <c r="I10" s="500" t="s">
        <v>628</v>
      </c>
      <c r="J10" s="500" t="s">
        <v>628</v>
      </c>
      <c r="K10" s="500" t="s">
        <v>665</v>
      </c>
      <c r="L10" s="500" t="s">
        <v>762</v>
      </c>
      <c r="M10" s="109"/>
    </row>
    <row r="11" spans="1:13" s="2" customFormat="1" ht="12" customHeight="1" x14ac:dyDescent="0.2">
      <c r="A11" s="18"/>
      <c r="B11" s="109"/>
      <c r="C11" s="369" t="s">
        <v>44</v>
      </c>
      <c r="D11" s="273" t="s">
        <v>2126</v>
      </c>
      <c r="E11" s="272"/>
      <c r="F11" s="109"/>
      <c r="G11" s="109"/>
      <c r="H11" s="901" t="s">
        <v>590</v>
      </c>
      <c r="I11" s="383" t="s">
        <v>590</v>
      </c>
      <c r="J11" s="383" t="s">
        <v>590</v>
      </c>
      <c r="K11" s="350"/>
      <c r="L11" s="951"/>
      <c r="M11" s="109"/>
    </row>
    <row r="12" spans="1:13" s="2" customFormat="1" ht="12" customHeight="1" x14ac:dyDescent="0.2">
      <c r="A12" s="18"/>
      <c r="B12" s="109"/>
      <c r="C12" s="369" t="s">
        <v>225</v>
      </c>
      <c r="D12" s="273" t="s">
        <v>2127</v>
      </c>
      <c r="E12" s="272"/>
      <c r="F12" s="109"/>
      <c r="G12" s="109"/>
      <c r="H12" s="365" t="s">
        <v>308</v>
      </c>
      <c r="I12" s="383" t="s">
        <v>590</v>
      </c>
      <c r="J12" s="383" t="s">
        <v>590</v>
      </c>
      <c r="K12" s="350"/>
      <c r="L12" s="951"/>
      <c r="M12" s="109"/>
    </row>
    <row r="13" spans="1:13" s="2" customFormat="1" ht="12" customHeight="1" x14ac:dyDescent="0.2">
      <c r="A13" s="18"/>
      <c r="B13" s="109"/>
      <c r="C13" s="369" t="s">
        <v>226</v>
      </c>
      <c r="D13" s="273" t="s">
        <v>2125</v>
      </c>
      <c r="E13" s="272"/>
      <c r="F13" s="109"/>
      <c r="G13" s="109"/>
      <c r="H13" s="365" t="s">
        <v>308</v>
      </c>
      <c r="I13" s="383" t="s">
        <v>590</v>
      </c>
      <c r="J13" s="383" t="s">
        <v>590</v>
      </c>
      <c r="K13" s="350"/>
      <c r="L13" s="951"/>
      <c r="M13" s="109"/>
    </row>
    <row r="14" spans="1:13" s="2" customFormat="1" ht="12" customHeight="1" x14ac:dyDescent="0.2">
      <c r="A14" s="18"/>
      <c r="B14" s="109"/>
      <c r="C14" s="369" t="s">
        <v>80</v>
      </c>
      <c r="D14" s="273" t="s">
        <v>2124</v>
      </c>
      <c r="E14" s="272"/>
      <c r="F14" s="109"/>
      <c r="G14" s="109"/>
      <c r="H14" s="365" t="s">
        <v>308</v>
      </c>
      <c r="I14" s="383" t="s">
        <v>590</v>
      </c>
      <c r="J14" s="383" t="s">
        <v>590</v>
      </c>
      <c r="K14" s="350"/>
      <c r="L14" s="951"/>
      <c r="M14" s="109"/>
    </row>
    <row r="15" spans="1:13" s="2" customFormat="1" ht="12" customHeight="1" x14ac:dyDescent="0.2">
      <c r="A15" s="18"/>
      <c r="B15" s="109"/>
      <c r="C15" s="369" t="s">
        <v>30</v>
      </c>
      <c r="D15" s="273" t="s">
        <v>352</v>
      </c>
      <c r="E15" s="298" t="s">
        <v>590</v>
      </c>
      <c r="F15" s="109" t="s">
        <v>1412</v>
      </c>
      <c r="G15" s="109"/>
      <c r="H15" s="365" t="s">
        <v>308</v>
      </c>
      <c r="I15" s="383" t="s">
        <v>590</v>
      </c>
      <c r="J15" s="383" t="s">
        <v>590</v>
      </c>
      <c r="K15" s="350"/>
      <c r="L15" s="951"/>
      <c r="M15" s="109"/>
    </row>
    <row r="16" spans="1:13" s="2" customFormat="1" ht="12" x14ac:dyDescent="0.2">
      <c r="A16" s="18"/>
      <c r="B16" s="109"/>
      <c r="C16" s="667" t="s">
        <v>1030</v>
      </c>
      <c r="D16" s="109"/>
      <c r="E16" s="109"/>
      <c r="F16" s="109"/>
      <c r="G16" s="871" t="s">
        <v>642</v>
      </c>
      <c r="H16" s="113"/>
      <c r="I16" s="113"/>
      <c r="J16" s="113"/>
      <c r="K16" s="315">
        <v>0</v>
      </c>
      <c r="L16" s="272"/>
      <c r="M16" s="109"/>
    </row>
    <row r="17" spans="1:13" s="2" customFormat="1" ht="9" customHeight="1" x14ac:dyDescent="0.2">
      <c r="A17" s="18"/>
      <c r="B17" s="593"/>
      <c r="C17" s="589"/>
      <c r="D17" s="593"/>
      <c r="E17" s="886"/>
      <c r="F17" s="593"/>
      <c r="G17" s="593"/>
      <c r="H17" s="593"/>
      <c r="I17" s="593"/>
      <c r="J17" s="593"/>
      <c r="K17" s="593"/>
      <c r="L17" s="593"/>
      <c r="M17" s="593"/>
    </row>
    <row r="18" spans="1:13" s="2" customFormat="1" ht="9" customHeight="1" x14ac:dyDescent="0.2">
      <c r="A18" s="18"/>
      <c r="B18" s="597"/>
      <c r="C18" s="878"/>
      <c r="D18" s="597"/>
      <c r="E18" s="880"/>
      <c r="F18" s="597"/>
      <c r="G18" s="597"/>
      <c r="H18" s="597"/>
      <c r="I18" s="597"/>
      <c r="J18" s="597"/>
      <c r="K18" s="597"/>
      <c r="L18" s="597"/>
      <c r="M18" s="597"/>
    </row>
    <row r="19" spans="1:13" s="2" customFormat="1" x14ac:dyDescent="0.2">
      <c r="A19" s="18"/>
      <c r="B19" s="109"/>
      <c r="C19" s="108" t="s">
        <v>2120</v>
      </c>
      <c r="D19" s="116"/>
      <c r="E19" s="272"/>
      <c r="F19" s="109"/>
      <c r="G19" s="109"/>
      <c r="H19" s="109"/>
      <c r="I19" s="949" t="s">
        <v>20</v>
      </c>
      <c r="J19" s="949" t="s">
        <v>21</v>
      </c>
      <c r="K19" s="949" t="s">
        <v>23</v>
      </c>
      <c r="L19" s="109"/>
      <c r="M19" s="109"/>
    </row>
    <row r="20" spans="1:13" s="2" customFormat="1" x14ac:dyDescent="0.2">
      <c r="A20" s="18"/>
      <c r="B20" s="109"/>
      <c r="C20" s="108"/>
      <c r="D20" s="116"/>
      <c r="E20" s="272"/>
      <c r="F20" s="109"/>
      <c r="G20" s="109"/>
      <c r="H20" s="109"/>
      <c r="I20" s="950">
        <v>1</v>
      </c>
      <c r="J20" s="950">
        <v>2</v>
      </c>
      <c r="K20" s="950">
        <v>3</v>
      </c>
      <c r="L20" s="109"/>
      <c r="M20" s="109"/>
    </row>
    <row r="21" spans="1:13" s="2" customFormat="1" ht="12" x14ac:dyDescent="0.2">
      <c r="A21" s="18"/>
      <c r="B21" s="109"/>
      <c r="C21" s="369"/>
      <c r="D21" s="320" t="s">
        <v>467</v>
      </c>
      <c r="E21" s="272"/>
      <c r="F21" s="109"/>
      <c r="G21" s="109"/>
      <c r="H21" s="109"/>
      <c r="I21" s="500" t="s">
        <v>665</v>
      </c>
      <c r="J21" s="500" t="s">
        <v>665</v>
      </c>
      <c r="K21" s="500" t="s">
        <v>665</v>
      </c>
      <c r="L21" s="109"/>
      <c r="M21" s="109"/>
    </row>
    <row r="22" spans="1:13" s="2" customFormat="1" ht="12" customHeight="1" x14ac:dyDescent="0.2">
      <c r="A22" s="18"/>
      <c r="B22" s="109"/>
      <c r="C22" s="369" t="s">
        <v>904</v>
      </c>
      <c r="D22" s="280" t="s">
        <v>1496</v>
      </c>
      <c r="E22" s="272"/>
      <c r="F22" s="109"/>
      <c r="G22" s="109"/>
      <c r="H22" s="365" t="s">
        <v>308</v>
      </c>
      <c r="I22" s="350">
        <v>1967792</v>
      </c>
      <c r="J22" s="350">
        <v>1437035</v>
      </c>
      <c r="K22" s="351"/>
      <c r="L22" s="109"/>
      <c r="M22" s="109"/>
    </row>
    <row r="23" spans="1:13" s="2" customFormat="1" ht="12" customHeight="1" x14ac:dyDescent="0.2">
      <c r="A23" s="18"/>
      <c r="B23" s="109"/>
      <c r="C23" s="369" t="s">
        <v>134</v>
      </c>
      <c r="D23" s="280" t="s">
        <v>352</v>
      </c>
      <c r="E23" s="272"/>
      <c r="F23" s="109"/>
      <c r="G23" s="109"/>
      <c r="H23" s="365" t="s">
        <v>308</v>
      </c>
      <c r="I23" s="350"/>
      <c r="J23" s="350"/>
      <c r="K23" s="351"/>
      <c r="L23" s="109"/>
      <c r="M23" s="109"/>
    </row>
    <row r="24" spans="1:13" s="2" customFormat="1" ht="12" customHeight="1" x14ac:dyDescent="0.2">
      <c r="A24" s="18"/>
      <c r="B24" s="109"/>
      <c r="C24" s="369" t="s">
        <v>73</v>
      </c>
      <c r="D24" s="280" t="s">
        <v>1859</v>
      </c>
      <c r="E24" s="272"/>
      <c r="F24" s="109"/>
      <c r="G24" s="109"/>
      <c r="H24" s="365" t="s">
        <v>308</v>
      </c>
      <c r="I24" s="350">
        <v>7672</v>
      </c>
      <c r="J24" s="350">
        <v>3224</v>
      </c>
      <c r="K24" s="351"/>
      <c r="L24" s="109"/>
      <c r="M24" s="109"/>
    </row>
    <row r="25" spans="1:13" s="2" customFormat="1" ht="12" customHeight="1" x14ac:dyDescent="0.2">
      <c r="A25" s="18"/>
      <c r="B25" s="109"/>
      <c r="C25" s="369" t="s">
        <v>239</v>
      </c>
      <c r="D25" s="320" t="s">
        <v>2122</v>
      </c>
      <c r="E25" s="272"/>
      <c r="F25" s="109"/>
      <c r="G25" s="109"/>
      <c r="H25" s="365" t="s">
        <v>308</v>
      </c>
      <c r="I25" s="350"/>
      <c r="J25" s="350"/>
      <c r="K25" s="351"/>
      <c r="L25" s="109"/>
      <c r="M25" s="109"/>
    </row>
    <row r="26" spans="1:13" s="2" customFormat="1" ht="12" customHeight="1" x14ac:dyDescent="0.2">
      <c r="A26" s="18"/>
      <c r="B26" s="109"/>
      <c r="C26" s="369"/>
      <c r="D26" s="320" t="s">
        <v>2121</v>
      </c>
      <c r="E26" s="272"/>
      <c r="F26" s="109"/>
      <c r="G26" s="109"/>
      <c r="H26" s="109"/>
      <c r="I26" s="346"/>
      <c r="J26" s="346"/>
      <c r="K26" s="346"/>
      <c r="L26" s="109"/>
      <c r="M26" s="109"/>
    </row>
    <row r="27" spans="1:13" s="2" customFormat="1" ht="12" customHeight="1" x14ac:dyDescent="0.2">
      <c r="A27" s="18"/>
      <c r="B27" s="109"/>
      <c r="C27" s="369" t="s">
        <v>240</v>
      </c>
      <c r="D27" s="280" t="s">
        <v>1497</v>
      </c>
      <c r="E27" s="272"/>
      <c r="F27" s="109"/>
      <c r="G27" s="109"/>
      <c r="H27" s="365" t="s">
        <v>308</v>
      </c>
      <c r="I27" s="350"/>
      <c r="J27" s="350"/>
      <c r="K27" s="351"/>
      <c r="L27" s="109"/>
      <c r="M27" s="109"/>
    </row>
    <row r="28" spans="1:13" s="2" customFormat="1" ht="12" customHeight="1" x14ac:dyDescent="0.2">
      <c r="A28" s="18"/>
      <c r="B28" s="109"/>
      <c r="C28" s="369" t="s">
        <v>241</v>
      </c>
      <c r="D28" s="280" t="s">
        <v>1498</v>
      </c>
      <c r="E28" s="272"/>
      <c r="F28" s="109"/>
      <c r="G28" s="109"/>
      <c r="H28" s="365" t="s">
        <v>308</v>
      </c>
      <c r="I28" s="350"/>
      <c r="J28" s="350"/>
      <c r="K28" s="351"/>
      <c r="L28" s="109"/>
      <c r="M28" s="109"/>
    </row>
    <row r="29" spans="1:13" s="2" customFormat="1" ht="12" customHeight="1" x14ac:dyDescent="0.2">
      <c r="A29" s="18"/>
      <c r="B29" s="109"/>
      <c r="C29" s="369" t="s">
        <v>242</v>
      </c>
      <c r="D29" s="280" t="s">
        <v>1499</v>
      </c>
      <c r="E29" s="272"/>
      <c r="F29" s="109"/>
      <c r="G29" s="109"/>
      <c r="H29" s="365" t="s">
        <v>308</v>
      </c>
      <c r="I29" s="350"/>
      <c r="J29" s="350"/>
      <c r="K29" s="351"/>
      <c r="L29" s="109"/>
      <c r="M29" s="109"/>
    </row>
    <row r="30" spans="1:13" s="2" customFormat="1" ht="12" customHeight="1" x14ac:dyDescent="0.2">
      <c r="A30" s="18"/>
      <c r="B30" s="109"/>
      <c r="C30" s="369" t="s">
        <v>238</v>
      </c>
      <c r="D30" s="280" t="s">
        <v>352</v>
      </c>
      <c r="E30" s="298" t="s">
        <v>590</v>
      </c>
      <c r="F30" s="109" t="s">
        <v>1412</v>
      </c>
      <c r="G30" s="109"/>
      <c r="H30" s="365" t="s">
        <v>308</v>
      </c>
      <c r="I30" s="350"/>
      <c r="J30" s="350"/>
      <c r="K30" s="351"/>
      <c r="L30" s="109"/>
      <c r="M30" s="109"/>
    </row>
    <row r="31" spans="1:13" s="2" customFormat="1" ht="12" customHeight="1" x14ac:dyDescent="0.2">
      <c r="A31" s="18"/>
      <c r="B31" s="109"/>
      <c r="C31" s="369" t="s">
        <v>237</v>
      </c>
      <c r="D31" s="280" t="s">
        <v>352</v>
      </c>
      <c r="E31" s="298" t="s">
        <v>590</v>
      </c>
      <c r="F31" s="109" t="s">
        <v>1412</v>
      </c>
      <c r="G31" s="109"/>
      <c r="H31" s="365" t="s">
        <v>308</v>
      </c>
      <c r="I31" s="350"/>
      <c r="J31" s="350"/>
      <c r="K31" s="351"/>
      <c r="L31" s="109"/>
      <c r="M31" s="109"/>
    </row>
    <row r="32" spans="1:13" s="2" customFormat="1" ht="12" customHeight="1" x14ac:dyDescent="0.2">
      <c r="A32" s="18"/>
      <c r="B32" s="109"/>
      <c r="C32" s="667" t="s">
        <v>1032</v>
      </c>
      <c r="D32" s="109"/>
      <c r="E32" s="272"/>
      <c r="F32" s="109"/>
      <c r="G32" s="871" t="s">
        <v>642</v>
      </c>
      <c r="H32" s="272"/>
      <c r="I32" s="315">
        <v>1975464</v>
      </c>
      <c r="J32" s="315">
        <v>1440259</v>
      </c>
      <c r="K32" s="351"/>
      <c r="L32" s="109"/>
      <c r="M32" s="109"/>
    </row>
    <row r="33" spans="1:13" s="2" customFormat="1" ht="11.25" customHeight="1" x14ac:dyDescent="0.2">
      <c r="A33" s="18"/>
      <c r="B33" s="109"/>
      <c r="C33" s="369"/>
      <c r="D33" s="320" t="s">
        <v>2123</v>
      </c>
      <c r="E33" s="272"/>
      <c r="F33" s="109"/>
      <c r="G33" s="109"/>
      <c r="H33" s="109"/>
      <c r="I33" s="346"/>
      <c r="J33" s="346"/>
      <c r="K33" s="346"/>
      <c r="L33" s="109"/>
      <c r="M33" s="109"/>
    </row>
    <row r="34" spans="1:13" s="2" customFormat="1" ht="12" customHeight="1" x14ac:dyDescent="0.2">
      <c r="A34" s="18"/>
      <c r="B34" s="109"/>
      <c r="C34" s="369" t="s">
        <v>82</v>
      </c>
      <c r="D34" s="280" t="s">
        <v>2128</v>
      </c>
      <c r="E34" s="272"/>
      <c r="F34" s="109"/>
      <c r="G34" s="109"/>
      <c r="H34" s="365" t="s">
        <v>308</v>
      </c>
      <c r="I34" s="350"/>
      <c r="J34" s="350"/>
      <c r="K34" s="351"/>
      <c r="L34" s="109"/>
      <c r="M34" s="109"/>
    </row>
    <row r="35" spans="1:13" s="2" customFormat="1" ht="8.25" customHeight="1" x14ac:dyDescent="0.2">
      <c r="A35" s="18"/>
      <c r="B35" s="109"/>
      <c r="C35" s="369"/>
      <c r="D35" s="273"/>
      <c r="E35" s="272"/>
      <c r="F35" s="109"/>
      <c r="G35" s="109"/>
      <c r="H35" s="365" t="s">
        <v>308</v>
      </c>
      <c r="I35" s="346"/>
      <c r="J35" s="346"/>
      <c r="K35" s="346"/>
      <c r="L35" s="109"/>
      <c r="M35" s="109"/>
    </row>
    <row r="36" spans="1:13" s="2" customFormat="1" ht="12" customHeight="1" x14ac:dyDescent="0.2">
      <c r="A36" s="18"/>
      <c r="B36" s="109"/>
      <c r="C36" s="369" t="s">
        <v>931</v>
      </c>
      <c r="D36" s="280" t="s">
        <v>2129</v>
      </c>
      <c r="E36" s="272"/>
      <c r="F36" s="109"/>
      <c r="G36" s="109"/>
      <c r="H36" s="365" t="s">
        <v>308</v>
      </c>
      <c r="I36" s="350"/>
      <c r="J36" s="350"/>
      <c r="K36" s="351"/>
      <c r="L36" s="109"/>
      <c r="M36" s="109"/>
    </row>
    <row r="37" spans="1:13" s="2" customFormat="1" ht="8.25" customHeight="1" x14ac:dyDescent="0.2">
      <c r="A37" s="18"/>
      <c r="B37" s="109"/>
      <c r="C37" s="948"/>
      <c r="D37" s="754"/>
      <c r="E37" s="340"/>
      <c r="F37" s="294"/>
      <c r="G37" s="294"/>
      <c r="H37" s="365" t="s">
        <v>308</v>
      </c>
      <c r="I37" s="294"/>
      <c r="J37" s="294"/>
      <c r="K37" s="294"/>
      <c r="L37" s="109"/>
      <c r="M37" s="109"/>
    </row>
    <row r="38" spans="1:13" s="2" customFormat="1" ht="11.25" customHeight="1" x14ac:dyDescent="0.2">
      <c r="A38" s="18"/>
      <c r="B38" s="109"/>
      <c r="C38" s="369"/>
      <c r="D38" s="320" t="s">
        <v>1140</v>
      </c>
      <c r="E38" s="272"/>
      <c r="F38" s="109"/>
      <c r="G38" s="109"/>
      <c r="H38" s="109"/>
      <c r="I38" s="346"/>
      <c r="J38" s="346"/>
      <c r="K38" s="346"/>
      <c r="L38" s="109"/>
      <c r="M38" s="109"/>
    </row>
    <row r="39" spans="1:13" s="2" customFormat="1" ht="12" customHeight="1" x14ac:dyDescent="0.2">
      <c r="A39" s="18"/>
      <c r="B39" s="109"/>
      <c r="C39" s="369" t="s">
        <v>307</v>
      </c>
      <c r="D39" s="280" t="s">
        <v>2130</v>
      </c>
      <c r="E39" s="272"/>
      <c r="F39" s="109"/>
      <c r="G39" s="109"/>
      <c r="H39" s="365" t="s">
        <v>308</v>
      </c>
      <c r="I39" s="350"/>
      <c r="J39" s="350"/>
      <c r="K39" s="315">
        <v>0</v>
      </c>
      <c r="L39" s="109"/>
      <c r="M39" s="109"/>
    </row>
    <row r="40" spans="1:13" s="2" customFormat="1" ht="9" customHeight="1" x14ac:dyDescent="0.2">
      <c r="A40" s="18"/>
      <c r="B40" s="593"/>
      <c r="C40" s="589"/>
      <c r="D40" s="593"/>
      <c r="E40" s="886"/>
      <c r="F40" s="593"/>
      <c r="G40" s="593"/>
      <c r="H40" s="593"/>
      <c r="I40" s="593"/>
      <c r="J40" s="593"/>
      <c r="K40" s="593"/>
      <c r="L40" s="593"/>
      <c r="M40" s="593"/>
    </row>
    <row r="41" spans="1:13" s="2" customFormat="1" ht="9" customHeight="1" x14ac:dyDescent="0.2">
      <c r="A41" s="18"/>
      <c r="B41" s="597"/>
      <c r="C41" s="878"/>
      <c r="D41" s="597"/>
      <c r="E41" s="880"/>
      <c r="F41" s="597"/>
      <c r="G41" s="597"/>
      <c r="H41" s="597"/>
      <c r="I41" s="597"/>
      <c r="J41" s="597"/>
      <c r="K41" s="597"/>
      <c r="L41" s="597"/>
      <c r="M41" s="597"/>
    </row>
    <row r="42" spans="1:13" s="2" customFormat="1" ht="11.25" x14ac:dyDescent="0.2">
      <c r="A42" s="18"/>
      <c r="B42" s="109"/>
      <c r="C42" s="369"/>
      <c r="D42" s="116"/>
      <c r="E42" s="272"/>
      <c r="F42" s="109"/>
      <c r="G42" s="109"/>
      <c r="H42" s="109"/>
      <c r="I42" s="949" t="s">
        <v>20</v>
      </c>
      <c r="J42" s="949" t="s">
        <v>21</v>
      </c>
      <c r="K42" s="365"/>
      <c r="L42" s="109"/>
      <c r="M42" s="109"/>
    </row>
    <row r="43" spans="1:13" s="2" customFormat="1" x14ac:dyDescent="0.2">
      <c r="A43" s="18"/>
      <c r="B43" s="109"/>
      <c r="C43" s="108" t="s">
        <v>2131</v>
      </c>
      <c r="D43" s="116"/>
      <c r="E43" s="272"/>
      <c r="F43" s="109"/>
      <c r="G43" s="109"/>
      <c r="H43" s="109"/>
      <c r="I43" s="950">
        <v>1</v>
      </c>
      <c r="J43" s="950">
        <v>2</v>
      </c>
      <c r="K43" s="365"/>
      <c r="L43" s="109"/>
      <c r="M43" s="109"/>
    </row>
    <row r="44" spans="1:13" s="2" customFormat="1" ht="11.25" x14ac:dyDescent="0.2">
      <c r="A44" s="18"/>
      <c r="B44" s="109"/>
      <c r="C44" s="369"/>
      <c r="D44" s="109"/>
      <c r="E44" s="272"/>
      <c r="F44" s="109"/>
      <c r="G44" s="109"/>
      <c r="H44" s="109"/>
      <c r="I44" s="500" t="s">
        <v>665</v>
      </c>
      <c r="J44" s="500" t="s">
        <v>665</v>
      </c>
      <c r="K44" s="365"/>
      <c r="L44" s="109"/>
      <c r="M44" s="109"/>
    </row>
    <row r="45" spans="1:13" s="2" customFormat="1" ht="12" customHeight="1" x14ac:dyDescent="0.2">
      <c r="A45" s="18"/>
      <c r="B45" s="109"/>
      <c r="C45" s="369" t="s">
        <v>1036</v>
      </c>
      <c r="D45" s="273" t="s">
        <v>1500</v>
      </c>
      <c r="E45" s="272"/>
      <c r="F45" s="109"/>
      <c r="G45" s="109"/>
      <c r="H45" s="109" t="s">
        <v>308</v>
      </c>
      <c r="I45" s="350"/>
      <c r="J45" s="350"/>
      <c r="K45" s="339"/>
      <c r="L45" s="109"/>
      <c r="M45" s="109"/>
    </row>
    <row r="46" spans="1:13" s="2" customFormat="1" ht="12" customHeight="1" x14ac:dyDescent="0.2">
      <c r="A46" s="18"/>
      <c r="B46" s="109"/>
      <c r="C46" s="369" t="s">
        <v>629</v>
      </c>
      <c r="D46" s="273" t="s">
        <v>2132</v>
      </c>
      <c r="E46" s="272"/>
      <c r="F46" s="109"/>
      <c r="G46" s="109"/>
      <c r="H46" s="109" t="s">
        <v>308</v>
      </c>
      <c r="I46" s="350"/>
      <c r="J46" s="350"/>
      <c r="K46" s="339"/>
      <c r="L46" s="109"/>
      <c r="M46" s="109"/>
    </row>
    <row r="47" spans="1:13" s="2" customFormat="1" ht="12" customHeight="1" x14ac:dyDescent="0.2">
      <c r="A47" s="18"/>
      <c r="B47" s="109"/>
      <c r="C47" s="292"/>
      <c r="D47" s="109"/>
      <c r="E47" s="272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"/>
  </sheetData>
  <phoneticPr fontId="27" type="noConversion"/>
  <conditionalFormatting sqref="K11:K15">
    <cfRule type="expression" dxfId="1" priority="1" stopIfTrue="1">
      <formula>I11="N"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I34:J34 I39:J39 I45:J46 K11:K15 I27:J31 I22:J25 I36:J36" xr:uid="{00000000-0002-0000-3100-000000000000}">
      <formula1>999999999999999</formula1>
    </dataValidation>
    <dataValidation type="list" allowBlank="1" showInputMessage="1" showErrorMessage="1" sqref="I11:J15" xr:uid="{00000000-0002-0000-3100-000001000000}">
      <formula1>"Y,N"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theme="2" tint="-0.249977111117893"/>
    <pageSetUpPr fitToPage="1"/>
  </sheetPr>
  <dimension ref="A1:AC33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5703125" style="1" customWidth="1"/>
    <col min="3" max="3" width="6.42578125" style="6" customWidth="1"/>
    <col min="4" max="4" width="30.85546875" style="1" customWidth="1"/>
    <col min="5" max="5" width="8.7109375" style="14" customWidth="1"/>
    <col min="6" max="6" width="1" style="1" customWidth="1"/>
    <col min="7" max="14" width="13.85546875" style="1" customWidth="1"/>
    <col min="15" max="15" width="1.5703125" style="1" customWidth="1"/>
    <col min="16" max="16" width="2.5703125" style="1" customWidth="1"/>
    <col min="17" max="17" width="9.28515625" style="1" customWidth="1"/>
    <col min="18" max="18" width="8.140625" style="1" customWidth="1"/>
    <col min="19" max="19" width="3.7109375" style="1" customWidth="1"/>
    <col min="20" max="20" width="9.7109375" style="1" customWidth="1"/>
    <col min="21" max="21" width="14.42578125" style="1" customWidth="1"/>
    <col min="22" max="22" width="14.28515625" style="1" customWidth="1"/>
    <col min="23" max="23" width="13.5703125" style="1" customWidth="1"/>
    <col min="24" max="24" width="14" style="1" customWidth="1"/>
    <col min="25" max="25" width="14.28515625" style="1" customWidth="1"/>
    <col min="26" max="26" width="14.140625" style="1" customWidth="1"/>
    <col min="27" max="27" width="14.42578125" style="1" customWidth="1"/>
    <col min="28" max="28" width="14.28515625" style="1" customWidth="1"/>
    <col min="29" max="30" width="9.140625" style="1" customWidth="1"/>
    <col min="31" max="16383" width="9.140625" style="1"/>
    <col min="16384" max="16384" width="10.85546875" style="1" customWidth="1"/>
  </cols>
  <sheetData>
    <row r="1" spans="1:15" s="28" customFormat="1" ht="10.5" customHeight="1" x14ac:dyDescent="0.2">
      <c r="A1" s="245" t="s">
        <v>1490</v>
      </c>
      <c r="B1" s="48"/>
      <c r="C1" s="494" t="s">
        <v>1153</v>
      </c>
      <c r="D1" s="19"/>
      <c r="E1" s="49"/>
      <c r="F1" s="50"/>
      <c r="G1" s="49"/>
      <c r="H1" s="49"/>
      <c r="I1" s="49"/>
      <c r="J1" s="49"/>
      <c r="K1" s="49"/>
      <c r="L1" s="49"/>
      <c r="M1" s="49"/>
      <c r="N1" s="945">
        <v>45540.483597685183</v>
      </c>
      <c r="O1" s="52"/>
    </row>
    <row r="2" spans="1:15" s="25" customFormat="1" ht="9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263" t="s">
        <v>861</v>
      </c>
      <c r="O3" s="332"/>
    </row>
    <row r="4" spans="1:15" s="29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268" t="s">
        <v>621</v>
      </c>
      <c r="O4" s="335"/>
    </row>
    <row r="5" spans="1:15" s="29" customFormat="1" ht="11.25" customHeight="1" x14ac:dyDescent="0.2">
      <c r="A5" s="36"/>
      <c r="B5" s="264"/>
      <c r="C5" s="269" t="s">
        <v>2233</v>
      </c>
      <c r="D5" s="264"/>
      <c r="E5" s="334"/>
      <c r="F5" s="356"/>
      <c r="G5" s="333"/>
      <c r="H5" s="333"/>
      <c r="I5" s="333"/>
      <c r="J5" s="333"/>
      <c r="K5" s="333"/>
      <c r="L5" s="333"/>
      <c r="M5" s="333"/>
      <c r="N5" s="270" t="s">
        <v>2234</v>
      </c>
      <c r="O5" s="335"/>
    </row>
    <row r="6" spans="1:15" s="21" customFormat="1" ht="9" customHeight="1" x14ac:dyDescent="0.2">
      <c r="A6" s="19"/>
      <c r="B6" s="261"/>
      <c r="C6" s="261"/>
      <c r="D6" s="259"/>
      <c r="E6" s="336"/>
      <c r="F6" s="357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64"/>
      <c r="C7" s="47"/>
      <c r="D7" s="64"/>
      <c r="E7" s="66"/>
      <c r="F7" s="65"/>
      <c r="G7" s="65"/>
      <c r="H7" s="65"/>
      <c r="I7" s="65"/>
      <c r="J7" s="65"/>
      <c r="K7" s="75"/>
      <c r="L7" s="64"/>
      <c r="M7" s="64"/>
      <c r="N7" s="64"/>
      <c r="O7" s="64"/>
    </row>
    <row r="8" spans="1:15" s="2" customFormat="1" x14ac:dyDescent="0.2">
      <c r="A8" s="18"/>
      <c r="B8" s="109"/>
      <c r="C8" s="108" t="s">
        <v>2133</v>
      </c>
      <c r="D8" s="116"/>
      <c r="E8" s="272"/>
      <c r="F8" s="109"/>
      <c r="G8" s="109"/>
      <c r="H8" s="109"/>
      <c r="I8" s="777"/>
      <c r="J8" s="777"/>
      <c r="K8" s="777"/>
      <c r="L8" s="777"/>
      <c r="M8" s="777"/>
      <c r="N8" s="777"/>
      <c r="O8" s="64"/>
    </row>
    <row r="9" spans="1:15" s="2" customFormat="1" ht="5.25" customHeight="1" x14ac:dyDescent="0.2">
      <c r="A9" s="18"/>
      <c r="B9" s="109"/>
      <c r="C9" s="292"/>
      <c r="D9" s="116"/>
      <c r="E9" s="272"/>
      <c r="F9" s="109"/>
      <c r="G9" s="109"/>
      <c r="H9" s="109"/>
      <c r="I9" s="777"/>
      <c r="J9" s="777"/>
      <c r="K9" s="777"/>
      <c r="L9" s="777"/>
      <c r="M9" s="777"/>
      <c r="N9" s="777"/>
      <c r="O9" s="64"/>
    </row>
    <row r="10" spans="1:15" s="2" customFormat="1" x14ac:dyDescent="0.2">
      <c r="A10" s="18"/>
      <c r="B10" s="109"/>
      <c r="C10" s="292"/>
      <c r="D10" s="109"/>
      <c r="E10" s="272"/>
      <c r="F10" s="109"/>
      <c r="G10" s="957" t="s">
        <v>1039</v>
      </c>
      <c r="H10" s="436"/>
      <c r="I10" s="436"/>
      <c r="J10" s="436"/>
      <c r="K10" s="436"/>
      <c r="L10" s="436"/>
      <c r="M10" s="436"/>
      <c r="N10" s="538"/>
      <c r="O10" s="64"/>
    </row>
    <row r="11" spans="1:15" s="2" customFormat="1" ht="22.5" x14ac:dyDescent="0.2">
      <c r="A11" s="18"/>
      <c r="B11" s="109"/>
      <c r="C11" s="292"/>
      <c r="D11" s="109"/>
      <c r="E11" s="272"/>
      <c r="F11" s="109"/>
      <c r="G11" s="583" t="s">
        <v>186</v>
      </c>
      <c r="H11" s="962"/>
      <c r="I11" s="960" t="s">
        <v>501</v>
      </c>
      <c r="J11" s="962"/>
      <c r="K11" s="960" t="s">
        <v>502</v>
      </c>
      <c r="L11" s="962"/>
      <c r="M11" s="960" t="s">
        <v>807</v>
      </c>
      <c r="N11" s="958"/>
      <c r="O11" s="64"/>
    </row>
    <row r="12" spans="1:15" s="2" customFormat="1" ht="11.25" customHeight="1" x14ac:dyDescent="0.2">
      <c r="A12" s="18"/>
      <c r="B12" s="109"/>
      <c r="C12" s="292"/>
      <c r="D12" s="109"/>
      <c r="E12" s="272"/>
      <c r="F12" s="109"/>
      <c r="G12" s="647" t="s">
        <v>20</v>
      </c>
      <c r="H12" s="963" t="s">
        <v>21</v>
      </c>
      <c r="I12" s="961" t="s">
        <v>20</v>
      </c>
      <c r="J12" s="963" t="s">
        <v>21</v>
      </c>
      <c r="K12" s="961" t="s">
        <v>20</v>
      </c>
      <c r="L12" s="963" t="s">
        <v>21</v>
      </c>
      <c r="M12" s="961" t="s">
        <v>20</v>
      </c>
      <c r="N12" s="647" t="s">
        <v>21</v>
      </c>
      <c r="O12" s="64"/>
    </row>
    <row r="13" spans="1:15" s="2" customFormat="1" ht="11.25" customHeight="1" x14ac:dyDescent="0.2">
      <c r="A13" s="18"/>
      <c r="B13" s="109"/>
      <c r="C13" s="292"/>
      <c r="D13" s="109"/>
      <c r="E13" s="272"/>
      <c r="F13" s="109"/>
      <c r="G13" s="433">
        <v>1</v>
      </c>
      <c r="H13" s="793">
        <v>2</v>
      </c>
      <c r="I13" s="792">
        <v>3</v>
      </c>
      <c r="J13" s="793">
        <v>4</v>
      </c>
      <c r="K13" s="792">
        <v>5</v>
      </c>
      <c r="L13" s="793">
        <v>6</v>
      </c>
      <c r="M13" s="792">
        <v>7</v>
      </c>
      <c r="N13" s="433">
        <v>8</v>
      </c>
      <c r="O13" s="64"/>
    </row>
    <row r="14" spans="1:15" s="2" customFormat="1" ht="11.25" customHeight="1" x14ac:dyDescent="0.2">
      <c r="A14" s="18"/>
      <c r="B14" s="109"/>
      <c r="C14" s="292"/>
      <c r="D14" s="109"/>
      <c r="E14" s="272"/>
      <c r="F14" s="109"/>
      <c r="G14" s="433" t="s">
        <v>665</v>
      </c>
      <c r="H14" s="793" t="s">
        <v>665</v>
      </c>
      <c r="I14" s="792" t="s">
        <v>665</v>
      </c>
      <c r="J14" s="793" t="s">
        <v>665</v>
      </c>
      <c r="K14" s="792" t="s">
        <v>665</v>
      </c>
      <c r="L14" s="793" t="s">
        <v>665</v>
      </c>
      <c r="M14" s="959" t="s">
        <v>665</v>
      </c>
      <c r="N14" s="433" t="s">
        <v>665</v>
      </c>
      <c r="O14" s="64"/>
    </row>
    <row r="15" spans="1:15" s="2" customFormat="1" ht="12" customHeight="1" x14ac:dyDescent="0.2">
      <c r="A15" s="18"/>
      <c r="B15" s="109"/>
      <c r="C15" s="369" t="s">
        <v>1033</v>
      </c>
      <c r="D15" s="953" t="s">
        <v>2266</v>
      </c>
      <c r="E15" s="763"/>
      <c r="F15" s="109"/>
      <c r="G15" s="350">
        <v>2054799</v>
      </c>
      <c r="H15" s="964">
        <v>1360925</v>
      </c>
      <c r="I15" s="455"/>
      <c r="J15" s="964"/>
      <c r="K15" s="455"/>
      <c r="L15" s="964"/>
      <c r="M15" s="455"/>
      <c r="N15" s="350"/>
      <c r="O15" s="64"/>
    </row>
    <row r="16" spans="1:15" s="2" customFormat="1" ht="12" customHeight="1" x14ac:dyDescent="0.2">
      <c r="A16" s="18"/>
      <c r="B16" s="109"/>
      <c r="C16" s="369" t="s">
        <v>1034</v>
      </c>
      <c r="D16" s="953" t="s">
        <v>2267</v>
      </c>
      <c r="E16" s="763"/>
      <c r="F16" s="109"/>
      <c r="G16" s="350">
        <v>2137455</v>
      </c>
      <c r="H16" s="964">
        <v>1278269</v>
      </c>
      <c r="I16" s="455"/>
      <c r="J16" s="964"/>
      <c r="K16" s="455"/>
      <c r="L16" s="964"/>
      <c r="M16" s="455"/>
      <c r="N16" s="350"/>
      <c r="O16" s="64"/>
    </row>
    <row r="17" spans="1:16" s="2" customFormat="1" ht="12" customHeight="1" x14ac:dyDescent="0.2">
      <c r="A17" s="18"/>
      <c r="B17" s="109"/>
      <c r="C17" s="369" t="s">
        <v>243</v>
      </c>
      <c r="D17" s="953" t="s">
        <v>2268</v>
      </c>
      <c r="E17" s="763"/>
      <c r="F17" s="109"/>
      <c r="G17" s="350">
        <v>2223576</v>
      </c>
      <c r="H17" s="964">
        <v>1192148</v>
      </c>
      <c r="I17" s="455"/>
      <c r="J17" s="964"/>
      <c r="K17" s="455"/>
      <c r="L17" s="964"/>
      <c r="M17" s="455"/>
      <c r="N17" s="350"/>
      <c r="O17" s="64"/>
    </row>
    <row r="18" spans="1:16" s="2" customFormat="1" ht="12" customHeight="1" x14ac:dyDescent="0.2">
      <c r="A18" s="18"/>
      <c r="B18" s="109"/>
      <c r="C18" s="369" t="s">
        <v>244</v>
      </c>
      <c r="D18" s="953" t="s">
        <v>2269</v>
      </c>
      <c r="E18" s="763"/>
      <c r="F18" s="109"/>
      <c r="G18" s="350">
        <v>2306520</v>
      </c>
      <c r="H18" s="964">
        <v>1102411</v>
      </c>
      <c r="I18" s="455"/>
      <c r="J18" s="964"/>
      <c r="K18" s="455"/>
      <c r="L18" s="964"/>
      <c r="M18" s="455"/>
      <c r="N18" s="350"/>
      <c r="O18" s="64"/>
    </row>
    <row r="19" spans="1:16" s="2" customFormat="1" ht="12" customHeight="1" x14ac:dyDescent="0.2">
      <c r="A19" s="18"/>
      <c r="B19" s="109"/>
      <c r="C19" s="369" t="s">
        <v>245</v>
      </c>
      <c r="D19" s="953" t="s">
        <v>2270</v>
      </c>
      <c r="E19" s="763"/>
      <c r="F19" s="109"/>
      <c r="G19" s="350">
        <v>1980165</v>
      </c>
      <c r="H19" s="964">
        <v>1009309</v>
      </c>
      <c r="I19" s="455"/>
      <c r="J19" s="964"/>
      <c r="K19" s="455"/>
      <c r="L19" s="964"/>
      <c r="M19" s="455"/>
      <c r="N19" s="350"/>
      <c r="O19" s="64"/>
    </row>
    <row r="20" spans="1:16" s="2" customFormat="1" ht="12" customHeight="1" x14ac:dyDescent="0.2">
      <c r="A20" s="18"/>
      <c r="B20" s="109"/>
      <c r="C20" s="369" t="s">
        <v>246</v>
      </c>
      <c r="D20" s="953" t="s">
        <v>2271</v>
      </c>
      <c r="E20" s="763"/>
      <c r="F20" s="109"/>
      <c r="G20" s="350">
        <v>8742180</v>
      </c>
      <c r="H20" s="964">
        <v>4103807</v>
      </c>
      <c r="I20" s="455"/>
      <c r="J20" s="964"/>
      <c r="K20" s="455"/>
      <c r="L20" s="964"/>
      <c r="M20" s="455"/>
      <c r="N20" s="350"/>
      <c r="O20" s="64"/>
    </row>
    <row r="21" spans="1:16" s="2" customFormat="1" ht="12" customHeight="1" x14ac:dyDescent="0.2">
      <c r="A21" s="18"/>
      <c r="B21" s="109"/>
      <c r="C21" s="369" t="s">
        <v>247</v>
      </c>
      <c r="D21" s="953" t="s">
        <v>2272</v>
      </c>
      <c r="E21" s="763"/>
      <c r="F21" s="109"/>
      <c r="G21" s="350">
        <v>17548660</v>
      </c>
      <c r="H21" s="964">
        <v>3620166</v>
      </c>
      <c r="I21" s="455"/>
      <c r="J21" s="964"/>
      <c r="K21" s="455"/>
      <c r="L21" s="964"/>
      <c r="M21" s="455"/>
      <c r="N21" s="350"/>
      <c r="O21" s="64"/>
    </row>
    <row r="22" spans="1:16" s="2" customFormat="1" ht="12" customHeight="1" x14ac:dyDescent="0.2">
      <c r="A22" s="18"/>
      <c r="B22" s="109"/>
      <c r="C22" s="369" t="s">
        <v>248</v>
      </c>
      <c r="D22" s="117" t="s">
        <v>2134</v>
      </c>
      <c r="E22" s="272"/>
      <c r="F22" s="109"/>
      <c r="G22" s="350"/>
      <c r="H22" s="964"/>
      <c r="I22" s="455"/>
      <c r="J22" s="964"/>
      <c r="K22" s="455"/>
      <c r="L22" s="964"/>
      <c r="M22" s="455"/>
      <c r="N22" s="350"/>
      <c r="O22" s="64"/>
    </row>
    <row r="23" spans="1:16" s="2" customFormat="1" ht="12" customHeight="1" x14ac:dyDescent="0.2">
      <c r="A23" s="18"/>
      <c r="B23" s="109"/>
      <c r="C23" s="667" t="s">
        <v>1035</v>
      </c>
      <c r="D23" s="113"/>
      <c r="E23" s="871" t="s">
        <v>642</v>
      </c>
      <c r="F23" s="113"/>
      <c r="G23" s="315">
        <v>36993355</v>
      </c>
      <c r="H23" s="794">
        <v>13667035</v>
      </c>
      <c r="I23" s="463">
        <v>0</v>
      </c>
      <c r="J23" s="794">
        <v>0</v>
      </c>
      <c r="K23" s="463">
        <v>0</v>
      </c>
      <c r="L23" s="794">
        <v>0</v>
      </c>
      <c r="M23" s="463">
        <v>0</v>
      </c>
      <c r="N23" s="315">
        <v>0</v>
      </c>
      <c r="O23" s="64"/>
    </row>
    <row r="24" spans="1:16" s="2" customFormat="1" ht="5.25" customHeight="1" x14ac:dyDescent="0.2">
      <c r="A24" s="18"/>
      <c r="B24" s="1130"/>
      <c r="C24" s="1131"/>
      <c r="D24" s="1130"/>
      <c r="E24" s="1132"/>
      <c r="F24" s="1130"/>
      <c r="G24" s="1130"/>
      <c r="H24" s="1130"/>
      <c r="I24" s="1130"/>
      <c r="J24" s="1130"/>
      <c r="K24" s="1130"/>
      <c r="L24" s="1130"/>
      <c r="M24" s="1130"/>
      <c r="N24" s="1130"/>
      <c r="O24" s="1133"/>
    </row>
    <row r="25" spans="1:16" s="2" customFormat="1" ht="5.25" customHeight="1" x14ac:dyDescent="0.2">
      <c r="A25" s="18"/>
      <c r="B25" s="1134"/>
      <c r="C25" s="1135"/>
      <c r="D25" s="1134"/>
      <c r="E25" s="1136"/>
      <c r="F25" s="1134"/>
      <c r="G25" s="1134"/>
      <c r="H25" s="1134"/>
      <c r="I25" s="1134"/>
      <c r="J25" s="1134"/>
      <c r="K25" s="1134"/>
      <c r="L25" s="1134"/>
      <c r="M25" s="1134"/>
      <c r="N25" s="1134"/>
      <c r="O25" s="1137"/>
    </row>
    <row r="26" spans="1:16" s="2" customFormat="1" ht="11.25" customHeight="1" x14ac:dyDescent="0.2">
      <c r="A26" s="18"/>
      <c r="B26" s="109"/>
      <c r="C26" s="108" t="s">
        <v>2135</v>
      </c>
      <c r="D26" s="116"/>
      <c r="E26" s="272"/>
      <c r="F26" s="109"/>
      <c r="G26" s="109"/>
      <c r="H26" s="109"/>
      <c r="I26" s="109"/>
      <c r="J26" s="109"/>
      <c r="K26" s="109"/>
      <c r="L26" s="109"/>
      <c r="M26" s="109"/>
      <c r="N26" s="109"/>
      <c r="O26" s="64"/>
    </row>
    <row r="27" spans="1:16" s="2" customFormat="1" ht="5.25" customHeight="1" x14ac:dyDescent="0.2">
      <c r="A27" s="18"/>
      <c r="B27" s="109"/>
      <c r="C27" s="369"/>
      <c r="D27" s="109"/>
      <c r="E27" s="272"/>
      <c r="F27" s="109"/>
      <c r="G27" s="109"/>
      <c r="H27" s="109"/>
      <c r="I27" s="109"/>
      <c r="J27" s="109"/>
      <c r="K27" s="109"/>
      <c r="L27" s="109"/>
      <c r="M27" s="109"/>
      <c r="N27" s="109"/>
      <c r="O27" s="64"/>
    </row>
    <row r="28" spans="1:16" s="2" customFormat="1" ht="15.75" x14ac:dyDescent="0.2">
      <c r="A28" s="18"/>
      <c r="B28" s="109"/>
      <c r="C28" s="369"/>
      <c r="D28" s="115" t="s">
        <v>2136</v>
      </c>
      <c r="E28" s="272"/>
      <c r="F28" s="109"/>
      <c r="G28" s="109"/>
      <c r="H28" s="109"/>
      <c r="I28" s="952" t="s">
        <v>589</v>
      </c>
      <c r="J28" s="952"/>
      <c r="K28" s="954"/>
      <c r="L28" s="955"/>
      <c r="M28" s="297"/>
      <c r="N28" s="109"/>
      <c r="O28" s="64"/>
    </row>
    <row r="29" spans="1:16" s="2" customFormat="1" ht="8.25" customHeight="1" x14ac:dyDescent="0.2">
      <c r="A29" s="18"/>
      <c r="B29" s="109"/>
      <c r="C29" s="369"/>
      <c r="D29" s="109"/>
      <c r="E29" s="272"/>
      <c r="F29" s="109"/>
      <c r="G29" s="109"/>
      <c r="H29" s="109"/>
      <c r="I29" s="109"/>
      <c r="J29" s="109"/>
      <c r="K29" s="109"/>
      <c r="L29" s="109"/>
      <c r="M29" s="109"/>
      <c r="N29" s="109"/>
      <c r="O29" s="64"/>
    </row>
    <row r="30" spans="1:16" s="17" customFormat="1" ht="135" x14ac:dyDescent="0.2">
      <c r="A30" s="62"/>
      <c r="B30" s="112"/>
      <c r="C30" s="956" t="s">
        <v>685</v>
      </c>
      <c r="D30" s="1263" t="s">
        <v>590</v>
      </c>
      <c r="E30" s="1264"/>
      <c r="F30" s="1264"/>
      <c r="G30" s="1264"/>
      <c r="H30" s="1264"/>
      <c r="I30" s="1264"/>
      <c r="J30" s="1264"/>
      <c r="K30" s="1264"/>
      <c r="L30" s="1264"/>
      <c r="M30" s="1264"/>
      <c r="N30" s="1265"/>
      <c r="O30" s="82"/>
      <c r="P30" s="17" t="s">
        <v>527</v>
      </c>
    </row>
    <row r="31" spans="1:16" s="2" customFormat="1" ht="42" customHeight="1" x14ac:dyDescent="0.2">
      <c r="A31" s="18"/>
      <c r="B31" s="109"/>
      <c r="C31" s="292"/>
      <c r="D31" s="965" t="s">
        <v>646</v>
      </c>
      <c r="E31" s="272"/>
      <c r="F31" s="109"/>
      <c r="G31" s="109"/>
      <c r="H31" s="109"/>
      <c r="I31" s="109"/>
      <c r="J31" s="109"/>
      <c r="K31" s="116"/>
      <c r="L31" s="116"/>
      <c r="M31" s="109"/>
      <c r="N31" s="109"/>
      <c r="O31" s="64"/>
    </row>
    <row r="32" spans="1:16" s="2" customFormat="1" ht="5.25" customHeight="1" x14ac:dyDescent="0.2">
      <c r="A32" s="18"/>
      <c r="B32" s="64"/>
      <c r="C32" s="47"/>
      <c r="D32" s="64"/>
      <c r="E32" s="66"/>
      <c r="F32" s="64"/>
      <c r="G32" s="64"/>
      <c r="H32" s="64"/>
      <c r="I32" s="64"/>
      <c r="J32" s="64"/>
      <c r="K32" s="64"/>
      <c r="L32" s="64"/>
      <c r="M32" s="64"/>
      <c r="N32" s="64"/>
      <c r="O32" s="64"/>
    </row>
    <row r="33" x14ac:dyDescent="0.2"/>
  </sheetData>
  <mergeCells count="1">
    <mergeCell ref="D30:N30"/>
  </mergeCells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5:N22" xr:uid="{00000000-0002-0000-3200-000000000000}">
      <formula1>999999999999999</formula1>
    </dataValidation>
  </dataValidations>
  <hyperlinks>
    <hyperlink ref="I28" display="FIR.mah@ontario.ca" xr:uid="{5F257245-843D-4C94-97F1-039F80FB6A41}"/>
  </hyperlinks>
  <printOptions horizontalCentered="1"/>
  <pageMargins left="0.19685039370078741" right="0.19685039370078741" top="0.19685039370078741" bottom="0.19685039370078741" header="0" footer="0"/>
  <pageSetup scale="8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7942-E7E5-486A-8A85-0AB0B44F16A0}">
  <sheetPr codeName="Sheet3">
    <tabColor rgb="FF0000CC"/>
    <pageSetUpPr fitToPage="1"/>
  </sheetPr>
  <dimension ref="A1:Y26"/>
  <sheetViews>
    <sheetView showGridLines="0" zoomScaleNormal="100" workbookViewId="0"/>
  </sheetViews>
  <sheetFormatPr defaultColWidth="3.28515625" defaultRowHeight="12.75" zeroHeight="1" x14ac:dyDescent="0.2"/>
  <cols>
    <col min="1" max="1" width="1.7109375" customWidth="1"/>
    <col min="2" max="2" width="0.7109375" customWidth="1"/>
    <col min="3" max="3" width="5.85546875" customWidth="1"/>
    <col min="4" max="4" width="35" customWidth="1"/>
    <col min="5" max="11" width="16" customWidth="1"/>
    <col min="12" max="12" width="1.5703125" customWidth="1"/>
    <col min="13" max="13" width="3.28515625" customWidth="1"/>
    <col min="14" max="15" width="2.140625" customWidth="1"/>
    <col min="16" max="16" width="3.7109375" customWidth="1"/>
    <col min="17" max="17" width="9.5703125" customWidth="1"/>
    <col min="18" max="19" width="14" customWidth="1"/>
    <col min="20" max="20" width="14.28515625" customWidth="1"/>
    <col min="21" max="21" width="14.140625" customWidth="1"/>
    <col min="22" max="22" width="13.42578125" customWidth="1"/>
    <col min="23" max="23" width="13.85546875" customWidth="1"/>
    <col min="24" max="24" width="14.140625" customWidth="1"/>
    <col min="25" max="25" width="2.140625" customWidth="1"/>
    <col min="16384" max="16384" width="7.140625" customWidth="1"/>
  </cols>
  <sheetData>
    <row r="1" spans="1:13" ht="15.75" x14ac:dyDescent="0.2">
      <c r="A1" s="245" t="s">
        <v>1490</v>
      </c>
      <c r="B1" s="51"/>
      <c r="C1" s="494" t="s">
        <v>1153</v>
      </c>
      <c r="D1" s="19"/>
      <c r="E1" s="49"/>
      <c r="F1" s="49"/>
      <c r="G1" s="49"/>
      <c r="H1" s="49"/>
      <c r="I1" s="49"/>
      <c r="J1" s="49"/>
      <c r="K1" s="495">
        <v>45540.48359664352</v>
      </c>
      <c r="L1" s="495"/>
      <c r="M1" s="28"/>
    </row>
    <row r="2" spans="1:13" x14ac:dyDescent="0.2">
      <c r="A2" s="57"/>
      <c r="B2" s="256"/>
      <c r="C2" s="257"/>
      <c r="D2" s="256"/>
      <c r="E2" s="325"/>
      <c r="F2" s="326"/>
      <c r="G2" s="325"/>
      <c r="H2" s="258"/>
      <c r="I2" s="258"/>
      <c r="J2" s="258"/>
      <c r="K2" s="355"/>
      <c r="L2" s="258"/>
      <c r="M2" s="25"/>
    </row>
    <row r="3" spans="1:13" ht="18" x14ac:dyDescent="0.2">
      <c r="A3" s="35"/>
      <c r="B3" s="328"/>
      <c r="C3" s="260" t="s">
        <v>2231</v>
      </c>
      <c r="D3" s="328"/>
      <c r="E3" s="330"/>
      <c r="F3" s="331"/>
      <c r="G3" s="330"/>
      <c r="H3" s="332"/>
      <c r="I3" s="332"/>
      <c r="J3" s="332"/>
      <c r="K3" s="263" t="s">
        <v>861</v>
      </c>
      <c r="L3" s="332"/>
      <c r="M3" s="30"/>
    </row>
    <row r="4" spans="1:13" ht="15.75" x14ac:dyDescent="0.2">
      <c r="A4" s="36"/>
      <c r="B4" s="264"/>
      <c r="C4" s="265" t="s">
        <v>2232</v>
      </c>
      <c r="D4" s="264"/>
      <c r="E4" s="333"/>
      <c r="F4" s="334"/>
      <c r="G4" s="335"/>
      <c r="H4" s="333"/>
      <c r="I4" s="333"/>
      <c r="J4" s="333"/>
      <c r="K4" s="268" t="s">
        <v>621</v>
      </c>
      <c r="L4" s="333"/>
      <c r="M4" s="29"/>
    </row>
    <row r="5" spans="1:13" x14ac:dyDescent="0.2">
      <c r="A5" s="36"/>
      <c r="B5" s="264"/>
      <c r="C5" s="269" t="s">
        <v>2233</v>
      </c>
      <c r="D5" s="264"/>
      <c r="E5" s="334"/>
      <c r="F5" s="334"/>
      <c r="G5" s="334"/>
      <c r="H5" s="333"/>
      <c r="I5" s="333"/>
      <c r="J5" s="333"/>
      <c r="K5" s="270" t="s">
        <v>2234</v>
      </c>
      <c r="L5" s="333"/>
      <c r="M5" s="29"/>
    </row>
    <row r="6" spans="1:13" x14ac:dyDescent="0.2">
      <c r="A6" s="19"/>
      <c r="B6" s="261"/>
      <c r="C6" s="261"/>
      <c r="D6" s="259"/>
      <c r="E6" s="336"/>
      <c r="F6" s="336"/>
      <c r="G6" s="336"/>
      <c r="H6" s="337"/>
      <c r="I6" s="338"/>
      <c r="J6" s="338"/>
      <c r="K6" s="338"/>
      <c r="L6" s="338"/>
      <c r="M6" s="21"/>
    </row>
    <row r="7" spans="1:13" ht="6" customHeight="1" x14ac:dyDescent="0.2">
      <c r="A7" s="19"/>
      <c r="B7" s="120"/>
      <c r="C7" s="292"/>
      <c r="D7" s="109"/>
      <c r="E7" s="339"/>
      <c r="F7" s="339"/>
      <c r="G7" s="339"/>
      <c r="H7" s="339"/>
      <c r="I7" s="339"/>
      <c r="J7" s="109"/>
      <c r="K7" s="109"/>
      <c r="L7" s="109"/>
      <c r="M7" s="21"/>
    </row>
    <row r="8" spans="1:13" ht="15" x14ac:dyDescent="0.2">
      <c r="A8" s="119"/>
      <c r="B8" s="1203"/>
      <c r="C8" s="1201" t="s">
        <v>1656</v>
      </c>
      <c r="D8" s="290"/>
      <c r="E8" s="752"/>
      <c r="F8" s="752"/>
      <c r="G8" s="752"/>
      <c r="H8" s="752"/>
      <c r="I8" s="752"/>
      <c r="J8" s="290"/>
      <c r="K8" s="290"/>
      <c r="L8" s="109"/>
      <c r="M8" s="123"/>
    </row>
    <row r="9" spans="1:13" ht="10.15" customHeight="1" x14ac:dyDescent="0.2">
      <c r="A9" s="119"/>
      <c r="B9" s="1203"/>
      <c r="C9" s="1202"/>
      <c r="D9" s="290"/>
      <c r="E9" s="752"/>
      <c r="F9" s="752"/>
      <c r="G9" s="752"/>
      <c r="H9" s="752"/>
      <c r="I9" s="752"/>
      <c r="J9" s="290"/>
      <c r="K9" s="290"/>
      <c r="L9" s="109"/>
      <c r="M9" s="123"/>
    </row>
    <row r="10" spans="1:13" ht="56.25" x14ac:dyDescent="0.2">
      <c r="A10" s="124"/>
      <c r="B10" s="1204"/>
      <c r="C10" s="1205"/>
      <c r="D10" s="1206"/>
      <c r="E10" s="1207" t="s">
        <v>1650</v>
      </c>
      <c r="F10" s="1208" t="s">
        <v>1651</v>
      </c>
      <c r="G10" s="1209" t="s">
        <v>1652</v>
      </c>
      <c r="H10" s="1209" t="s">
        <v>1653</v>
      </c>
      <c r="I10" s="1209" t="s">
        <v>1654</v>
      </c>
      <c r="J10" s="1209" t="s">
        <v>1655</v>
      </c>
      <c r="K10" s="1209" t="s">
        <v>1729</v>
      </c>
      <c r="L10" s="109"/>
      <c r="M10" s="126"/>
    </row>
    <row r="11" spans="1:13" x14ac:dyDescent="0.2">
      <c r="A11" s="124"/>
      <c r="B11" s="1204"/>
      <c r="C11" s="1266" t="s">
        <v>955</v>
      </c>
      <c r="D11" s="1267"/>
      <c r="E11" s="1210">
        <v>1</v>
      </c>
      <c r="F11" s="1211">
        <v>2</v>
      </c>
      <c r="G11" s="1212">
        <v>3</v>
      </c>
      <c r="H11" s="1212">
        <v>4</v>
      </c>
      <c r="I11" s="1212">
        <v>5</v>
      </c>
      <c r="J11" s="1212">
        <v>6</v>
      </c>
      <c r="K11" s="1212">
        <v>7</v>
      </c>
      <c r="L11" s="109"/>
      <c r="M11" s="123"/>
    </row>
    <row r="12" spans="1:13" x14ac:dyDescent="0.2">
      <c r="A12" s="119"/>
      <c r="B12" s="1203"/>
      <c r="C12" s="1205"/>
      <c r="D12" s="290"/>
      <c r="E12" s="1213" t="s">
        <v>665</v>
      </c>
      <c r="F12" s="1214" t="s">
        <v>665</v>
      </c>
      <c r="G12" s="1215" t="s">
        <v>665</v>
      </c>
      <c r="H12" s="1215" t="s">
        <v>665</v>
      </c>
      <c r="I12" s="1215" t="s">
        <v>665</v>
      </c>
      <c r="J12" s="1215" t="s">
        <v>665</v>
      </c>
      <c r="K12" s="1215" t="s">
        <v>665</v>
      </c>
      <c r="L12" s="109"/>
      <c r="M12" s="123"/>
    </row>
    <row r="13" spans="1:13" x14ac:dyDescent="0.2">
      <c r="A13" s="119"/>
      <c r="B13" s="127"/>
      <c r="C13" s="1179" t="s">
        <v>417</v>
      </c>
      <c r="D13" s="685" t="s">
        <v>290</v>
      </c>
      <c r="E13" s="964"/>
      <c r="F13" s="455"/>
      <c r="G13" s="350"/>
      <c r="H13" s="350"/>
      <c r="I13" s="350"/>
      <c r="J13" s="350"/>
      <c r="K13" s="315">
        <v>0</v>
      </c>
      <c r="L13" s="109"/>
      <c r="M13" s="128"/>
    </row>
    <row r="14" spans="1:13" x14ac:dyDescent="0.2">
      <c r="A14" s="119"/>
      <c r="B14" s="127"/>
      <c r="C14" s="1179" t="s">
        <v>418</v>
      </c>
      <c r="D14" s="685" t="s">
        <v>1822</v>
      </c>
      <c r="E14" s="964"/>
      <c r="F14" s="455"/>
      <c r="G14" s="350"/>
      <c r="H14" s="350"/>
      <c r="I14" s="350"/>
      <c r="J14" s="350"/>
      <c r="K14" s="315">
        <v>0</v>
      </c>
      <c r="L14" s="109"/>
      <c r="M14" s="128"/>
    </row>
    <row r="15" spans="1:13" x14ac:dyDescent="0.2">
      <c r="A15" s="119"/>
      <c r="B15" s="127"/>
      <c r="C15" s="1179" t="s">
        <v>426</v>
      </c>
      <c r="D15" s="685" t="s">
        <v>1821</v>
      </c>
      <c r="E15" s="964"/>
      <c r="F15" s="455"/>
      <c r="G15" s="350"/>
      <c r="H15" s="350"/>
      <c r="I15" s="350"/>
      <c r="J15" s="350"/>
      <c r="K15" s="315">
        <v>0</v>
      </c>
      <c r="L15" s="109"/>
      <c r="M15" s="128"/>
    </row>
    <row r="16" spans="1:13" x14ac:dyDescent="0.2">
      <c r="A16" s="119"/>
      <c r="B16" s="127"/>
      <c r="C16" s="1179" t="s">
        <v>427</v>
      </c>
      <c r="D16" s="685" t="s">
        <v>1820</v>
      </c>
      <c r="E16" s="964"/>
      <c r="F16" s="455"/>
      <c r="G16" s="350"/>
      <c r="H16" s="350"/>
      <c r="I16" s="350"/>
      <c r="J16" s="350"/>
      <c r="K16" s="315">
        <v>0</v>
      </c>
      <c r="L16" s="109"/>
      <c r="M16" s="128"/>
    </row>
    <row r="17" spans="1:13" x14ac:dyDescent="0.2">
      <c r="A17" s="119"/>
      <c r="B17" s="127"/>
      <c r="C17" s="1179" t="s">
        <v>428</v>
      </c>
      <c r="D17" s="685" t="s">
        <v>145</v>
      </c>
      <c r="E17" s="964"/>
      <c r="F17" s="455"/>
      <c r="G17" s="350"/>
      <c r="H17" s="350"/>
      <c r="I17" s="350"/>
      <c r="J17" s="350"/>
      <c r="K17" s="315">
        <v>0</v>
      </c>
      <c r="L17" s="109"/>
      <c r="M17" s="128"/>
    </row>
    <row r="18" spans="1:13" x14ac:dyDescent="0.2">
      <c r="A18" s="119"/>
      <c r="B18" s="127"/>
      <c r="C18" s="1179" t="s">
        <v>147</v>
      </c>
      <c r="D18" s="685" t="s">
        <v>1827</v>
      </c>
      <c r="E18" s="964"/>
      <c r="F18" s="455"/>
      <c r="G18" s="350"/>
      <c r="H18" s="350"/>
      <c r="I18" s="350"/>
      <c r="J18" s="350"/>
      <c r="K18" s="315">
        <v>0</v>
      </c>
      <c r="L18" s="109"/>
      <c r="M18" s="128"/>
    </row>
    <row r="19" spans="1:13" x14ac:dyDescent="0.2">
      <c r="A19" s="119"/>
      <c r="B19" s="120"/>
      <c r="C19" s="1179" t="s">
        <v>148</v>
      </c>
      <c r="D19" s="685" t="s">
        <v>4</v>
      </c>
      <c r="E19" s="964"/>
      <c r="F19" s="455"/>
      <c r="G19" s="350"/>
      <c r="H19" s="350"/>
      <c r="I19" s="350"/>
      <c r="J19" s="350"/>
      <c r="K19" s="315">
        <v>0</v>
      </c>
      <c r="L19" s="109"/>
      <c r="M19" s="123"/>
    </row>
    <row r="20" spans="1:13" x14ac:dyDescent="0.2">
      <c r="A20" s="119"/>
      <c r="B20" s="127"/>
      <c r="C20" s="1179" t="s">
        <v>149</v>
      </c>
      <c r="D20" s="685" t="s">
        <v>1835</v>
      </c>
      <c r="E20" s="964"/>
      <c r="F20" s="455"/>
      <c r="G20" s="350"/>
      <c r="H20" s="350"/>
      <c r="I20" s="350"/>
      <c r="J20" s="350"/>
      <c r="K20" s="315">
        <v>0</v>
      </c>
      <c r="L20" s="109"/>
      <c r="M20" s="128"/>
    </row>
    <row r="21" spans="1:13" x14ac:dyDescent="0.2">
      <c r="A21" s="119"/>
      <c r="B21" s="127"/>
      <c r="C21" s="1179" t="s">
        <v>150</v>
      </c>
      <c r="D21" s="685" t="s">
        <v>1836</v>
      </c>
      <c r="E21" s="964"/>
      <c r="F21" s="455"/>
      <c r="G21" s="350"/>
      <c r="H21" s="350"/>
      <c r="I21" s="350"/>
      <c r="J21" s="350"/>
      <c r="K21" s="315">
        <v>0</v>
      </c>
      <c r="L21" s="109"/>
      <c r="M21" s="128"/>
    </row>
    <row r="22" spans="1:13" x14ac:dyDescent="0.2">
      <c r="A22" s="119"/>
      <c r="B22" s="120"/>
      <c r="C22" s="1179" t="s">
        <v>888</v>
      </c>
      <c r="D22" s="685" t="s">
        <v>352</v>
      </c>
      <c r="E22" s="964"/>
      <c r="F22" s="455"/>
      <c r="G22" s="350"/>
      <c r="H22" s="350"/>
      <c r="I22" s="350"/>
      <c r="J22" s="350"/>
      <c r="K22" s="315">
        <v>0</v>
      </c>
      <c r="L22" s="109"/>
      <c r="M22" s="123"/>
    </row>
    <row r="23" spans="1:13" ht="6" customHeight="1" x14ac:dyDescent="0.2">
      <c r="A23" s="119"/>
      <c r="B23" s="120"/>
      <c r="C23" s="1179"/>
      <c r="D23" s="685"/>
      <c r="E23" s="346"/>
      <c r="F23" s="346"/>
      <c r="G23" s="346"/>
      <c r="H23" s="346"/>
      <c r="I23" s="346"/>
      <c r="J23" s="346"/>
      <c r="K23" s="346"/>
      <c r="L23" s="109"/>
      <c r="M23" s="123"/>
    </row>
    <row r="24" spans="1:13" x14ac:dyDescent="0.2">
      <c r="A24" s="119"/>
      <c r="B24" s="127"/>
      <c r="C24" s="701" t="s">
        <v>404</v>
      </c>
      <c r="D24" s="1140" t="s">
        <v>1649</v>
      </c>
      <c r="E24" s="1139">
        <v>0</v>
      </c>
      <c r="F24" s="1138">
        <v>0</v>
      </c>
      <c r="G24" s="354">
        <v>0</v>
      </c>
      <c r="H24" s="354">
        <v>0</v>
      </c>
      <c r="I24" s="354">
        <v>0</v>
      </c>
      <c r="J24" s="354">
        <v>0</v>
      </c>
      <c r="K24" s="354">
        <v>0</v>
      </c>
      <c r="L24" s="109"/>
      <c r="M24" s="128"/>
    </row>
    <row r="25" spans="1:13" x14ac:dyDescent="0.2">
      <c r="A25" s="119"/>
      <c r="B25" s="127"/>
      <c r="C25" s="670"/>
      <c r="D25" s="116"/>
      <c r="E25" s="113"/>
      <c r="F25" s="113"/>
      <c r="G25" s="113"/>
      <c r="H25" s="113"/>
      <c r="I25" s="113"/>
      <c r="J25" s="113"/>
      <c r="K25" s="113"/>
      <c r="L25" s="109"/>
      <c r="M25" s="128"/>
    </row>
    <row r="26" spans="1:13" x14ac:dyDescent="0.2"/>
  </sheetData>
  <mergeCells count="1">
    <mergeCell ref="C11:D11"/>
  </mergeCells>
  <dataValidations count="1">
    <dataValidation type="whole" operator="lessThan" allowBlank="1" showInputMessage="1" showErrorMessage="1" errorTitle="Enter Whole Numbers" error="Please enter amounts as Whole numbers only.  Numbers with Decimals are not permitted." sqref="E13:J22" xr:uid="{A08DEB56-BFB6-403D-BB62-F51B27777157}">
      <formula1>999999999999999</formula1>
    </dataValidation>
  </dataValidations>
  <pageMargins left="0.19685039370078741" right="0.19685039370078741" top="0.35433070866141736" bottom="0.35433070866141736" header="0" footer="0"/>
  <pageSetup scale="8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theme="2" tint="-0.249977111117893"/>
    <pageSetUpPr fitToPage="1"/>
  </sheetPr>
  <dimension ref="A1:BC37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6" style="10" customWidth="1"/>
    <col min="4" max="4" width="8.42578125" style="8" customWidth="1"/>
    <col min="5" max="5" width="23.7109375" style="8" customWidth="1"/>
    <col min="6" max="6" width="15.28515625" style="8" customWidth="1"/>
    <col min="7" max="7" width="0.7109375" style="8" customWidth="1"/>
    <col min="8" max="26" width="12.7109375" style="9" customWidth="1"/>
    <col min="27" max="27" width="15.28515625" style="9" customWidth="1"/>
    <col min="28" max="28" width="1.140625" style="8" customWidth="1"/>
    <col min="29" max="29" width="2.7109375" style="8" customWidth="1"/>
    <col min="30" max="31" width="3.28515625" style="8" customWidth="1"/>
    <col min="32" max="32" width="3.7109375" style="8" customWidth="1"/>
    <col min="33" max="33" width="10" style="8" customWidth="1"/>
    <col min="34" max="34" width="11.5703125" style="8" customWidth="1"/>
    <col min="35" max="35" width="13.28515625" style="8" customWidth="1"/>
    <col min="36" max="36" width="12.42578125" style="8" customWidth="1"/>
    <col min="37" max="37" width="12.85546875" style="8" customWidth="1"/>
    <col min="38" max="38" width="13.28515625" style="8" customWidth="1"/>
    <col min="39" max="39" width="13.140625" style="8" customWidth="1"/>
    <col min="40" max="40" width="13.42578125" style="8" customWidth="1"/>
    <col min="41" max="41" width="13.28515625" style="8" customWidth="1"/>
    <col min="42" max="42" width="13.42578125" style="8" customWidth="1"/>
    <col min="43" max="43" width="13.140625" style="8" customWidth="1"/>
    <col min="44" max="44" width="13.42578125" style="8" customWidth="1"/>
    <col min="45" max="46" width="13.28515625" style="8" customWidth="1"/>
    <col min="47" max="47" width="13.140625" style="8" customWidth="1"/>
    <col min="48" max="48" width="13.28515625" style="8" customWidth="1"/>
    <col min="49" max="49" width="13.42578125" style="8" customWidth="1"/>
    <col min="50" max="50" width="13.7109375" style="8" customWidth="1"/>
    <col min="51" max="51" width="13.28515625" style="8" customWidth="1"/>
    <col min="52" max="52" width="13.42578125" style="8" customWidth="1"/>
    <col min="53" max="53" width="13.28515625" style="8" customWidth="1"/>
    <col min="54" max="54" width="14.5703125" style="8" customWidth="1"/>
    <col min="55" max="55" width="9.140625" style="8" customWidth="1"/>
    <col min="56" max="16383" width="9.140625" style="8"/>
    <col min="16384" max="16384" width="1.5703125" style="8" customWidth="1"/>
  </cols>
  <sheetData>
    <row r="1" spans="1:28" s="55" customFormat="1" ht="15.75" x14ac:dyDescent="0.2">
      <c r="A1" s="245" t="s">
        <v>1508</v>
      </c>
      <c r="B1" s="51"/>
      <c r="C1" s="494" t="s">
        <v>1153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5">
        <v>45540.483597685183</v>
      </c>
      <c r="AB1" s="49"/>
    </row>
    <row r="2" spans="1:28" s="39" customFormat="1" ht="9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258"/>
      <c r="Z2" s="258"/>
      <c r="AA2" s="355"/>
      <c r="AB2" s="258"/>
    </row>
    <row r="3" spans="1:28" s="40" customFormat="1" ht="17.25" customHeight="1" x14ac:dyDescent="0.25">
      <c r="A3" s="35"/>
      <c r="B3" s="328"/>
      <c r="C3" s="260" t="s">
        <v>2231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263" t="s">
        <v>719</v>
      </c>
      <c r="AB3" s="332"/>
    </row>
    <row r="4" spans="1:28" s="41" customFormat="1" ht="15" customHeight="1" x14ac:dyDescent="0.2">
      <c r="A4" s="36"/>
      <c r="B4" s="264"/>
      <c r="C4" s="265" t="s">
        <v>2232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333"/>
      <c r="Z4" s="333"/>
      <c r="AA4" s="268" t="s">
        <v>720</v>
      </c>
      <c r="AB4" s="333"/>
    </row>
    <row r="5" spans="1:28" s="41" customFormat="1" ht="11.25" customHeight="1" x14ac:dyDescent="0.2">
      <c r="A5" s="36"/>
      <c r="B5" s="264"/>
      <c r="C5" s="269" t="s">
        <v>2233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270" t="s">
        <v>2234</v>
      </c>
      <c r="AB5" s="333"/>
    </row>
    <row r="6" spans="1:28" s="38" customFormat="1" ht="9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7"/>
      <c r="K6" s="338"/>
      <c r="L6" s="338"/>
      <c r="M6" s="338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338"/>
      <c r="Y6" s="338"/>
      <c r="Z6" s="338"/>
      <c r="AA6" s="338"/>
      <c r="AB6" s="338"/>
    </row>
    <row r="7" spans="1:28" s="2" customFormat="1" ht="17.25" customHeight="1" x14ac:dyDescent="0.2">
      <c r="A7" s="18"/>
      <c r="B7" s="109"/>
      <c r="C7" s="486" t="s">
        <v>720</v>
      </c>
      <c r="D7" s="116"/>
      <c r="E7" s="109"/>
      <c r="F7" s="109"/>
      <c r="G7" s="109"/>
      <c r="H7" s="657"/>
      <c r="I7" s="657"/>
      <c r="J7" s="657"/>
      <c r="K7" s="657"/>
      <c r="L7" s="657"/>
      <c r="M7" s="657"/>
      <c r="N7" s="657"/>
      <c r="O7" s="657"/>
      <c r="P7" s="657"/>
      <c r="Q7" s="657"/>
      <c r="R7" s="657"/>
      <c r="S7" s="657"/>
      <c r="T7" s="657"/>
      <c r="U7" s="657"/>
      <c r="V7" s="657"/>
      <c r="W7" s="657"/>
      <c r="X7" s="657"/>
      <c r="Y7" s="657"/>
      <c r="Z7" s="657"/>
      <c r="AA7" s="657"/>
      <c r="AB7" s="109"/>
    </row>
    <row r="8" spans="1:28" s="2" customFormat="1" ht="5.25" customHeight="1" x14ac:dyDescent="0.2">
      <c r="A8" s="18"/>
      <c r="B8" s="109"/>
      <c r="C8" s="486"/>
      <c r="D8" s="116"/>
      <c r="E8" s="109"/>
      <c r="F8" s="109"/>
      <c r="G8" s="109"/>
      <c r="H8" s="657"/>
      <c r="I8" s="657"/>
      <c r="J8" s="657"/>
      <c r="K8" s="657"/>
      <c r="L8" s="657"/>
      <c r="M8" s="657"/>
      <c r="N8" s="657"/>
      <c r="O8" s="657"/>
      <c r="P8" s="657"/>
      <c r="Q8" s="657"/>
      <c r="R8" s="657"/>
      <c r="S8" s="657"/>
      <c r="T8" s="657"/>
      <c r="U8" s="657"/>
      <c r="V8" s="657"/>
      <c r="W8" s="657"/>
      <c r="X8" s="657"/>
      <c r="Y8" s="657"/>
      <c r="Z8" s="657"/>
      <c r="AA8" s="657"/>
      <c r="AB8" s="109"/>
    </row>
    <row r="9" spans="1:28" s="2" customFormat="1" x14ac:dyDescent="0.2">
      <c r="A9" s="18"/>
      <c r="B9" s="109"/>
      <c r="C9" s="108"/>
      <c r="D9" s="116"/>
      <c r="E9" s="109"/>
      <c r="F9" s="109"/>
      <c r="G9" s="109"/>
      <c r="H9" s="967" t="s">
        <v>472</v>
      </c>
      <c r="I9" s="453"/>
      <c r="J9" s="453"/>
      <c r="K9" s="453"/>
      <c r="L9" s="650"/>
      <c r="M9" s="967" t="s">
        <v>472</v>
      </c>
      <c r="N9" s="453"/>
      <c r="O9" s="453"/>
      <c r="P9" s="453"/>
      <c r="Q9" s="650"/>
      <c r="R9" s="967" t="s">
        <v>472</v>
      </c>
      <c r="S9" s="453"/>
      <c r="T9" s="453"/>
      <c r="U9" s="453"/>
      <c r="V9" s="650"/>
      <c r="W9" s="968" t="s">
        <v>472</v>
      </c>
      <c r="X9" s="969"/>
      <c r="Y9" s="969"/>
      <c r="Z9" s="969"/>
      <c r="AA9" s="972"/>
      <c r="AB9" s="112"/>
    </row>
    <row r="10" spans="1:28" s="2" customFormat="1" ht="18.75" customHeight="1" x14ac:dyDescent="0.2">
      <c r="A10" s="18"/>
      <c r="B10" s="109"/>
      <c r="C10" s="108" t="s">
        <v>1501</v>
      </c>
      <c r="D10" s="108"/>
      <c r="E10" s="109"/>
      <c r="F10" s="109"/>
      <c r="G10" s="109"/>
      <c r="H10" s="970" t="s">
        <v>590</v>
      </c>
      <c r="I10" s="970" t="s">
        <v>590</v>
      </c>
      <c r="J10" s="970" t="s">
        <v>590</v>
      </c>
      <c r="K10" s="970" t="s">
        <v>590</v>
      </c>
      <c r="L10" s="970" t="s">
        <v>590</v>
      </c>
      <c r="M10" s="970" t="s">
        <v>590</v>
      </c>
      <c r="N10" s="970" t="s">
        <v>590</v>
      </c>
      <c r="O10" s="970" t="s">
        <v>590</v>
      </c>
      <c r="P10" s="970" t="s">
        <v>590</v>
      </c>
      <c r="Q10" s="970" t="s">
        <v>590</v>
      </c>
      <c r="R10" s="970" t="s">
        <v>590</v>
      </c>
      <c r="S10" s="970" t="s">
        <v>590</v>
      </c>
      <c r="T10" s="970" t="s">
        <v>590</v>
      </c>
      <c r="U10" s="970" t="s">
        <v>590</v>
      </c>
      <c r="V10" s="970" t="s">
        <v>590</v>
      </c>
      <c r="W10" s="970" t="s">
        <v>590</v>
      </c>
      <c r="X10" s="970" t="s">
        <v>590</v>
      </c>
      <c r="Y10" s="970" t="s">
        <v>590</v>
      </c>
      <c r="Z10" s="971" t="s">
        <v>590</v>
      </c>
      <c r="AA10" s="973" t="s">
        <v>23</v>
      </c>
      <c r="AB10" s="343"/>
    </row>
    <row r="11" spans="1:28" s="2" customFormat="1" ht="12" customHeight="1" x14ac:dyDescent="0.2">
      <c r="A11" s="18"/>
      <c r="B11" s="109"/>
      <c r="C11" s="292"/>
      <c r="D11" s="116"/>
      <c r="E11" s="116"/>
      <c r="F11" s="109"/>
      <c r="G11" s="109"/>
      <c r="H11" s="428">
        <v>1</v>
      </c>
      <c r="I11" s="428">
        <v>2</v>
      </c>
      <c r="J11" s="428">
        <v>3</v>
      </c>
      <c r="K11" s="428">
        <v>4</v>
      </c>
      <c r="L11" s="428">
        <v>5</v>
      </c>
      <c r="M11" s="428">
        <v>6</v>
      </c>
      <c r="N11" s="428">
        <v>7</v>
      </c>
      <c r="O11" s="428">
        <v>8</v>
      </c>
      <c r="P11" s="428">
        <v>9</v>
      </c>
      <c r="Q11" s="428">
        <v>10</v>
      </c>
      <c r="R11" s="428">
        <v>11</v>
      </c>
      <c r="S11" s="428">
        <v>12</v>
      </c>
      <c r="T11" s="428">
        <v>13</v>
      </c>
      <c r="U11" s="428">
        <v>14</v>
      </c>
      <c r="V11" s="428">
        <v>15</v>
      </c>
      <c r="W11" s="428">
        <v>16</v>
      </c>
      <c r="X11" s="428">
        <v>17</v>
      </c>
      <c r="Y11" s="428">
        <v>18</v>
      </c>
      <c r="Z11" s="437">
        <v>19</v>
      </c>
      <c r="AA11" s="974">
        <v>20</v>
      </c>
      <c r="AB11" s="343"/>
    </row>
    <row r="12" spans="1:28" s="2" customFormat="1" ht="12" customHeight="1" x14ac:dyDescent="0.2">
      <c r="A12" s="18"/>
      <c r="B12" s="109"/>
      <c r="C12" s="292"/>
      <c r="D12" s="250" t="s">
        <v>657</v>
      </c>
      <c r="E12" s="116"/>
      <c r="F12" s="109"/>
      <c r="G12" s="109"/>
      <c r="H12" s="551" t="s">
        <v>665</v>
      </c>
      <c r="I12" s="551" t="s">
        <v>665</v>
      </c>
      <c r="J12" s="551" t="s">
        <v>665</v>
      </c>
      <c r="K12" s="551" t="s">
        <v>665</v>
      </c>
      <c r="L12" s="551" t="s">
        <v>665</v>
      </c>
      <c r="M12" s="551" t="s">
        <v>665</v>
      </c>
      <c r="N12" s="551" t="s">
        <v>665</v>
      </c>
      <c r="O12" s="551" t="s">
        <v>665</v>
      </c>
      <c r="P12" s="551" t="s">
        <v>665</v>
      </c>
      <c r="Q12" s="551" t="s">
        <v>665</v>
      </c>
      <c r="R12" s="551" t="s">
        <v>665</v>
      </c>
      <c r="S12" s="551" t="s">
        <v>665</v>
      </c>
      <c r="T12" s="551" t="s">
        <v>665</v>
      </c>
      <c r="U12" s="551" t="s">
        <v>665</v>
      </c>
      <c r="V12" s="551" t="s">
        <v>665</v>
      </c>
      <c r="W12" s="551" t="s">
        <v>665</v>
      </c>
      <c r="X12" s="551" t="s">
        <v>665</v>
      </c>
      <c r="Y12" s="551" t="s">
        <v>665</v>
      </c>
      <c r="Z12" s="975" t="s">
        <v>665</v>
      </c>
      <c r="AA12" s="976" t="s">
        <v>665</v>
      </c>
      <c r="AB12" s="343"/>
    </row>
    <row r="13" spans="1:28" s="2" customFormat="1" ht="12" customHeight="1" x14ac:dyDescent="0.2">
      <c r="A13" s="18"/>
      <c r="B13" s="109"/>
      <c r="C13" s="369" t="s">
        <v>652</v>
      </c>
      <c r="D13" s="273" t="s">
        <v>1503</v>
      </c>
      <c r="E13" s="109"/>
      <c r="F13" s="109"/>
      <c r="G13" s="113" t="s">
        <v>308</v>
      </c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350"/>
      <c r="V13" s="350"/>
      <c r="W13" s="350"/>
      <c r="X13" s="350"/>
      <c r="Y13" s="350"/>
      <c r="Z13" s="350"/>
      <c r="AA13" s="315">
        <v>0</v>
      </c>
      <c r="AB13" s="346"/>
    </row>
    <row r="14" spans="1:28" s="2" customFormat="1" ht="12" customHeight="1" x14ac:dyDescent="0.2">
      <c r="A14" s="18"/>
      <c r="B14" s="109"/>
      <c r="C14" s="369" t="s">
        <v>653</v>
      </c>
      <c r="D14" s="273" t="s">
        <v>1504</v>
      </c>
      <c r="E14" s="109"/>
      <c r="F14" s="109"/>
      <c r="G14" s="109" t="s">
        <v>308</v>
      </c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350"/>
      <c r="V14" s="350"/>
      <c r="W14" s="350"/>
      <c r="X14" s="350"/>
      <c r="Y14" s="350"/>
      <c r="Z14" s="350"/>
      <c r="AA14" s="315">
        <v>0</v>
      </c>
      <c r="AB14" s="346"/>
    </row>
    <row r="15" spans="1:28" s="2" customFormat="1" ht="12" customHeight="1" x14ac:dyDescent="0.2">
      <c r="A15" s="18"/>
      <c r="B15" s="109"/>
      <c r="C15" s="369" t="s">
        <v>732</v>
      </c>
      <c r="D15" s="273" t="s">
        <v>1407</v>
      </c>
      <c r="E15" s="109"/>
      <c r="F15" s="109"/>
      <c r="G15" s="109" t="s">
        <v>308</v>
      </c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350"/>
      <c r="T15" s="350"/>
      <c r="U15" s="350"/>
      <c r="V15" s="350"/>
      <c r="W15" s="350"/>
      <c r="X15" s="350"/>
      <c r="Y15" s="350"/>
      <c r="Z15" s="350"/>
      <c r="AA15" s="315">
        <v>0</v>
      </c>
      <c r="AB15" s="346"/>
    </row>
    <row r="16" spans="1:28" s="2" customFormat="1" ht="12" customHeight="1" x14ac:dyDescent="0.2">
      <c r="A16" s="18"/>
      <c r="B16" s="109"/>
      <c r="C16" s="369" t="s">
        <v>403</v>
      </c>
      <c r="D16" s="273" t="s">
        <v>352</v>
      </c>
      <c r="E16" s="298" t="s">
        <v>590</v>
      </c>
      <c r="F16" s="109"/>
      <c r="G16" s="109" t="s">
        <v>308</v>
      </c>
      <c r="H16" s="350"/>
      <c r="I16" s="350"/>
      <c r="J16" s="350"/>
      <c r="K16" s="350"/>
      <c r="L16" s="350"/>
      <c r="M16" s="350"/>
      <c r="N16" s="350"/>
      <c r="O16" s="350"/>
      <c r="P16" s="350"/>
      <c r="Q16" s="350"/>
      <c r="R16" s="350"/>
      <c r="S16" s="350"/>
      <c r="T16" s="350"/>
      <c r="U16" s="350"/>
      <c r="V16" s="350"/>
      <c r="W16" s="350"/>
      <c r="X16" s="350"/>
      <c r="Y16" s="350"/>
      <c r="Z16" s="350"/>
      <c r="AA16" s="315">
        <v>0</v>
      </c>
      <c r="AB16" s="346"/>
    </row>
    <row r="17" spans="1:28" s="2" customFormat="1" ht="12" customHeight="1" x14ac:dyDescent="0.2">
      <c r="A17" s="18"/>
      <c r="B17" s="109"/>
      <c r="C17" s="667" t="s">
        <v>417</v>
      </c>
      <c r="D17" s="109"/>
      <c r="E17" s="109"/>
      <c r="F17" s="871" t="s">
        <v>840</v>
      </c>
      <c r="G17" s="113"/>
      <c r="H17" s="315">
        <v>0</v>
      </c>
      <c r="I17" s="315">
        <v>0</v>
      </c>
      <c r="J17" s="315">
        <v>0</v>
      </c>
      <c r="K17" s="315">
        <v>0</v>
      </c>
      <c r="L17" s="315">
        <v>0</v>
      </c>
      <c r="M17" s="315">
        <v>0</v>
      </c>
      <c r="N17" s="315">
        <v>0</v>
      </c>
      <c r="O17" s="315">
        <v>0</v>
      </c>
      <c r="P17" s="315">
        <v>0</v>
      </c>
      <c r="Q17" s="315">
        <v>0</v>
      </c>
      <c r="R17" s="315">
        <v>0</v>
      </c>
      <c r="S17" s="315">
        <v>0</v>
      </c>
      <c r="T17" s="315">
        <v>0</v>
      </c>
      <c r="U17" s="315">
        <v>0</v>
      </c>
      <c r="V17" s="315">
        <v>0</v>
      </c>
      <c r="W17" s="315">
        <v>0</v>
      </c>
      <c r="X17" s="315">
        <v>0</v>
      </c>
      <c r="Y17" s="315">
        <v>0</v>
      </c>
      <c r="Z17" s="315">
        <v>0</v>
      </c>
      <c r="AA17" s="315">
        <v>0</v>
      </c>
      <c r="AB17" s="346"/>
    </row>
    <row r="18" spans="1:28" s="2" customFormat="1" ht="5.25" customHeight="1" x14ac:dyDescent="0.2">
      <c r="A18" s="18"/>
      <c r="B18" s="109"/>
      <c r="C18" s="369"/>
      <c r="D18" s="109"/>
      <c r="E18" s="109"/>
      <c r="F18" s="109"/>
      <c r="G18" s="109"/>
      <c r="H18" s="921"/>
      <c r="I18" s="921"/>
      <c r="J18" s="921"/>
      <c r="K18" s="921"/>
      <c r="L18" s="921"/>
      <c r="M18" s="921"/>
      <c r="N18" s="921"/>
      <c r="O18" s="921"/>
      <c r="P18" s="921"/>
      <c r="Q18" s="921"/>
      <c r="R18" s="921"/>
      <c r="S18" s="921"/>
      <c r="T18" s="921"/>
      <c r="U18" s="921"/>
      <c r="V18" s="921"/>
      <c r="W18" s="921"/>
      <c r="X18" s="921"/>
      <c r="Y18" s="921"/>
      <c r="Z18" s="921"/>
      <c r="AA18" s="921"/>
      <c r="AB18" s="346"/>
    </row>
    <row r="19" spans="1:28" s="2" customFormat="1" ht="12" customHeight="1" x14ac:dyDescent="0.2">
      <c r="A19" s="18"/>
      <c r="B19" s="109"/>
      <c r="C19" s="369"/>
      <c r="D19" s="250" t="s">
        <v>867</v>
      </c>
      <c r="E19" s="109"/>
      <c r="F19" s="109"/>
      <c r="G19" s="109"/>
      <c r="H19" s="921"/>
      <c r="I19" s="921"/>
      <c r="J19" s="921"/>
      <c r="K19" s="921"/>
      <c r="L19" s="921"/>
      <c r="M19" s="921"/>
      <c r="N19" s="921"/>
      <c r="O19" s="921"/>
      <c r="P19" s="921"/>
      <c r="Q19" s="921"/>
      <c r="R19" s="921"/>
      <c r="S19" s="921"/>
      <c r="T19" s="921"/>
      <c r="U19" s="921"/>
      <c r="V19" s="921"/>
      <c r="W19" s="921"/>
      <c r="X19" s="921"/>
      <c r="Y19" s="921"/>
      <c r="Z19" s="921"/>
      <c r="AA19" s="921"/>
      <c r="AB19" s="346"/>
    </row>
    <row r="20" spans="1:28" s="2" customFormat="1" ht="12" customHeight="1" x14ac:dyDescent="0.2">
      <c r="A20" s="18"/>
      <c r="B20" s="109"/>
      <c r="C20" s="369" t="s">
        <v>516</v>
      </c>
      <c r="D20" s="273" t="s">
        <v>1503</v>
      </c>
      <c r="E20" s="109"/>
      <c r="F20" s="109"/>
      <c r="G20" s="109" t="s">
        <v>308</v>
      </c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924"/>
      <c r="Y20" s="924"/>
      <c r="Z20" s="924"/>
      <c r="AA20" s="315">
        <v>0</v>
      </c>
      <c r="AB20" s="346"/>
    </row>
    <row r="21" spans="1:28" s="2" customFormat="1" ht="12" customHeight="1" x14ac:dyDescent="0.2">
      <c r="A21" s="18"/>
      <c r="B21" s="109"/>
      <c r="C21" s="369" t="s">
        <v>517</v>
      </c>
      <c r="D21" s="273" t="s">
        <v>1505</v>
      </c>
      <c r="E21" s="109"/>
      <c r="F21" s="109"/>
      <c r="G21" s="109" t="s">
        <v>308</v>
      </c>
      <c r="H21" s="924"/>
      <c r="I21" s="924"/>
      <c r="J21" s="924"/>
      <c r="K21" s="924"/>
      <c r="L21" s="924"/>
      <c r="M21" s="924"/>
      <c r="N21" s="924"/>
      <c r="O21" s="924"/>
      <c r="P21" s="924"/>
      <c r="Q21" s="924"/>
      <c r="R21" s="924"/>
      <c r="S21" s="924"/>
      <c r="T21" s="924"/>
      <c r="U21" s="924"/>
      <c r="V21" s="924"/>
      <c r="W21" s="924"/>
      <c r="X21" s="924"/>
      <c r="Y21" s="924"/>
      <c r="Z21" s="924"/>
      <c r="AA21" s="315">
        <v>0</v>
      </c>
      <c r="AB21" s="346"/>
    </row>
    <row r="22" spans="1:28" s="2" customFormat="1" ht="12" customHeight="1" x14ac:dyDescent="0.2">
      <c r="A22" s="18"/>
      <c r="B22" s="109"/>
      <c r="C22" s="369" t="s">
        <v>650</v>
      </c>
      <c r="D22" s="273" t="s">
        <v>1407</v>
      </c>
      <c r="E22" s="109"/>
      <c r="F22" s="109"/>
      <c r="G22" s="109" t="s">
        <v>308</v>
      </c>
      <c r="H22" s="924"/>
      <c r="I22" s="924"/>
      <c r="J22" s="924"/>
      <c r="K22" s="924"/>
      <c r="L22" s="924"/>
      <c r="M22" s="924"/>
      <c r="N22" s="924"/>
      <c r="O22" s="924"/>
      <c r="P22" s="924"/>
      <c r="Q22" s="924"/>
      <c r="R22" s="924"/>
      <c r="S22" s="924"/>
      <c r="T22" s="924"/>
      <c r="U22" s="924"/>
      <c r="V22" s="924"/>
      <c r="W22" s="924"/>
      <c r="X22" s="924"/>
      <c r="Y22" s="924"/>
      <c r="Z22" s="924"/>
      <c r="AA22" s="315">
        <v>0</v>
      </c>
      <c r="AB22" s="346"/>
    </row>
    <row r="23" spans="1:28" s="2" customFormat="1" ht="12" customHeight="1" x14ac:dyDescent="0.2">
      <c r="A23" s="18"/>
      <c r="B23" s="109"/>
      <c r="C23" s="369" t="s">
        <v>344</v>
      </c>
      <c r="D23" s="273" t="s">
        <v>352</v>
      </c>
      <c r="E23" s="298" t="s">
        <v>590</v>
      </c>
      <c r="F23" s="109"/>
      <c r="G23" s="109" t="s">
        <v>308</v>
      </c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24"/>
      <c r="Y23" s="924"/>
      <c r="Z23" s="924"/>
      <c r="AA23" s="315">
        <v>0</v>
      </c>
      <c r="AB23" s="346"/>
    </row>
    <row r="24" spans="1:28" s="2" customFormat="1" ht="12" customHeight="1" x14ac:dyDescent="0.2">
      <c r="A24" s="18"/>
      <c r="B24" s="109"/>
      <c r="C24" s="667" t="s">
        <v>418</v>
      </c>
      <c r="D24" s="109"/>
      <c r="E24" s="109"/>
      <c r="F24" s="933" t="s">
        <v>839</v>
      </c>
      <c r="G24" s="929"/>
      <c r="H24" s="925">
        <v>0</v>
      </c>
      <c r="I24" s="925">
        <v>0</v>
      </c>
      <c r="J24" s="925">
        <v>0</v>
      </c>
      <c r="K24" s="925">
        <v>0</v>
      </c>
      <c r="L24" s="925">
        <v>0</v>
      </c>
      <c r="M24" s="925">
        <v>0</v>
      </c>
      <c r="N24" s="925">
        <v>0</v>
      </c>
      <c r="O24" s="925">
        <v>0</v>
      </c>
      <c r="P24" s="925">
        <v>0</v>
      </c>
      <c r="Q24" s="925">
        <v>0</v>
      </c>
      <c r="R24" s="925">
        <v>0</v>
      </c>
      <c r="S24" s="925">
        <v>0</v>
      </c>
      <c r="T24" s="925">
        <v>0</v>
      </c>
      <c r="U24" s="925">
        <v>0</v>
      </c>
      <c r="V24" s="925">
        <v>0</v>
      </c>
      <c r="W24" s="925">
        <v>0</v>
      </c>
      <c r="X24" s="925">
        <v>0</v>
      </c>
      <c r="Y24" s="925">
        <v>0</v>
      </c>
      <c r="Z24" s="925">
        <v>0</v>
      </c>
      <c r="AA24" s="315">
        <v>0</v>
      </c>
      <c r="AB24" s="346"/>
    </row>
    <row r="25" spans="1:28" s="2" customFormat="1" ht="12" customHeight="1" x14ac:dyDescent="0.2">
      <c r="A25" s="18"/>
      <c r="B25" s="109"/>
      <c r="C25" s="667"/>
      <c r="D25" s="109"/>
      <c r="E25" s="109"/>
      <c r="F25" s="929"/>
      <c r="G25" s="929"/>
      <c r="H25" s="929"/>
      <c r="I25" s="929"/>
      <c r="J25" s="929"/>
      <c r="K25" s="929"/>
      <c r="L25" s="929"/>
      <c r="M25" s="929"/>
      <c r="N25" s="929"/>
      <c r="O25" s="929"/>
      <c r="P25" s="929"/>
      <c r="Q25" s="929"/>
      <c r="R25" s="929"/>
      <c r="S25" s="929"/>
      <c r="T25" s="929"/>
      <c r="U25" s="929"/>
      <c r="V25" s="929"/>
      <c r="W25" s="929"/>
      <c r="X25" s="929"/>
      <c r="Y25" s="929"/>
      <c r="Z25" s="929"/>
      <c r="AA25" s="929"/>
      <c r="AB25" s="346"/>
    </row>
    <row r="26" spans="1:28" s="2" customFormat="1" ht="12" customHeight="1" x14ac:dyDescent="0.2">
      <c r="A26" s="18"/>
      <c r="B26" s="109"/>
      <c r="C26" s="667" t="s">
        <v>404</v>
      </c>
      <c r="D26" s="109"/>
      <c r="E26" s="109"/>
      <c r="F26" s="933" t="s">
        <v>673</v>
      </c>
      <c r="G26" s="929"/>
      <c r="H26" s="925">
        <v>0</v>
      </c>
      <c r="I26" s="925">
        <v>0</v>
      </c>
      <c r="J26" s="925">
        <v>0</v>
      </c>
      <c r="K26" s="925">
        <v>0</v>
      </c>
      <c r="L26" s="925">
        <v>0</v>
      </c>
      <c r="M26" s="925">
        <v>0</v>
      </c>
      <c r="N26" s="925">
        <v>0</v>
      </c>
      <c r="O26" s="925">
        <v>0</v>
      </c>
      <c r="P26" s="925">
        <v>0</v>
      </c>
      <c r="Q26" s="925">
        <v>0</v>
      </c>
      <c r="R26" s="925">
        <v>0</v>
      </c>
      <c r="S26" s="925">
        <v>0</v>
      </c>
      <c r="T26" s="925">
        <v>0</v>
      </c>
      <c r="U26" s="925">
        <v>0</v>
      </c>
      <c r="V26" s="925">
        <v>0</v>
      </c>
      <c r="W26" s="925">
        <v>0</v>
      </c>
      <c r="X26" s="925">
        <v>0</v>
      </c>
      <c r="Y26" s="925">
        <v>0</v>
      </c>
      <c r="Z26" s="925">
        <v>0</v>
      </c>
      <c r="AA26" s="315">
        <v>0</v>
      </c>
      <c r="AB26" s="346"/>
    </row>
    <row r="27" spans="1:28" s="2" customFormat="1" ht="12" customHeight="1" x14ac:dyDescent="0.2">
      <c r="A27" s="18"/>
      <c r="B27" s="109"/>
      <c r="C27" s="369" t="s">
        <v>703</v>
      </c>
      <c r="D27" s="273"/>
      <c r="E27" s="109"/>
      <c r="F27" s="867" t="s">
        <v>2187</v>
      </c>
      <c r="G27" s="109" t="s">
        <v>308</v>
      </c>
      <c r="H27" s="924"/>
      <c r="I27" s="924"/>
      <c r="J27" s="924"/>
      <c r="K27" s="924"/>
      <c r="L27" s="924"/>
      <c r="M27" s="924"/>
      <c r="N27" s="924"/>
      <c r="O27" s="924"/>
      <c r="P27" s="924"/>
      <c r="Q27" s="924"/>
      <c r="R27" s="924"/>
      <c r="S27" s="924"/>
      <c r="T27" s="924"/>
      <c r="U27" s="924"/>
      <c r="V27" s="924"/>
      <c r="W27" s="924"/>
      <c r="X27" s="924"/>
      <c r="Y27" s="924"/>
      <c r="Z27" s="924"/>
      <c r="AA27" s="315">
        <v>0</v>
      </c>
      <c r="AB27" s="346"/>
    </row>
    <row r="28" spans="1:28" s="2" customFormat="1" ht="5.25" customHeight="1" x14ac:dyDescent="0.2">
      <c r="A28" s="18"/>
      <c r="B28" s="109"/>
      <c r="C28" s="667"/>
      <c r="D28" s="109"/>
      <c r="E28" s="109"/>
      <c r="F28" s="109"/>
      <c r="G28" s="109"/>
      <c r="H28" s="921"/>
      <c r="I28" s="921"/>
      <c r="J28" s="921"/>
      <c r="K28" s="921"/>
      <c r="L28" s="921"/>
      <c r="M28" s="921"/>
      <c r="N28" s="921"/>
      <c r="O28" s="921"/>
      <c r="P28" s="921"/>
      <c r="Q28" s="921"/>
      <c r="R28" s="921"/>
      <c r="S28" s="921"/>
      <c r="T28" s="921"/>
      <c r="U28" s="921"/>
      <c r="V28" s="921"/>
      <c r="W28" s="921"/>
      <c r="X28" s="921"/>
      <c r="Y28" s="921"/>
      <c r="Z28" s="921"/>
      <c r="AA28" s="113"/>
      <c r="AB28" s="346"/>
    </row>
    <row r="29" spans="1:28" s="2" customFormat="1" ht="20.25" customHeight="1" x14ac:dyDescent="0.2">
      <c r="A29" s="18"/>
      <c r="B29" s="109"/>
      <c r="C29" s="966" t="s">
        <v>1502</v>
      </c>
      <c r="D29" s="116"/>
      <c r="E29" s="109"/>
      <c r="F29" s="109"/>
      <c r="G29" s="109"/>
      <c r="H29" s="921"/>
      <c r="I29" s="921"/>
      <c r="J29" s="921"/>
      <c r="K29" s="921"/>
      <c r="L29" s="921"/>
      <c r="M29" s="921"/>
      <c r="N29" s="921"/>
      <c r="O29" s="921"/>
      <c r="P29" s="921"/>
      <c r="Q29" s="921"/>
      <c r="R29" s="921"/>
      <c r="S29" s="921"/>
      <c r="T29" s="921"/>
      <c r="U29" s="921"/>
      <c r="V29" s="921"/>
      <c r="W29" s="921"/>
      <c r="X29" s="921"/>
      <c r="Y29" s="921"/>
      <c r="Z29" s="921"/>
      <c r="AA29" s="113"/>
      <c r="AB29" s="346"/>
    </row>
    <row r="30" spans="1:28" s="2" customFormat="1" ht="12" customHeight="1" x14ac:dyDescent="0.2">
      <c r="A30" s="18"/>
      <c r="B30" s="109"/>
      <c r="C30" s="369" t="s">
        <v>707</v>
      </c>
      <c r="D30" s="273" t="s">
        <v>1507</v>
      </c>
      <c r="E30" s="109"/>
      <c r="F30" s="109"/>
      <c r="G30" s="109" t="s">
        <v>308</v>
      </c>
      <c r="H30" s="924"/>
      <c r="I30" s="924"/>
      <c r="J30" s="924"/>
      <c r="K30" s="924"/>
      <c r="L30" s="924"/>
      <c r="M30" s="924"/>
      <c r="N30" s="924"/>
      <c r="O30" s="924"/>
      <c r="P30" s="924"/>
      <c r="Q30" s="924"/>
      <c r="R30" s="924"/>
      <c r="S30" s="924"/>
      <c r="T30" s="924"/>
      <c r="U30" s="924"/>
      <c r="V30" s="924"/>
      <c r="W30" s="924"/>
      <c r="X30" s="924"/>
      <c r="Y30" s="924"/>
      <c r="Z30" s="924"/>
      <c r="AA30" s="315">
        <v>0</v>
      </c>
      <c r="AB30" s="346"/>
    </row>
    <row r="31" spans="1:28" s="2" customFormat="1" ht="12" customHeight="1" x14ac:dyDescent="0.2">
      <c r="A31" s="18"/>
      <c r="B31" s="109"/>
      <c r="C31" s="369" t="s">
        <v>773</v>
      </c>
      <c r="D31" s="273" t="s">
        <v>1506</v>
      </c>
      <c r="E31" s="109"/>
      <c r="F31" s="109"/>
      <c r="G31" s="109" t="s">
        <v>308</v>
      </c>
      <c r="H31" s="924"/>
      <c r="I31" s="924"/>
      <c r="J31" s="924"/>
      <c r="K31" s="924"/>
      <c r="L31" s="924"/>
      <c r="M31" s="924"/>
      <c r="N31" s="924"/>
      <c r="O31" s="924"/>
      <c r="P31" s="924"/>
      <c r="Q31" s="924"/>
      <c r="R31" s="924"/>
      <c r="S31" s="924"/>
      <c r="T31" s="924"/>
      <c r="U31" s="924"/>
      <c r="V31" s="924"/>
      <c r="W31" s="924"/>
      <c r="X31" s="924"/>
      <c r="Y31" s="924"/>
      <c r="Z31" s="924"/>
      <c r="AA31" s="315">
        <v>0</v>
      </c>
      <c r="AB31" s="346"/>
    </row>
    <row r="32" spans="1:28" s="2" customFormat="1" ht="12" customHeight="1" x14ac:dyDescent="0.2">
      <c r="A32" s="18"/>
      <c r="B32" s="109"/>
      <c r="C32" s="667" t="s">
        <v>405</v>
      </c>
      <c r="D32" s="109"/>
      <c r="E32" s="109"/>
      <c r="F32" s="933" t="s">
        <v>670</v>
      </c>
      <c r="G32" s="929"/>
      <c r="H32" s="925">
        <v>0</v>
      </c>
      <c r="I32" s="925">
        <v>0</v>
      </c>
      <c r="J32" s="925">
        <v>0</v>
      </c>
      <c r="K32" s="925">
        <v>0</v>
      </c>
      <c r="L32" s="925">
        <v>0</v>
      </c>
      <c r="M32" s="925">
        <v>0</v>
      </c>
      <c r="N32" s="925">
        <v>0</v>
      </c>
      <c r="O32" s="925">
        <v>0</v>
      </c>
      <c r="P32" s="925">
        <v>0</v>
      </c>
      <c r="Q32" s="925">
        <v>0</v>
      </c>
      <c r="R32" s="925">
        <v>0</v>
      </c>
      <c r="S32" s="925">
        <v>0</v>
      </c>
      <c r="T32" s="925">
        <v>0</v>
      </c>
      <c r="U32" s="925">
        <v>0</v>
      </c>
      <c r="V32" s="925">
        <v>0</v>
      </c>
      <c r="W32" s="925">
        <v>0</v>
      </c>
      <c r="X32" s="925">
        <v>0</v>
      </c>
      <c r="Y32" s="925">
        <v>0</v>
      </c>
      <c r="Z32" s="925">
        <v>0</v>
      </c>
      <c r="AA32" s="315">
        <v>0</v>
      </c>
      <c r="AB32" s="346"/>
    </row>
    <row r="33" spans="1:28" s="2" customFormat="1" ht="9.75" customHeight="1" x14ac:dyDescent="0.2">
      <c r="A33" s="18"/>
      <c r="B33" s="109"/>
      <c r="C33" s="667"/>
      <c r="D33" s="109"/>
      <c r="E33" s="109"/>
      <c r="F33" s="929"/>
      <c r="G33" s="109"/>
      <c r="H33" s="921"/>
      <c r="I33" s="921"/>
      <c r="J33" s="921"/>
      <c r="K33" s="921"/>
      <c r="L33" s="921"/>
      <c r="M33" s="921"/>
      <c r="N33" s="921"/>
      <c r="O33" s="921"/>
      <c r="P33" s="921"/>
      <c r="Q33" s="921"/>
      <c r="R33" s="921"/>
      <c r="S33" s="921"/>
      <c r="T33" s="921"/>
      <c r="U33" s="921"/>
      <c r="V33" s="921"/>
      <c r="W33" s="921"/>
      <c r="X33" s="921"/>
      <c r="Y33" s="921"/>
      <c r="Z33" s="921"/>
      <c r="AA33" s="929"/>
      <c r="AB33" s="346"/>
    </row>
    <row r="34" spans="1:28" s="2" customFormat="1" ht="12.75" customHeight="1" x14ac:dyDescent="0.2">
      <c r="A34" s="18"/>
      <c r="B34" s="109"/>
      <c r="C34" s="369" t="s">
        <v>594</v>
      </c>
      <c r="D34" s="116"/>
      <c r="E34" s="109"/>
      <c r="F34" s="867" t="s">
        <v>2187</v>
      </c>
      <c r="G34" s="109"/>
      <c r="H34" s="924"/>
      <c r="I34" s="924"/>
      <c r="J34" s="924"/>
      <c r="K34" s="924"/>
      <c r="L34" s="924"/>
      <c r="M34" s="924"/>
      <c r="N34" s="924"/>
      <c r="O34" s="924"/>
      <c r="P34" s="924"/>
      <c r="Q34" s="924"/>
      <c r="R34" s="924"/>
      <c r="S34" s="924"/>
      <c r="T34" s="924"/>
      <c r="U34" s="924"/>
      <c r="V34" s="924"/>
      <c r="W34" s="924"/>
      <c r="X34" s="924"/>
      <c r="Y34" s="924"/>
      <c r="Z34" s="924"/>
      <c r="AA34" s="315">
        <v>0</v>
      </c>
      <c r="AB34" s="346"/>
    </row>
    <row r="35" spans="1:28" s="2" customFormat="1" ht="12" customHeight="1" x14ac:dyDescent="0.2">
      <c r="A35" s="18"/>
      <c r="B35" s="109"/>
      <c r="C35" s="369" t="s">
        <v>595</v>
      </c>
      <c r="D35" s="273"/>
      <c r="E35" s="109"/>
      <c r="F35" s="867" t="s">
        <v>672</v>
      </c>
      <c r="G35" s="109"/>
      <c r="H35" s="924"/>
      <c r="I35" s="924"/>
      <c r="J35" s="924"/>
      <c r="K35" s="924"/>
      <c r="L35" s="924"/>
      <c r="M35" s="924"/>
      <c r="N35" s="924"/>
      <c r="O35" s="924"/>
      <c r="P35" s="924"/>
      <c r="Q35" s="924"/>
      <c r="R35" s="924"/>
      <c r="S35" s="924"/>
      <c r="T35" s="924"/>
      <c r="U35" s="924"/>
      <c r="V35" s="924"/>
      <c r="W35" s="924"/>
      <c r="X35" s="924"/>
      <c r="Y35" s="924"/>
      <c r="Z35" s="924"/>
      <c r="AA35" s="315">
        <v>0</v>
      </c>
      <c r="AB35" s="921"/>
    </row>
    <row r="36" spans="1:28" s="2" customFormat="1" ht="12" customHeight="1" x14ac:dyDescent="0.2">
      <c r="A36" s="18"/>
      <c r="B36" s="109"/>
      <c r="C36" s="292"/>
      <c r="D36" s="109"/>
      <c r="E36" s="109"/>
      <c r="F36" s="109"/>
      <c r="G36" s="109"/>
      <c r="H36" s="921"/>
      <c r="I36" s="921"/>
      <c r="J36" s="921"/>
      <c r="K36" s="921"/>
      <c r="L36" s="921"/>
      <c r="M36" s="921"/>
      <c r="N36" s="921"/>
      <c r="O36" s="921"/>
      <c r="P36" s="921"/>
      <c r="Q36" s="921"/>
      <c r="R36" s="921"/>
      <c r="S36" s="921"/>
      <c r="T36" s="921"/>
      <c r="U36" s="921"/>
      <c r="V36" s="921"/>
      <c r="W36" s="921"/>
      <c r="X36" s="921"/>
      <c r="Y36" s="921"/>
      <c r="Z36" s="921"/>
      <c r="AA36" s="921"/>
      <c r="AB36" s="346"/>
    </row>
    <row r="37" spans="1:28" x14ac:dyDescent="0.25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7:Z27 H20:Z23 H30:Z31 H13:Z16 H34:Z35" xr:uid="{00000000-0002-0000-33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3.5" zeroHeight="1" x14ac:dyDescent="0.25"/>
  <cols>
    <col min="1" max="1" width="1.7109375" style="61" customWidth="1"/>
    <col min="2" max="2" width="2.42578125" style="12" customWidth="1"/>
    <col min="3" max="3" width="6" style="6" customWidth="1"/>
    <col min="4" max="4" width="15.42578125" style="12" customWidth="1"/>
    <col min="5" max="5" width="22" style="37" customWidth="1"/>
    <col min="6" max="6" width="7.140625" style="12" customWidth="1"/>
    <col min="7" max="7" width="30" style="12" customWidth="1"/>
    <col min="8" max="8" width="1.140625" style="12" customWidth="1"/>
    <col min="9" max="11" width="15.7109375" style="12" customWidth="1"/>
    <col min="12" max="12" width="2.7109375" style="12" customWidth="1"/>
    <col min="13" max="13" width="2.140625" style="12" customWidth="1"/>
    <col min="14" max="14" width="4.28515625" style="12" customWidth="1"/>
    <col min="15" max="15" width="9.140625" style="12" customWidth="1"/>
    <col min="16" max="16" width="3.7109375" style="8" customWidth="1"/>
    <col min="17" max="17" width="9.85546875" style="8" customWidth="1"/>
    <col min="18" max="18" width="13.7109375" style="8" customWidth="1"/>
    <col min="19" max="19" width="15" style="8" customWidth="1"/>
    <col min="20" max="20" width="15.28515625" style="8" customWidth="1"/>
    <col min="21" max="21" width="14.28515625" style="8" customWidth="1"/>
    <col min="22" max="22" width="9.140625" style="12" customWidth="1"/>
    <col min="23" max="16383" width="9.140625" style="12"/>
    <col min="16384" max="16384" width="3.85546875" style="12" customWidth="1"/>
  </cols>
  <sheetData>
    <row r="1" spans="1:12" s="54" customFormat="1" ht="15.75" x14ac:dyDescent="0.2">
      <c r="A1" s="245" t="s">
        <v>1509</v>
      </c>
      <c r="B1" s="51"/>
      <c r="C1" s="494" t="s">
        <v>1153</v>
      </c>
      <c r="D1" s="19"/>
      <c r="E1" s="50"/>
      <c r="F1" s="49"/>
      <c r="G1" s="49"/>
      <c r="H1" s="49"/>
      <c r="I1" s="49"/>
      <c r="J1" s="49"/>
      <c r="K1" s="495">
        <v>45540.483597685183</v>
      </c>
      <c r="L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2" s="40" customFormat="1" ht="17.25" customHeight="1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332"/>
      <c r="K3" s="263" t="s">
        <v>546</v>
      </c>
      <c r="L3" s="332"/>
    </row>
    <row r="4" spans="1:12" s="41" customFormat="1" ht="15" customHeight="1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333"/>
      <c r="J4" s="333"/>
      <c r="K4" s="268" t="s">
        <v>315</v>
      </c>
      <c r="L4" s="335"/>
    </row>
    <row r="5" spans="1:12" s="41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333"/>
      <c r="K5" s="270" t="s">
        <v>2234</v>
      </c>
      <c r="L5" s="335"/>
    </row>
    <row r="6" spans="1:12" s="38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  <c r="K6" s="338"/>
      <c r="L6" s="338"/>
    </row>
    <row r="7" spans="1:12" s="91" customFormat="1" ht="11.25" customHeight="1" x14ac:dyDescent="0.2">
      <c r="A7" s="97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92"/>
    </row>
    <row r="8" spans="1:12" s="91" customFormat="1" ht="22.5" x14ac:dyDescent="0.2">
      <c r="A8" s="97"/>
      <c r="B8" s="504"/>
      <c r="C8" s="369" t="s">
        <v>652</v>
      </c>
      <c r="D8" s="108" t="s">
        <v>3</v>
      </c>
      <c r="E8" s="272"/>
      <c r="F8" s="339"/>
      <c r="G8" s="1249" t="s">
        <v>590</v>
      </c>
      <c r="H8" s="112"/>
      <c r="I8" s="109"/>
      <c r="J8" s="987" t="s">
        <v>2</v>
      </c>
      <c r="K8" s="391"/>
      <c r="L8" s="92"/>
    </row>
    <row r="9" spans="1:12" s="91" customFormat="1" ht="11.65" customHeight="1" x14ac:dyDescent="0.2">
      <c r="A9" s="97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92"/>
    </row>
    <row r="10" spans="1:12" s="91" customFormat="1" ht="5.25" customHeight="1" x14ac:dyDescent="0.2">
      <c r="A10" s="97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92"/>
    </row>
    <row r="11" spans="1:12" s="99" customFormat="1" ht="22.5" x14ac:dyDescent="0.2">
      <c r="A11" s="98"/>
      <c r="B11" s="758"/>
      <c r="C11" s="369"/>
      <c r="D11" s="133" t="s">
        <v>205</v>
      </c>
      <c r="E11" s="759"/>
      <c r="F11" s="760"/>
      <c r="G11" s="760"/>
      <c r="H11" s="760"/>
      <c r="I11" s="428" t="s">
        <v>1</v>
      </c>
      <c r="J11" s="428" t="s">
        <v>671</v>
      </c>
      <c r="K11" s="428" t="s">
        <v>2</v>
      </c>
      <c r="L11" s="104"/>
    </row>
    <row r="12" spans="1:12" s="2" customFormat="1" ht="12" customHeight="1" x14ac:dyDescent="0.2">
      <c r="A12" s="18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64"/>
    </row>
    <row r="13" spans="1:12" s="2" customFormat="1" ht="12" customHeight="1" x14ac:dyDescent="0.2">
      <c r="A13" s="18"/>
      <c r="B13" s="109"/>
      <c r="C13" s="369"/>
      <c r="D13" s="250" t="s">
        <v>330</v>
      </c>
      <c r="E13" s="272"/>
      <c r="F13" s="343"/>
      <c r="G13" s="343"/>
      <c r="H13" s="343"/>
      <c r="I13" s="429" t="s">
        <v>665</v>
      </c>
      <c r="J13" s="429" t="s">
        <v>665</v>
      </c>
      <c r="K13" s="429" t="s">
        <v>602</v>
      </c>
      <c r="L13" s="64"/>
    </row>
    <row r="14" spans="1:12" s="2" customFormat="1" ht="12" customHeight="1" x14ac:dyDescent="0.2">
      <c r="A14" s="18"/>
      <c r="B14" s="109"/>
      <c r="C14" s="369" t="s">
        <v>516</v>
      </c>
      <c r="D14" s="109" t="s">
        <v>1739</v>
      </c>
      <c r="E14" s="272"/>
      <c r="F14" s="109"/>
      <c r="G14" s="109"/>
      <c r="H14" s="982" t="s">
        <v>590</v>
      </c>
      <c r="I14" s="350"/>
      <c r="J14" s="315">
        <v>0</v>
      </c>
      <c r="K14" s="391"/>
      <c r="L14" s="64"/>
    </row>
    <row r="15" spans="1:12" s="2" customFormat="1" ht="12" customHeight="1" x14ac:dyDescent="0.2">
      <c r="A15" s="18"/>
      <c r="B15" s="109"/>
      <c r="C15" s="369" t="s">
        <v>517</v>
      </c>
      <c r="D15" s="109" t="s">
        <v>1510</v>
      </c>
      <c r="E15" s="272"/>
      <c r="F15" s="109"/>
      <c r="G15" s="109"/>
      <c r="H15" s="982" t="s">
        <v>590</v>
      </c>
      <c r="I15" s="350"/>
      <c r="J15" s="315">
        <v>0</v>
      </c>
      <c r="K15" s="391"/>
      <c r="L15" s="64"/>
    </row>
    <row r="16" spans="1:12" s="2" customFormat="1" ht="12" customHeight="1" x14ac:dyDescent="0.2">
      <c r="A16" s="18"/>
      <c r="B16" s="109"/>
      <c r="C16" s="369" t="s">
        <v>518</v>
      </c>
      <c r="D16" s="109" t="s">
        <v>1511</v>
      </c>
      <c r="E16" s="272"/>
      <c r="F16" s="109"/>
      <c r="G16" s="109"/>
      <c r="H16" s="982" t="s">
        <v>590</v>
      </c>
      <c r="I16" s="350"/>
      <c r="J16" s="315">
        <v>0</v>
      </c>
      <c r="K16" s="391"/>
      <c r="L16" s="64"/>
    </row>
    <row r="17" spans="1:12" s="2" customFormat="1" ht="12" customHeight="1" x14ac:dyDescent="0.2">
      <c r="A17" s="18"/>
      <c r="B17" s="109"/>
      <c r="C17" s="369" t="s">
        <v>60</v>
      </c>
      <c r="D17" s="117" t="s">
        <v>419</v>
      </c>
      <c r="E17" s="298" t="s">
        <v>590</v>
      </c>
      <c r="F17" s="109" t="s">
        <v>1412</v>
      </c>
      <c r="G17" s="339"/>
      <c r="H17" s="982" t="s">
        <v>590</v>
      </c>
      <c r="I17" s="350"/>
      <c r="J17" s="315">
        <v>0</v>
      </c>
      <c r="K17" s="391"/>
      <c r="L17" s="64"/>
    </row>
    <row r="18" spans="1:12" s="2" customFormat="1" ht="12" customHeight="1" x14ac:dyDescent="0.2">
      <c r="A18" s="18"/>
      <c r="B18" s="109"/>
      <c r="C18" s="369" t="s">
        <v>650</v>
      </c>
      <c r="D18" s="117" t="s">
        <v>419</v>
      </c>
      <c r="E18" s="298" t="s">
        <v>590</v>
      </c>
      <c r="F18" s="109" t="s">
        <v>1412</v>
      </c>
      <c r="G18" s="339"/>
      <c r="H18" s="982" t="s">
        <v>590</v>
      </c>
      <c r="I18" s="350"/>
      <c r="J18" s="315">
        <v>0</v>
      </c>
      <c r="K18" s="391"/>
      <c r="L18" s="64"/>
    </row>
    <row r="19" spans="1:12" s="2" customFormat="1" ht="12" customHeight="1" x14ac:dyDescent="0.2">
      <c r="A19" s="18"/>
      <c r="B19" s="109"/>
      <c r="C19" s="369" t="s">
        <v>344</v>
      </c>
      <c r="D19" s="117" t="s">
        <v>419</v>
      </c>
      <c r="E19" s="298" t="s">
        <v>590</v>
      </c>
      <c r="F19" s="109" t="s">
        <v>1412</v>
      </c>
      <c r="G19" s="339"/>
      <c r="H19" s="982" t="s">
        <v>590</v>
      </c>
      <c r="I19" s="350"/>
      <c r="J19" s="315">
        <v>0</v>
      </c>
      <c r="K19" s="391"/>
      <c r="L19" s="64"/>
    </row>
    <row r="20" spans="1:12" s="2" customFormat="1" ht="12" customHeight="1" x14ac:dyDescent="0.2">
      <c r="A20" s="18"/>
      <c r="B20" s="109"/>
      <c r="C20" s="667" t="s">
        <v>418</v>
      </c>
      <c r="D20" s="109"/>
      <c r="E20" s="272"/>
      <c r="F20" s="339"/>
      <c r="G20" s="870" t="s">
        <v>204</v>
      </c>
      <c r="H20" s="339"/>
      <c r="I20" s="315">
        <v>0</v>
      </c>
      <c r="J20" s="315">
        <v>0</v>
      </c>
      <c r="K20" s="988" t="s">
        <v>590</v>
      </c>
      <c r="L20" s="64"/>
    </row>
    <row r="21" spans="1:12" s="2" customFormat="1" ht="12" customHeight="1" x14ac:dyDescent="0.2">
      <c r="A21" s="18"/>
      <c r="B21" s="109"/>
      <c r="C21" s="369"/>
      <c r="D21" s="250" t="s">
        <v>867</v>
      </c>
      <c r="E21" s="272"/>
      <c r="F21" s="339"/>
      <c r="G21" s="339"/>
      <c r="H21" s="761"/>
      <c r="I21" s="346"/>
      <c r="J21" s="346"/>
      <c r="K21" s="346"/>
      <c r="L21" s="64"/>
    </row>
    <row r="22" spans="1:12" s="2" customFormat="1" ht="11.65" customHeight="1" x14ac:dyDescent="0.2">
      <c r="A22" s="18"/>
      <c r="B22" s="109"/>
      <c r="C22" s="369" t="s">
        <v>703</v>
      </c>
      <c r="D22" s="109" t="s">
        <v>1740</v>
      </c>
      <c r="E22" s="272"/>
      <c r="F22" s="339"/>
      <c r="G22" s="339"/>
      <c r="H22" s="761" t="s">
        <v>308</v>
      </c>
      <c r="I22" s="350"/>
      <c r="J22" s="315">
        <v>0</v>
      </c>
      <c r="K22" s="391"/>
      <c r="L22" s="64"/>
    </row>
    <row r="23" spans="1:12" s="2" customFormat="1" ht="12" customHeight="1" x14ac:dyDescent="0.2">
      <c r="A23" s="18"/>
      <c r="B23" s="109"/>
      <c r="C23" s="369" t="s">
        <v>704</v>
      </c>
      <c r="D23" s="109" t="s">
        <v>1730</v>
      </c>
      <c r="E23" s="272"/>
      <c r="F23" s="339"/>
      <c r="G23" s="339"/>
      <c r="H23" s="761" t="s">
        <v>308</v>
      </c>
      <c r="I23" s="350"/>
      <c r="J23" s="315">
        <v>0</v>
      </c>
      <c r="K23" s="391"/>
      <c r="L23" s="64"/>
    </row>
    <row r="24" spans="1:12" s="2" customFormat="1" ht="12" customHeight="1" x14ac:dyDescent="0.2">
      <c r="A24" s="18"/>
      <c r="B24" s="109"/>
      <c r="C24" s="369" t="s">
        <v>705</v>
      </c>
      <c r="D24" s="109" t="s">
        <v>1741</v>
      </c>
      <c r="E24" s="272"/>
      <c r="F24" s="339"/>
      <c r="G24" s="339"/>
      <c r="H24" s="761" t="s">
        <v>308</v>
      </c>
      <c r="I24" s="350"/>
      <c r="J24" s="315">
        <v>0</v>
      </c>
      <c r="K24" s="391"/>
      <c r="L24" s="64"/>
    </row>
    <row r="25" spans="1:12" s="2" customFormat="1" ht="12" customHeight="1" x14ac:dyDescent="0.2">
      <c r="A25" s="18"/>
      <c r="B25" s="109"/>
      <c r="C25" s="369" t="s">
        <v>345</v>
      </c>
      <c r="D25" s="109" t="s">
        <v>1860</v>
      </c>
      <c r="E25" s="272"/>
      <c r="F25" s="339"/>
      <c r="G25" s="339"/>
      <c r="H25" s="761" t="s">
        <v>308</v>
      </c>
      <c r="I25" s="350"/>
      <c r="J25" s="315">
        <v>0</v>
      </c>
      <c r="K25" s="391"/>
      <c r="L25" s="64"/>
    </row>
    <row r="26" spans="1:12" s="2" customFormat="1" ht="12" customHeight="1" x14ac:dyDescent="0.2">
      <c r="A26" s="18"/>
      <c r="B26" s="109"/>
      <c r="C26" s="369" t="s">
        <v>967</v>
      </c>
      <c r="D26" s="109" t="s">
        <v>1512</v>
      </c>
      <c r="E26" s="272"/>
      <c r="F26" s="339"/>
      <c r="G26" s="339"/>
      <c r="H26" s="761" t="s">
        <v>308</v>
      </c>
      <c r="I26" s="350"/>
      <c r="J26" s="315">
        <v>0</v>
      </c>
      <c r="K26" s="391"/>
      <c r="L26" s="64"/>
    </row>
    <row r="27" spans="1:12" s="2" customFormat="1" ht="12" customHeight="1" x14ac:dyDescent="0.2">
      <c r="A27" s="18"/>
      <c r="B27" s="109"/>
      <c r="C27" s="701" t="s">
        <v>850</v>
      </c>
      <c r="D27" s="290" t="s">
        <v>1731</v>
      </c>
      <c r="E27" s="1199"/>
      <c r="F27" s="339"/>
      <c r="G27" s="339"/>
      <c r="H27" s="761"/>
      <c r="I27" s="350"/>
      <c r="J27" s="315">
        <v>0</v>
      </c>
      <c r="K27" s="391"/>
      <c r="L27" s="64"/>
    </row>
    <row r="28" spans="1:12" s="2" customFormat="1" ht="12" customHeight="1" x14ac:dyDescent="0.2">
      <c r="A28" s="18"/>
      <c r="B28" s="109"/>
      <c r="C28" s="369" t="s">
        <v>408</v>
      </c>
      <c r="D28" s="117" t="s">
        <v>419</v>
      </c>
      <c r="E28" s="298" t="s">
        <v>590</v>
      </c>
      <c r="F28" s="109" t="s">
        <v>1412</v>
      </c>
      <c r="G28" s="339"/>
      <c r="H28" s="761" t="s">
        <v>308</v>
      </c>
      <c r="I28" s="350"/>
      <c r="J28" s="315">
        <v>0</v>
      </c>
      <c r="K28" s="391"/>
      <c r="L28" s="64"/>
    </row>
    <row r="29" spans="1:12" s="2" customFormat="1" ht="12" customHeight="1" x14ac:dyDescent="0.2">
      <c r="A29" s="18"/>
      <c r="B29" s="109"/>
      <c r="C29" s="369" t="s">
        <v>407</v>
      </c>
      <c r="D29" s="117" t="s">
        <v>419</v>
      </c>
      <c r="E29" s="298" t="s">
        <v>590</v>
      </c>
      <c r="F29" s="109" t="s">
        <v>1412</v>
      </c>
      <c r="G29" s="339"/>
      <c r="H29" s="761" t="s">
        <v>308</v>
      </c>
      <c r="I29" s="350"/>
      <c r="J29" s="315">
        <v>0</v>
      </c>
      <c r="K29" s="391"/>
      <c r="L29" s="64"/>
    </row>
    <row r="30" spans="1:12" s="2" customFormat="1" ht="12" customHeight="1" x14ac:dyDescent="0.2">
      <c r="A30" s="18"/>
      <c r="B30" s="109"/>
      <c r="C30" s="369" t="s">
        <v>968</v>
      </c>
      <c r="D30" s="117" t="s">
        <v>419</v>
      </c>
      <c r="E30" s="298" t="s">
        <v>590</v>
      </c>
      <c r="F30" s="109" t="s">
        <v>1412</v>
      </c>
      <c r="G30" s="339"/>
      <c r="H30" s="761" t="s">
        <v>308</v>
      </c>
      <c r="I30" s="350"/>
      <c r="J30" s="315">
        <v>0</v>
      </c>
      <c r="K30" s="391"/>
      <c r="L30" s="64"/>
    </row>
    <row r="31" spans="1:12" s="2" customFormat="1" ht="12" customHeight="1" x14ac:dyDescent="0.2">
      <c r="A31" s="18"/>
      <c r="B31" s="109"/>
      <c r="C31" s="667" t="s">
        <v>426</v>
      </c>
      <c r="D31" s="273"/>
      <c r="E31" s="272"/>
      <c r="F31" s="339"/>
      <c r="G31" s="870" t="s">
        <v>839</v>
      </c>
      <c r="H31" s="761" t="s">
        <v>308</v>
      </c>
      <c r="I31" s="315">
        <v>0</v>
      </c>
      <c r="J31" s="315">
        <v>0</v>
      </c>
      <c r="K31" s="988" t="s">
        <v>590</v>
      </c>
      <c r="L31" s="64"/>
    </row>
    <row r="32" spans="1:12" s="2" customFormat="1" ht="12" customHeight="1" x14ac:dyDescent="0.2">
      <c r="A32" s="18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64"/>
    </row>
    <row r="33" spans="1:12" s="2" customFormat="1" ht="12" customHeight="1" x14ac:dyDescent="0.2">
      <c r="A33" s="18"/>
      <c r="B33" s="109"/>
      <c r="C33" s="667" t="s">
        <v>404</v>
      </c>
      <c r="D33" s="109"/>
      <c r="E33" s="272"/>
      <c r="F33" s="339"/>
      <c r="G33" s="870" t="s">
        <v>184</v>
      </c>
      <c r="H33" s="761"/>
      <c r="I33" s="315">
        <v>0</v>
      </c>
      <c r="J33" s="315">
        <v>0</v>
      </c>
      <c r="K33" s="988" t="s">
        <v>590</v>
      </c>
      <c r="L33" s="64"/>
    </row>
    <row r="34" spans="1:12" s="2" customFormat="1" ht="11.65" customHeight="1" x14ac:dyDescent="0.2">
      <c r="A34" s="18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64"/>
    </row>
    <row r="35" spans="1:12" s="2" customFormat="1" ht="12" customHeight="1" x14ac:dyDescent="0.2">
      <c r="A35" s="18"/>
      <c r="B35" s="109"/>
      <c r="C35" s="369"/>
      <c r="D35" s="250" t="s">
        <v>337</v>
      </c>
      <c r="E35" s="272"/>
      <c r="F35" s="339"/>
      <c r="G35" s="339"/>
      <c r="H35" s="761"/>
      <c r="I35" s="346"/>
      <c r="J35" s="346"/>
      <c r="K35" s="983"/>
      <c r="L35" s="64"/>
    </row>
    <row r="36" spans="1:12" s="2" customFormat="1" ht="12" customHeight="1" x14ac:dyDescent="0.2">
      <c r="A36" s="18"/>
      <c r="B36" s="109"/>
      <c r="C36" s="369" t="s">
        <v>707</v>
      </c>
      <c r="D36" s="109" t="s">
        <v>1742</v>
      </c>
      <c r="E36" s="272"/>
      <c r="F36" s="339"/>
      <c r="G36" s="339"/>
      <c r="H36" s="761" t="s">
        <v>308</v>
      </c>
      <c r="I36" s="350"/>
      <c r="J36" s="315">
        <v>0</v>
      </c>
      <c r="K36" s="391"/>
      <c r="L36" s="64"/>
    </row>
    <row r="37" spans="1:12" s="2" customFormat="1" ht="12" customHeight="1" x14ac:dyDescent="0.2">
      <c r="A37" s="18"/>
      <c r="B37" s="109"/>
      <c r="C37" s="369" t="s">
        <v>773</v>
      </c>
      <c r="D37" s="109" t="s">
        <v>1743</v>
      </c>
      <c r="E37" s="272"/>
      <c r="F37" s="339"/>
      <c r="G37" s="339"/>
      <c r="H37" s="761" t="s">
        <v>308</v>
      </c>
      <c r="I37" s="350"/>
      <c r="J37" s="315">
        <v>0</v>
      </c>
      <c r="K37" s="391"/>
      <c r="L37" s="64"/>
    </row>
    <row r="38" spans="1:12" s="2" customFormat="1" ht="12" customHeight="1" x14ac:dyDescent="0.2">
      <c r="A38" s="18"/>
      <c r="B38" s="109"/>
      <c r="C38" s="369" t="s">
        <v>774</v>
      </c>
      <c r="D38" s="109" t="s">
        <v>1744</v>
      </c>
      <c r="E38" s="272"/>
      <c r="F38" s="339"/>
      <c r="G38" s="339"/>
      <c r="H38" s="761" t="s">
        <v>308</v>
      </c>
      <c r="I38" s="350"/>
      <c r="J38" s="315">
        <v>0</v>
      </c>
      <c r="K38" s="391"/>
      <c r="L38" s="64"/>
    </row>
    <row r="39" spans="1:12" s="2" customFormat="1" ht="12" customHeight="1" x14ac:dyDescent="0.2">
      <c r="A39" s="18"/>
      <c r="B39" s="109"/>
      <c r="C39" s="369" t="s">
        <v>83</v>
      </c>
      <c r="D39" s="117" t="s">
        <v>419</v>
      </c>
      <c r="E39" s="298" t="s">
        <v>590</v>
      </c>
      <c r="F39" s="109" t="s">
        <v>1412</v>
      </c>
      <c r="G39" s="339"/>
      <c r="H39" s="761" t="s">
        <v>308</v>
      </c>
      <c r="I39" s="350"/>
      <c r="J39" s="315">
        <v>0</v>
      </c>
      <c r="K39" s="391"/>
      <c r="L39" s="64"/>
    </row>
    <row r="40" spans="1:12" s="2" customFormat="1" ht="12" customHeight="1" x14ac:dyDescent="0.2">
      <c r="A40" s="18"/>
      <c r="B40" s="109"/>
      <c r="C40" s="369" t="s">
        <v>234</v>
      </c>
      <c r="D40" s="117" t="s">
        <v>419</v>
      </c>
      <c r="E40" s="298" t="s">
        <v>590</v>
      </c>
      <c r="F40" s="109" t="s">
        <v>1412</v>
      </c>
      <c r="G40" s="339"/>
      <c r="H40" s="761" t="s">
        <v>308</v>
      </c>
      <c r="I40" s="350"/>
      <c r="J40" s="315">
        <v>0</v>
      </c>
      <c r="K40" s="391"/>
      <c r="L40" s="64"/>
    </row>
    <row r="41" spans="1:12" s="2" customFormat="1" ht="12" customHeight="1" x14ac:dyDescent="0.2">
      <c r="A41" s="18"/>
      <c r="B41" s="109"/>
      <c r="C41" s="369" t="s">
        <v>233</v>
      </c>
      <c r="D41" s="117" t="s">
        <v>419</v>
      </c>
      <c r="E41" s="298" t="s">
        <v>590</v>
      </c>
      <c r="F41" s="109" t="s">
        <v>1412</v>
      </c>
      <c r="G41" s="339"/>
      <c r="H41" s="761" t="s">
        <v>308</v>
      </c>
      <c r="I41" s="350"/>
      <c r="J41" s="315">
        <v>0</v>
      </c>
      <c r="K41" s="391"/>
      <c r="L41" s="64"/>
    </row>
    <row r="42" spans="1:12" s="2" customFormat="1" ht="12" customHeight="1" x14ac:dyDescent="0.2">
      <c r="A42" s="18"/>
      <c r="B42" s="109"/>
      <c r="C42" s="667" t="s">
        <v>427</v>
      </c>
      <c r="D42" s="117"/>
      <c r="E42" s="117"/>
      <c r="F42" s="117"/>
      <c r="G42" s="870" t="s">
        <v>903</v>
      </c>
      <c r="H42" s="761"/>
      <c r="I42" s="315">
        <v>0</v>
      </c>
      <c r="J42" s="315">
        <v>0</v>
      </c>
      <c r="K42" s="988" t="s">
        <v>590</v>
      </c>
      <c r="L42" s="64"/>
    </row>
    <row r="43" spans="1:12" s="2" customFormat="1" ht="12" customHeight="1" x14ac:dyDescent="0.2">
      <c r="A43" s="18"/>
      <c r="B43" s="109"/>
      <c r="C43" s="369"/>
      <c r="D43" s="117"/>
      <c r="E43" s="117"/>
      <c r="F43" s="117"/>
      <c r="G43" s="503"/>
      <c r="H43" s="503"/>
      <c r="I43" s="503"/>
      <c r="J43" s="503"/>
      <c r="K43" s="977"/>
      <c r="L43" s="64"/>
    </row>
    <row r="44" spans="1:12" s="2" customFormat="1" ht="12" customHeight="1" x14ac:dyDescent="0.2">
      <c r="A44" s="18"/>
      <c r="B44" s="109"/>
      <c r="C44" s="369"/>
      <c r="D44" s="1200" t="s">
        <v>1732</v>
      </c>
      <c r="E44" s="117"/>
      <c r="F44" s="117"/>
      <c r="G44" s="503"/>
      <c r="H44" s="503"/>
      <c r="I44" s="503"/>
      <c r="J44" s="503"/>
      <c r="K44" s="977"/>
      <c r="L44" s="64"/>
    </row>
    <row r="45" spans="1:12" s="2" customFormat="1" ht="12" customHeight="1" x14ac:dyDescent="0.2">
      <c r="A45" s="18"/>
      <c r="B45" s="109"/>
      <c r="C45" s="701" t="s">
        <v>1733</v>
      </c>
      <c r="D45" s="953" t="s">
        <v>1734</v>
      </c>
      <c r="E45" s="953"/>
      <c r="F45" s="953"/>
      <c r="G45" s="766"/>
      <c r="H45" s="503"/>
      <c r="I45" s="315">
        <v>0</v>
      </c>
      <c r="J45" s="315">
        <v>0</v>
      </c>
      <c r="K45" s="391"/>
      <c r="L45" s="64"/>
    </row>
    <row r="46" spans="1:12" s="2" customFormat="1" ht="12" customHeight="1" x14ac:dyDescent="0.2">
      <c r="A46" s="18"/>
      <c r="B46" s="109"/>
      <c r="C46" s="701" t="s">
        <v>528</v>
      </c>
      <c r="D46" s="953" t="s">
        <v>1735</v>
      </c>
      <c r="E46" s="953"/>
      <c r="F46" s="953"/>
      <c r="G46" s="766"/>
      <c r="H46" s="503"/>
      <c r="I46" s="350"/>
      <c r="J46" s="315">
        <v>0</v>
      </c>
      <c r="K46" s="391"/>
      <c r="L46" s="64"/>
    </row>
    <row r="47" spans="1:12" s="2" customFormat="1" ht="12" customHeight="1" x14ac:dyDescent="0.2">
      <c r="A47" s="18"/>
      <c r="B47" s="109"/>
      <c r="C47" s="667" t="s">
        <v>405</v>
      </c>
      <c r="D47" s="117"/>
      <c r="E47" s="117"/>
      <c r="F47" s="117"/>
      <c r="G47" s="870" t="s">
        <v>1732</v>
      </c>
      <c r="H47" s="761"/>
      <c r="I47" s="315">
        <v>0</v>
      </c>
      <c r="J47" s="315">
        <v>0</v>
      </c>
      <c r="K47" s="988" t="s">
        <v>590</v>
      </c>
      <c r="L47" s="64"/>
    </row>
    <row r="48" spans="1:12" s="2" customFormat="1" ht="9" customHeight="1" x14ac:dyDescent="0.2">
      <c r="A48" s="18"/>
      <c r="B48" s="109"/>
      <c r="C48" s="667"/>
      <c r="D48" s="117"/>
      <c r="E48" s="117"/>
      <c r="F48" s="117"/>
      <c r="G48" s="503"/>
      <c r="H48" s="503"/>
      <c r="I48" s="503"/>
      <c r="J48" s="503"/>
      <c r="K48" s="503"/>
      <c r="L48" s="64"/>
    </row>
    <row r="49" spans="1:12" s="2" customFormat="1" ht="12" customHeight="1" x14ac:dyDescent="0.2">
      <c r="A49" s="18"/>
      <c r="B49" s="109"/>
      <c r="C49" s="369"/>
      <c r="D49" s="250" t="s">
        <v>1736</v>
      </c>
      <c r="E49" s="117"/>
      <c r="F49" s="117"/>
      <c r="G49" s="503"/>
      <c r="H49" s="503"/>
      <c r="I49" s="503"/>
      <c r="J49" s="503"/>
      <c r="K49" s="977"/>
      <c r="L49" s="64"/>
    </row>
    <row r="50" spans="1:12" s="2" customFormat="1" ht="12" customHeight="1" x14ac:dyDescent="0.2">
      <c r="A50" s="18"/>
      <c r="B50" s="109"/>
      <c r="C50" s="378" t="s">
        <v>594</v>
      </c>
      <c r="D50" s="109" t="s">
        <v>1515</v>
      </c>
      <c r="E50" s="277"/>
      <c r="F50" s="162"/>
      <c r="G50" s="753"/>
      <c r="H50" s="761" t="s">
        <v>308</v>
      </c>
      <c r="I50" s="350"/>
      <c r="J50" s="315">
        <v>0</v>
      </c>
      <c r="K50" s="391"/>
      <c r="L50" s="64"/>
    </row>
    <row r="51" spans="1:12" s="2" customFormat="1" ht="12" customHeight="1" x14ac:dyDescent="0.2">
      <c r="A51" s="18"/>
      <c r="B51" s="109"/>
      <c r="C51" s="378" t="s">
        <v>595</v>
      </c>
      <c r="D51" s="109" t="s">
        <v>1516</v>
      </c>
      <c r="E51" s="277"/>
      <c r="F51" s="162"/>
      <c r="G51" s="753"/>
      <c r="H51" s="761" t="s">
        <v>308</v>
      </c>
      <c r="I51" s="350"/>
      <c r="J51" s="315">
        <v>0</v>
      </c>
      <c r="K51" s="391"/>
      <c r="L51" s="64"/>
    </row>
    <row r="52" spans="1:12" s="2" customFormat="1" ht="12" customHeight="1" x14ac:dyDescent="0.2">
      <c r="A52" s="18"/>
      <c r="B52" s="109"/>
      <c r="C52" s="378" t="s">
        <v>971</v>
      </c>
      <c r="D52" s="109" t="s">
        <v>1737</v>
      </c>
      <c r="E52" s="277"/>
      <c r="F52" s="162"/>
      <c r="G52" s="753"/>
      <c r="H52" s="761">
        <v>22</v>
      </c>
      <c r="I52" s="350"/>
      <c r="J52" s="315">
        <v>0</v>
      </c>
      <c r="K52" s="391"/>
      <c r="L52" s="64"/>
    </row>
    <row r="53" spans="1:12" s="2" customFormat="1" ht="12" customHeight="1" x14ac:dyDescent="0.2">
      <c r="A53" s="18"/>
      <c r="B53" s="109"/>
      <c r="C53" s="701" t="s">
        <v>972</v>
      </c>
      <c r="D53" s="290" t="s">
        <v>1735</v>
      </c>
      <c r="E53" s="763"/>
      <c r="F53" s="290"/>
      <c r="G53" s="752"/>
      <c r="H53" s="761"/>
      <c r="I53" s="315">
        <v>0</v>
      </c>
      <c r="J53" s="315">
        <v>0</v>
      </c>
      <c r="K53" s="391"/>
      <c r="L53" s="64"/>
    </row>
    <row r="54" spans="1:12" s="2" customFormat="1" ht="12" customHeight="1" x14ac:dyDescent="0.2">
      <c r="A54" s="18"/>
      <c r="B54" s="109"/>
      <c r="C54" s="369" t="s">
        <v>86</v>
      </c>
      <c r="D54" s="117" t="s">
        <v>419</v>
      </c>
      <c r="E54" s="298" t="s">
        <v>590</v>
      </c>
      <c r="F54" s="109" t="s">
        <v>1412</v>
      </c>
      <c r="G54" s="339"/>
      <c r="H54" s="761" t="s">
        <v>308</v>
      </c>
      <c r="I54" s="350"/>
      <c r="J54" s="315">
        <v>0</v>
      </c>
      <c r="K54" s="391"/>
      <c r="L54" s="64"/>
    </row>
    <row r="55" spans="1:12" s="2" customFormat="1" ht="12" customHeight="1" x14ac:dyDescent="0.2">
      <c r="A55" s="18"/>
      <c r="B55" s="109"/>
      <c r="C55" s="369" t="s">
        <v>973</v>
      </c>
      <c r="D55" s="117" t="s">
        <v>419</v>
      </c>
      <c r="E55" s="298" t="s">
        <v>590</v>
      </c>
      <c r="F55" s="109" t="s">
        <v>1412</v>
      </c>
      <c r="G55" s="339"/>
      <c r="H55" s="761" t="s">
        <v>308</v>
      </c>
      <c r="I55" s="350"/>
      <c r="J55" s="315">
        <v>0</v>
      </c>
      <c r="K55" s="391"/>
      <c r="L55" s="64"/>
    </row>
    <row r="56" spans="1:12" s="2" customFormat="1" ht="12" customHeight="1" x14ac:dyDescent="0.2">
      <c r="A56" s="18"/>
      <c r="B56" s="109"/>
      <c r="C56" s="667" t="s">
        <v>428</v>
      </c>
      <c r="D56" s="109"/>
      <c r="E56" s="272"/>
      <c r="F56" s="339"/>
      <c r="G56" s="870" t="s">
        <v>1732</v>
      </c>
      <c r="H56" s="761" t="s">
        <v>308</v>
      </c>
      <c r="I56" s="315">
        <v>0</v>
      </c>
      <c r="J56" s="315">
        <v>0</v>
      </c>
      <c r="K56" s="988" t="s">
        <v>590</v>
      </c>
      <c r="L56" s="64"/>
    </row>
    <row r="57" spans="1:12" s="2" customFormat="1" ht="11.65" customHeight="1" x14ac:dyDescent="0.2">
      <c r="A57" s="18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94"/>
    </row>
    <row r="58" spans="1:12" s="2" customFormat="1" ht="11.25" x14ac:dyDescent="0.2">
      <c r="A58" s="18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1000"/>
    </row>
    <row r="59" spans="1:12" s="2" customFormat="1" ht="33" customHeight="1" x14ac:dyDescent="0.2">
      <c r="A59" s="18"/>
      <c r="B59" s="109"/>
      <c r="C59" s="369" t="s">
        <v>964</v>
      </c>
      <c r="D59" s="108" t="s">
        <v>3</v>
      </c>
      <c r="E59" s="272"/>
      <c r="F59" s="339"/>
      <c r="G59" s="1250" t="s">
        <v>590</v>
      </c>
      <c r="H59" s="503"/>
      <c r="I59" s="503"/>
      <c r="J59" s="503"/>
      <c r="K59" s="503"/>
      <c r="L59" s="64"/>
    </row>
    <row r="60" spans="1:12" s="2" customFormat="1" ht="15" customHeight="1" x14ac:dyDescent="0.2">
      <c r="A60" s="18"/>
      <c r="B60" s="109"/>
      <c r="C60" s="369"/>
      <c r="D60" s="985"/>
      <c r="E60" s="272"/>
      <c r="F60" s="339"/>
      <c r="G60" s="339"/>
      <c r="H60" s="503"/>
      <c r="I60" s="503"/>
      <c r="J60" s="503"/>
      <c r="K60" s="503"/>
      <c r="L60" s="64"/>
    </row>
    <row r="61" spans="1:12" s="2" customFormat="1" ht="11.65" customHeight="1" x14ac:dyDescent="0.2">
      <c r="A61" s="18"/>
      <c r="B61" s="109"/>
      <c r="C61" s="369"/>
      <c r="D61" s="486" t="s">
        <v>186</v>
      </c>
      <c r="E61" s="272"/>
      <c r="F61" s="339"/>
      <c r="G61" s="503"/>
      <c r="H61" s="503"/>
      <c r="I61" s="503"/>
      <c r="J61" s="503"/>
      <c r="K61" s="503"/>
      <c r="L61" s="64"/>
    </row>
    <row r="62" spans="1:12" s="2" customFormat="1" ht="20.25" customHeight="1" x14ac:dyDescent="0.2">
      <c r="A62" s="18"/>
      <c r="B62" s="109"/>
      <c r="C62" s="369"/>
      <c r="D62" s="1268" t="s">
        <v>339</v>
      </c>
      <c r="E62" s="272"/>
      <c r="F62" s="339"/>
      <c r="G62" s="503"/>
      <c r="H62" s="761"/>
      <c r="I62" s="428" t="s">
        <v>1</v>
      </c>
      <c r="J62" s="428" t="s">
        <v>671</v>
      </c>
      <c r="K62" s="1001" t="s">
        <v>2</v>
      </c>
      <c r="L62" s="64"/>
    </row>
    <row r="63" spans="1:12" s="2" customFormat="1" ht="12" customHeight="1" x14ac:dyDescent="0.2">
      <c r="A63" s="18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64"/>
    </row>
    <row r="64" spans="1:12" s="2" customFormat="1" ht="12" customHeight="1" x14ac:dyDescent="0.2">
      <c r="A64" s="18"/>
      <c r="B64" s="109"/>
      <c r="C64" s="369"/>
      <c r="D64" s="250" t="s">
        <v>643</v>
      </c>
      <c r="E64" s="272"/>
      <c r="F64" s="339"/>
      <c r="G64" s="339"/>
      <c r="H64" s="761" t="s">
        <v>308</v>
      </c>
      <c r="I64" s="498" t="s">
        <v>665</v>
      </c>
      <c r="J64" s="498" t="s">
        <v>665</v>
      </c>
      <c r="K64" s="498" t="s">
        <v>602</v>
      </c>
      <c r="L64" s="64"/>
    </row>
    <row r="65" spans="1:12" s="5" customFormat="1" ht="12" customHeight="1" x14ac:dyDescent="0.2">
      <c r="A65" s="18"/>
      <c r="B65" s="116"/>
      <c r="C65" s="369" t="s">
        <v>412</v>
      </c>
      <c r="D65" s="273" t="s">
        <v>1517</v>
      </c>
      <c r="E65" s="272"/>
      <c r="F65" s="339"/>
      <c r="G65" s="620"/>
      <c r="H65" s="761" t="s">
        <v>308</v>
      </c>
      <c r="I65" s="350"/>
      <c r="J65" s="315">
        <v>0</v>
      </c>
      <c r="K65" s="391"/>
      <c r="L65" s="67"/>
    </row>
    <row r="66" spans="1:12" s="2" customFormat="1" ht="12" customHeight="1" x14ac:dyDescent="0.2">
      <c r="A66" s="18"/>
      <c r="B66" s="109"/>
      <c r="C66" s="369" t="s">
        <v>494</v>
      </c>
      <c r="D66" s="273" t="s">
        <v>1131</v>
      </c>
      <c r="E66" s="272"/>
      <c r="F66" s="109"/>
      <c r="G66" s="339"/>
      <c r="H66" s="761" t="s">
        <v>308</v>
      </c>
      <c r="I66" s="350"/>
      <c r="J66" s="315">
        <v>0</v>
      </c>
      <c r="K66" s="391"/>
      <c r="L66" s="64"/>
    </row>
    <row r="67" spans="1:12" s="2" customFormat="1" ht="12" customHeight="1" x14ac:dyDescent="0.2">
      <c r="A67" s="18"/>
      <c r="B67" s="109"/>
      <c r="C67" s="369" t="s">
        <v>495</v>
      </c>
      <c r="D67" s="273" t="s">
        <v>1518</v>
      </c>
      <c r="E67" s="272"/>
      <c r="F67" s="109"/>
      <c r="G67" s="339"/>
      <c r="H67" s="761" t="s">
        <v>308</v>
      </c>
      <c r="I67" s="350"/>
      <c r="J67" s="315">
        <v>0</v>
      </c>
      <c r="K67" s="391"/>
      <c r="L67" s="64"/>
    </row>
    <row r="68" spans="1:12" s="2" customFormat="1" ht="12" customHeight="1" x14ac:dyDescent="0.2">
      <c r="A68" s="18"/>
      <c r="B68" s="109"/>
      <c r="C68" s="378" t="s">
        <v>496</v>
      </c>
      <c r="D68" s="276" t="s">
        <v>4</v>
      </c>
      <c r="E68" s="277"/>
      <c r="F68" s="162"/>
      <c r="G68" s="753"/>
      <c r="H68" s="761" t="s">
        <v>308</v>
      </c>
      <c r="I68" s="350"/>
      <c r="J68" s="315">
        <v>0</v>
      </c>
      <c r="K68" s="391"/>
      <c r="L68" s="64"/>
    </row>
    <row r="69" spans="1:12" s="2" customFormat="1" ht="12" customHeight="1" x14ac:dyDescent="0.2">
      <c r="A69" s="18"/>
      <c r="B69" s="109"/>
      <c r="C69" s="378" t="s">
        <v>235</v>
      </c>
      <c r="D69" s="284" t="s">
        <v>929</v>
      </c>
      <c r="E69" s="690" t="s">
        <v>590</v>
      </c>
      <c r="F69" s="162" t="s">
        <v>1412</v>
      </c>
      <c r="G69" s="753"/>
      <c r="H69" s="761" t="s">
        <v>308</v>
      </c>
      <c r="I69" s="350"/>
      <c r="J69" s="315">
        <v>0</v>
      </c>
      <c r="K69" s="391"/>
      <c r="L69" s="64"/>
    </row>
    <row r="70" spans="1:12" s="2" customFormat="1" ht="12" customHeight="1" x14ac:dyDescent="0.2">
      <c r="A70" s="18"/>
      <c r="B70" s="109"/>
      <c r="C70" s="667" t="s">
        <v>148</v>
      </c>
      <c r="D70" s="116"/>
      <c r="E70" s="272"/>
      <c r="F70" s="620"/>
      <c r="G70" s="871" t="s">
        <v>340</v>
      </c>
      <c r="H70" s="761" t="s">
        <v>308</v>
      </c>
      <c r="I70" s="315">
        <v>0</v>
      </c>
      <c r="J70" s="315">
        <v>0</v>
      </c>
      <c r="K70" s="988" t="s">
        <v>590</v>
      </c>
      <c r="L70" s="64"/>
    </row>
    <row r="71" spans="1:12" s="2" customFormat="1" ht="12" customHeight="1" x14ac:dyDescent="0.2">
      <c r="A71" s="18"/>
      <c r="B71" s="109"/>
      <c r="C71" s="369"/>
      <c r="D71" s="250" t="s">
        <v>644</v>
      </c>
      <c r="E71" s="272"/>
      <c r="F71" s="339"/>
      <c r="G71" s="339"/>
      <c r="H71" s="761" t="s">
        <v>308</v>
      </c>
      <c r="I71" s="113"/>
      <c r="J71" s="113"/>
      <c r="K71" s="977"/>
      <c r="L71" s="64"/>
    </row>
    <row r="72" spans="1:12" s="2" customFormat="1" ht="12" customHeight="1" x14ac:dyDescent="0.2">
      <c r="A72" s="18"/>
      <c r="B72" s="109"/>
      <c r="C72" s="369" t="s">
        <v>647</v>
      </c>
      <c r="D72" s="273" t="s">
        <v>4</v>
      </c>
      <c r="E72" s="272"/>
      <c r="F72" s="339"/>
      <c r="G72" s="620"/>
      <c r="H72" s="761" t="s">
        <v>308</v>
      </c>
      <c r="I72" s="350"/>
      <c r="J72" s="315">
        <v>0</v>
      </c>
      <c r="K72" s="391"/>
      <c r="L72" s="64"/>
    </row>
    <row r="73" spans="1:12" s="2" customFormat="1" ht="12" customHeight="1" x14ac:dyDescent="0.2">
      <c r="A73" s="18"/>
      <c r="B73" s="109"/>
      <c r="C73" s="369" t="s">
        <v>962</v>
      </c>
      <c r="D73" s="284" t="s">
        <v>929</v>
      </c>
      <c r="E73" s="690" t="s">
        <v>590</v>
      </c>
      <c r="F73" s="162" t="s">
        <v>1412</v>
      </c>
      <c r="G73" s="753"/>
      <c r="H73" s="761" t="s">
        <v>308</v>
      </c>
      <c r="I73" s="350"/>
      <c r="J73" s="315">
        <v>0</v>
      </c>
      <c r="K73" s="391"/>
      <c r="L73" s="64"/>
    </row>
    <row r="74" spans="1:12" s="2" customFormat="1" ht="12" customHeight="1" x14ac:dyDescent="0.2">
      <c r="A74" s="18"/>
      <c r="B74" s="109"/>
      <c r="C74" s="667" t="s">
        <v>149</v>
      </c>
      <c r="D74" s="273"/>
      <c r="E74" s="272"/>
      <c r="F74" s="109"/>
      <c r="G74" s="871" t="s">
        <v>151</v>
      </c>
      <c r="H74" s="761" t="s">
        <v>308</v>
      </c>
      <c r="I74" s="315">
        <v>0</v>
      </c>
      <c r="J74" s="315">
        <v>0</v>
      </c>
      <c r="K74" s="988" t="s">
        <v>590</v>
      </c>
      <c r="L74" s="64"/>
    </row>
    <row r="75" spans="1:12" s="2" customFormat="1" ht="12" customHeight="1" x14ac:dyDescent="0.2">
      <c r="A75" s="18"/>
      <c r="B75" s="109"/>
      <c r="C75" s="369"/>
      <c r="D75" s="250" t="s">
        <v>583</v>
      </c>
      <c r="E75" s="272"/>
      <c r="F75" s="339"/>
      <c r="G75" s="339"/>
      <c r="H75" s="761" t="s">
        <v>308</v>
      </c>
      <c r="I75" s="113"/>
      <c r="J75" s="113"/>
      <c r="K75" s="977"/>
      <c r="L75" s="64"/>
    </row>
    <row r="76" spans="1:12" s="2" customFormat="1" ht="12" customHeight="1" x14ac:dyDescent="0.2">
      <c r="A76" s="18"/>
      <c r="B76" s="109"/>
      <c r="C76" s="369" t="s">
        <v>398</v>
      </c>
      <c r="D76" s="273" t="s">
        <v>1519</v>
      </c>
      <c r="E76" s="272"/>
      <c r="F76" s="339"/>
      <c r="G76" s="620"/>
      <c r="H76" s="761" t="s">
        <v>308</v>
      </c>
      <c r="I76" s="350"/>
      <c r="J76" s="315">
        <v>0</v>
      </c>
      <c r="K76" s="391"/>
      <c r="L76" s="64"/>
    </row>
    <row r="77" spans="1:12" s="2" customFormat="1" ht="12" customHeight="1" x14ac:dyDescent="0.2">
      <c r="A77" s="18"/>
      <c r="B77" s="109"/>
      <c r="C77" s="369" t="s">
        <v>963</v>
      </c>
      <c r="D77" s="284" t="s">
        <v>929</v>
      </c>
      <c r="E77" s="690" t="s">
        <v>590</v>
      </c>
      <c r="F77" s="162" t="s">
        <v>1412</v>
      </c>
      <c r="G77" s="753"/>
      <c r="H77" s="761" t="s">
        <v>308</v>
      </c>
      <c r="I77" s="350"/>
      <c r="J77" s="315">
        <v>0</v>
      </c>
      <c r="K77" s="391"/>
      <c r="L77" s="64"/>
    </row>
    <row r="78" spans="1:12" s="2" customFormat="1" ht="12" customHeight="1" x14ac:dyDescent="0.2">
      <c r="A78" s="18"/>
      <c r="B78" s="109"/>
      <c r="C78" s="667" t="s">
        <v>150</v>
      </c>
      <c r="D78" s="273"/>
      <c r="E78" s="272"/>
      <c r="F78" s="109"/>
      <c r="G78" s="871" t="s">
        <v>582</v>
      </c>
      <c r="H78" s="761" t="s">
        <v>308</v>
      </c>
      <c r="I78" s="315">
        <v>0</v>
      </c>
      <c r="J78" s="315">
        <v>0</v>
      </c>
      <c r="K78" s="988" t="s">
        <v>590</v>
      </c>
      <c r="L78" s="64"/>
    </row>
    <row r="79" spans="1:12" s="2" customFormat="1" ht="12" customHeight="1" x14ac:dyDescent="0.2">
      <c r="A79" s="18"/>
      <c r="B79" s="109"/>
      <c r="C79" s="369"/>
      <c r="D79" s="250" t="s">
        <v>341</v>
      </c>
      <c r="E79" s="272"/>
      <c r="F79" s="339"/>
      <c r="G79" s="339"/>
      <c r="H79" s="761" t="s">
        <v>308</v>
      </c>
      <c r="I79" s="113"/>
      <c r="J79" s="113"/>
      <c r="K79" s="977"/>
      <c r="L79" s="64"/>
    </row>
    <row r="80" spans="1:12" s="2" customFormat="1" ht="12" customHeight="1" x14ac:dyDescent="0.2">
      <c r="A80" s="18"/>
      <c r="B80" s="109"/>
      <c r="C80" s="369" t="s">
        <v>415</v>
      </c>
      <c r="D80" s="273" t="s">
        <v>1431</v>
      </c>
      <c r="E80" s="272"/>
      <c r="F80" s="339"/>
      <c r="G80" s="339"/>
      <c r="H80" s="761" t="s">
        <v>308</v>
      </c>
      <c r="I80" s="350"/>
      <c r="J80" s="315">
        <v>0</v>
      </c>
      <c r="K80" s="391"/>
      <c r="L80" s="64"/>
    </row>
    <row r="81" spans="1:12" s="2" customFormat="1" ht="12" customHeight="1" x14ac:dyDescent="0.2">
      <c r="A81" s="18"/>
      <c r="B81" s="109"/>
      <c r="C81" s="369" t="s">
        <v>416</v>
      </c>
      <c r="D81" s="273" t="s">
        <v>1745</v>
      </c>
      <c r="E81" s="272"/>
      <c r="F81" s="339"/>
      <c r="G81" s="339"/>
      <c r="H81" s="761" t="s">
        <v>308</v>
      </c>
      <c r="I81" s="350"/>
      <c r="J81" s="315">
        <v>0</v>
      </c>
      <c r="K81" s="391"/>
      <c r="L81" s="64"/>
    </row>
    <row r="82" spans="1:12" s="2" customFormat="1" ht="12" customHeight="1" x14ac:dyDescent="0.2">
      <c r="A82" s="18"/>
      <c r="B82" s="109"/>
      <c r="C82" s="369" t="s">
        <v>342</v>
      </c>
      <c r="D82" s="284" t="s">
        <v>929</v>
      </c>
      <c r="E82" s="690" t="s">
        <v>590</v>
      </c>
      <c r="F82" s="162" t="s">
        <v>1412</v>
      </c>
      <c r="G82" s="753"/>
      <c r="H82" s="761" t="s">
        <v>308</v>
      </c>
      <c r="I82" s="350"/>
      <c r="J82" s="315">
        <v>0</v>
      </c>
      <c r="K82" s="391"/>
      <c r="L82" s="64"/>
    </row>
    <row r="83" spans="1:12" s="2" customFormat="1" ht="12" customHeight="1" x14ac:dyDescent="0.2">
      <c r="A83" s="18"/>
      <c r="B83" s="109"/>
      <c r="C83" s="369" t="s">
        <v>889</v>
      </c>
      <c r="D83" s="284" t="s">
        <v>929</v>
      </c>
      <c r="E83" s="690" t="s">
        <v>590</v>
      </c>
      <c r="F83" s="162" t="s">
        <v>1412</v>
      </c>
      <c r="G83" s="753"/>
      <c r="H83" s="761" t="s">
        <v>308</v>
      </c>
      <c r="I83" s="350"/>
      <c r="J83" s="315">
        <v>0</v>
      </c>
      <c r="K83" s="391"/>
      <c r="L83" s="64"/>
    </row>
    <row r="84" spans="1:12" s="2" customFormat="1" ht="12" customHeight="1" x14ac:dyDescent="0.2">
      <c r="A84" s="18"/>
      <c r="B84" s="109"/>
      <c r="C84" s="667" t="s">
        <v>894</v>
      </c>
      <c r="D84" s="284"/>
      <c r="E84" s="284"/>
      <c r="F84" s="284"/>
      <c r="G84" s="871" t="s">
        <v>185</v>
      </c>
      <c r="H84" s="284"/>
      <c r="I84" s="315">
        <v>0</v>
      </c>
      <c r="J84" s="315">
        <v>0</v>
      </c>
      <c r="K84" s="988" t="s">
        <v>590</v>
      </c>
      <c r="L84" s="64"/>
    </row>
    <row r="85" spans="1:12" s="2" customFormat="1" ht="11.65" customHeight="1" x14ac:dyDescent="0.2">
      <c r="A85" s="18"/>
      <c r="B85" s="109"/>
      <c r="C85" s="369"/>
      <c r="D85" s="284"/>
      <c r="E85" s="284"/>
      <c r="F85" s="284"/>
      <c r="G85" s="284"/>
      <c r="H85" s="284"/>
      <c r="I85" s="284"/>
      <c r="J85" s="284"/>
      <c r="K85" s="979"/>
      <c r="L85" s="64"/>
    </row>
    <row r="86" spans="1:12" s="2" customFormat="1" ht="12" customHeight="1" x14ac:dyDescent="0.2">
      <c r="A86" s="18"/>
      <c r="B86" s="109"/>
      <c r="C86" s="667" t="s">
        <v>406</v>
      </c>
      <c r="D86" s="273"/>
      <c r="E86" s="272"/>
      <c r="F86" s="109"/>
      <c r="G86" s="871" t="s">
        <v>911</v>
      </c>
      <c r="H86" s="761" t="s">
        <v>308</v>
      </c>
      <c r="I86" s="315">
        <v>0</v>
      </c>
      <c r="J86" s="315">
        <v>0</v>
      </c>
      <c r="K86" s="988" t="s">
        <v>590</v>
      </c>
      <c r="L86" s="64"/>
    </row>
    <row r="87" spans="1:12" s="2" customFormat="1" ht="12" customHeight="1" x14ac:dyDescent="0.2">
      <c r="A87" s="18"/>
      <c r="B87" s="109"/>
      <c r="C87" s="667"/>
      <c r="D87" s="1268" t="s">
        <v>142</v>
      </c>
      <c r="E87" s="272"/>
      <c r="F87" s="620"/>
      <c r="G87" s="113"/>
      <c r="H87" s="761"/>
      <c r="I87" s="113"/>
      <c r="J87" s="113"/>
      <c r="K87" s="977"/>
      <c r="L87" s="64"/>
    </row>
    <row r="88" spans="1:12" s="2" customFormat="1" ht="12" customHeight="1" x14ac:dyDescent="0.2">
      <c r="A88" s="18"/>
      <c r="B88" s="109"/>
      <c r="C88" s="667"/>
      <c r="D88" s="1268"/>
      <c r="E88" s="272"/>
      <c r="F88" s="620"/>
      <c r="G88" s="113"/>
      <c r="H88" s="761"/>
      <c r="I88" s="113"/>
      <c r="J88" s="113"/>
      <c r="K88" s="977"/>
      <c r="L88" s="64"/>
    </row>
    <row r="89" spans="1:12" s="2" customFormat="1" ht="12" customHeight="1" x14ac:dyDescent="0.2">
      <c r="A89" s="18"/>
      <c r="B89" s="109"/>
      <c r="C89" s="667"/>
      <c r="D89" s="250" t="s">
        <v>143</v>
      </c>
      <c r="E89" s="272"/>
      <c r="F89" s="620"/>
      <c r="G89" s="113"/>
      <c r="H89" s="761"/>
      <c r="I89" s="113"/>
      <c r="J89" s="113"/>
      <c r="K89" s="977"/>
      <c r="L89" s="64"/>
    </row>
    <row r="90" spans="1:12" s="2" customFormat="1" ht="12" customHeight="1" x14ac:dyDescent="0.2">
      <c r="A90" s="18"/>
      <c r="B90" s="109"/>
      <c r="C90" s="369" t="s">
        <v>189</v>
      </c>
      <c r="D90" s="273" t="s">
        <v>1517</v>
      </c>
      <c r="E90" s="272"/>
      <c r="F90" s="339"/>
      <c r="G90" s="620"/>
      <c r="H90" s="761" t="s">
        <v>308</v>
      </c>
      <c r="I90" s="350"/>
      <c r="J90" s="315">
        <v>0</v>
      </c>
      <c r="K90" s="391"/>
      <c r="L90" s="64"/>
    </row>
    <row r="91" spans="1:12" s="2" customFormat="1" ht="12" customHeight="1" x14ac:dyDescent="0.2">
      <c r="A91" s="18"/>
      <c r="B91" s="109"/>
      <c r="C91" s="369" t="s">
        <v>393</v>
      </c>
      <c r="D91" s="273" t="s">
        <v>1131</v>
      </c>
      <c r="E91" s="272"/>
      <c r="F91" s="109"/>
      <c r="G91" s="339"/>
      <c r="H91" s="761" t="s">
        <v>308</v>
      </c>
      <c r="I91" s="350"/>
      <c r="J91" s="315">
        <v>0</v>
      </c>
      <c r="K91" s="391"/>
      <c r="L91" s="64"/>
    </row>
    <row r="92" spans="1:12" s="2" customFormat="1" ht="12" customHeight="1" x14ac:dyDescent="0.2">
      <c r="A92" s="18"/>
      <c r="B92" s="109"/>
      <c r="C92" s="378" t="s">
        <v>253</v>
      </c>
      <c r="D92" s="276" t="s">
        <v>4</v>
      </c>
      <c r="E92" s="277"/>
      <c r="F92" s="162"/>
      <c r="G92" s="753"/>
      <c r="H92" s="761" t="s">
        <v>308</v>
      </c>
      <c r="I92" s="350"/>
      <c r="J92" s="315">
        <v>0</v>
      </c>
      <c r="K92" s="391"/>
      <c r="L92" s="64"/>
    </row>
    <row r="93" spans="1:12" s="2" customFormat="1" ht="12" customHeight="1" x14ac:dyDescent="0.2">
      <c r="A93" s="18"/>
      <c r="B93" s="109"/>
      <c r="C93" s="378" t="s">
        <v>254</v>
      </c>
      <c r="D93" s="284" t="s">
        <v>929</v>
      </c>
      <c r="E93" s="690" t="s">
        <v>590</v>
      </c>
      <c r="F93" s="162" t="s">
        <v>1412</v>
      </c>
      <c r="G93" s="753"/>
      <c r="H93" s="761" t="s">
        <v>308</v>
      </c>
      <c r="I93" s="350"/>
      <c r="J93" s="315">
        <v>0</v>
      </c>
      <c r="K93" s="391"/>
      <c r="L93" s="64"/>
    </row>
    <row r="94" spans="1:12" s="2" customFormat="1" ht="12" customHeight="1" x14ac:dyDescent="0.2">
      <c r="A94" s="18"/>
      <c r="B94" s="109"/>
      <c r="C94" s="667" t="s">
        <v>895</v>
      </c>
      <c r="D94" s="116"/>
      <c r="E94" s="272"/>
      <c r="F94" s="620"/>
      <c r="G94" s="871" t="s">
        <v>144</v>
      </c>
      <c r="H94" s="761" t="s">
        <v>308</v>
      </c>
      <c r="I94" s="315">
        <v>0</v>
      </c>
      <c r="J94" s="315">
        <v>0</v>
      </c>
      <c r="K94" s="988" t="s">
        <v>590</v>
      </c>
      <c r="L94" s="64"/>
    </row>
    <row r="95" spans="1:12" s="2" customFormat="1" ht="12" customHeight="1" x14ac:dyDescent="0.2">
      <c r="A95" s="18"/>
      <c r="B95" s="109"/>
      <c r="C95" s="667"/>
      <c r="D95" s="250" t="s">
        <v>145</v>
      </c>
      <c r="E95" s="272"/>
      <c r="F95" s="620"/>
      <c r="G95" s="113"/>
      <c r="H95" s="761"/>
      <c r="I95" s="113"/>
      <c r="J95" s="113"/>
      <c r="K95" s="977"/>
      <c r="L95" s="64"/>
    </row>
    <row r="96" spans="1:12" s="2" customFormat="1" ht="12" customHeight="1" x14ac:dyDescent="0.2">
      <c r="A96" s="18"/>
      <c r="B96" s="109"/>
      <c r="C96" s="369" t="s">
        <v>191</v>
      </c>
      <c r="D96" s="273" t="s">
        <v>1518</v>
      </c>
      <c r="E96" s="272"/>
      <c r="F96" s="339"/>
      <c r="G96" s="620"/>
      <c r="H96" s="761" t="s">
        <v>308</v>
      </c>
      <c r="I96" s="350"/>
      <c r="J96" s="315">
        <v>0</v>
      </c>
      <c r="K96" s="391"/>
      <c r="L96" s="64"/>
    </row>
    <row r="97" spans="1:21" s="2" customFormat="1" ht="12" customHeight="1" x14ac:dyDescent="0.2">
      <c r="A97" s="18"/>
      <c r="B97" s="109"/>
      <c r="C97" s="369" t="s">
        <v>1029</v>
      </c>
      <c r="D97" s="273" t="s">
        <v>1520</v>
      </c>
      <c r="E97" s="272"/>
      <c r="F97" s="109"/>
      <c r="G97" s="109"/>
      <c r="H97" s="761" t="s">
        <v>308</v>
      </c>
      <c r="I97" s="350"/>
      <c r="J97" s="315">
        <v>0</v>
      </c>
      <c r="K97" s="391"/>
      <c r="L97" s="64"/>
    </row>
    <row r="98" spans="1:21" s="2" customFormat="1" ht="12" customHeight="1" x14ac:dyDescent="0.2">
      <c r="A98" s="18"/>
      <c r="B98" s="109"/>
      <c r="C98" s="369" t="s">
        <v>302</v>
      </c>
      <c r="D98" s="284" t="s">
        <v>929</v>
      </c>
      <c r="E98" s="690" t="s">
        <v>590</v>
      </c>
      <c r="F98" s="162" t="s">
        <v>1412</v>
      </c>
      <c r="G98" s="753"/>
      <c r="H98" s="761" t="s">
        <v>308</v>
      </c>
      <c r="I98" s="350"/>
      <c r="J98" s="315">
        <v>0</v>
      </c>
      <c r="K98" s="391"/>
      <c r="L98" s="64"/>
    </row>
    <row r="99" spans="1:21" s="2" customFormat="1" ht="12" customHeight="1" x14ac:dyDescent="0.2">
      <c r="A99" s="18"/>
      <c r="B99" s="109"/>
      <c r="C99" s="378" t="s">
        <v>394</v>
      </c>
      <c r="D99" s="276" t="s">
        <v>1521</v>
      </c>
      <c r="E99" s="277"/>
      <c r="F99" s="162"/>
      <c r="G99" s="753"/>
      <c r="H99" s="761" t="s">
        <v>308</v>
      </c>
      <c r="I99" s="350"/>
      <c r="J99" s="315">
        <v>0</v>
      </c>
      <c r="K99" s="391"/>
      <c r="L99" s="64"/>
    </row>
    <row r="100" spans="1:21" s="2" customFormat="1" ht="12" customHeight="1" x14ac:dyDescent="0.2">
      <c r="A100" s="18"/>
      <c r="B100" s="109"/>
      <c r="C100" s="378" t="s">
        <v>305</v>
      </c>
      <c r="D100" s="284" t="s">
        <v>929</v>
      </c>
      <c r="E100" s="690" t="s">
        <v>590</v>
      </c>
      <c r="F100" s="162" t="s">
        <v>1412</v>
      </c>
      <c r="G100" s="753"/>
      <c r="H100" s="761" t="s">
        <v>308</v>
      </c>
      <c r="I100" s="350"/>
      <c r="J100" s="315">
        <v>0</v>
      </c>
      <c r="K100" s="391"/>
      <c r="L100" s="64"/>
    </row>
    <row r="101" spans="1:21" s="2" customFormat="1" ht="12" customHeight="1" x14ac:dyDescent="0.2">
      <c r="A101" s="18"/>
      <c r="B101" s="109"/>
      <c r="C101" s="378" t="s">
        <v>304</v>
      </c>
      <c r="D101" s="284" t="s">
        <v>929</v>
      </c>
      <c r="E101" s="690" t="s">
        <v>590</v>
      </c>
      <c r="F101" s="162" t="s">
        <v>1412</v>
      </c>
      <c r="G101" s="753"/>
      <c r="H101" s="761" t="s">
        <v>308</v>
      </c>
      <c r="I101" s="350"/>
      <c r="J101" s="315">
        <v>0</v>
      </c>
      <c r="K101" s="391"/>
      <c r="L101" s="64"/>
    </row>
    <row r="102" spans="1:21" s="2" customFormat="1" ht="12" customHeight="1" x14ac:dyDescent="0.2">
      <c r="A102" s="18"/>
      <c r="B102" s="109"/>
      <c r="C102" s="378" t="s">
        <v>303</v>
      </c>
      <c r="D102" s="284" t="s">
        <v>929</v>
      </c>
      <c r="E102" s="690" t="s">
        <v>590</v>
      </c>
      <c r="F102" s="162" t="s">
        <v>1412</v>
      </c>
      <c r="G102" s="753"/>
      <c r="H102" s="761" t="s">
        <v>308</v>
      </c>
      <c r="I102" s="350"/>
      <c r="J102" s="315">
        <v>0</v>
      </c>
      <c r="K102" s="391"/>
      <c r="L102" s="64"/>
    </row>
    <row r="103" spans="1:21" s="2" customFormat="1" ht="12" customHeight="1" x14ac:dyDescent="0.2">
      <c r="A103" s="18"/>
      <c r="B103" s="109"/>
      <c r="C103" s="667" t="s">
        <v>343</v>
      </c>
      <c r="D103" s="116"/>
      <c r="E103" s="272"/>
      <c r="F103" s="620"/>
      <c r="G103" s="871" t="s">
        <v>783</v>
      </c>
      <c r="H103" s="761" t="s">
        <v>308</v>
      </c>
      <c r="I103" s="315">
        <v>0</v>
      </c>
      <c r="J103" s="315">
        <v>0</v>
      </c>
      <c r="K103" s="988" t="s">
        <v>590</v>
      </c>
      <c r="L103" s="64"/>
    </row>
    <row r="104" spans="1:21" s="2" customFormat="1" ht="12" customHeight="1" x14ac:dyDescent="0.2">
      <c r="A104" s="18"/>
      <c r="B104" s="109"/>
      <c r="C104" s="667"/>
      <c r="D104" s="116"/>
      <c r="E104" s="272"/>
      <c r="F104" s="620"/>
      <c r="G104" s="113"/>
      <c r="H104" s="761" t="s">
        <v>308</v>
      </c>
      <c r="I104" s="113"/>
      <c r="J104" s="113"/>
      <c r="K104" s="977"/>
      <c r="L104" s="64"/>
    </row>
    <row r="105" spans="1:21" s="2" customFormat="1" ht="12" customHeight="1" x14ac:dyDescent="0.2">
      <c r="A105" s="18"/>
      <c r="B105" s="109"/>
      <c r="C105" s="667" t="s">
        <v>950</v>
      </c>
      <c r="D105" s="116"/>
      <c r="E105" s="272"/>
      <c r="F105" s="620"/>
      <c r="G105" s="871" t="s">
        <v>651</v>
      </c>
      <c r="H105" s="761" t="s">
        <v>308</v>
      </c>
      <c r="I105" s="315">
        <v>0</v>
      </c>
      <c r="J105" s="315">
        <v>0</v>
      </c>
      <c r="K105" s="988" t="s">
        <v>590</v>
      </c>
      <c r="L105" s="64"/>
    </row>
    <row r="106" spans="1:21" s="2" customFormat="1" ht="12" customHeight="1" x14ac:dyDescent="0.2">
      <c r="A106" s="18"/>
      <c r="B106" s="109"/>
      <c r="C106" s="667"/>
      <c r="D106" s="116"/>
      <c r="E106" s="272"/>
      <c r="F106" s="620"/>
      <c r="G106" s="113"/>
      <c r="H106" s="761" t="s">
        <v>308</v>
      </c>
      <c r="I106" s="113"/>
      <c r="J106" s="113"/>
      <c r="K106" s="977"/>
      <c r="L106" s="64"/>
    </row>
    <row r="107" spans="1:21" s="2" customFormat="1" ht="12" customHeight="1" x14ac:dyDescent="0.2">
      <c r="A107" s="18"/>
      <c r="B107" s="109"/>
      <c r="C107" s="667" t="s">
        <v>630</v>
      </c>
      <c r="D107" s="116"/>
      <c r="E107" s="272"/>
      <c r="F107" s="620"/>
      <c r="G107" s="871" t="s">
        <v>1738</v>
      </c>
      <c r="H107" s="761" t="s">
        <v>308</v>
      </c>
      <c r="I107" s="315">
        <v>0</v>
      </c>
      <c r="J107" s="315">
        <v>0</v>
      </c>
      <c r="K107" s="988" t="s">
        <v>590</v>
      </c>
      <c r="L107" s="64"/>
    </row>
    <row r="108" spans="1:21" s="2" customFormat="1" ht="11.25" customHeight="1" x14ac:dyDescent="0.2">
      <c r="A108" s="18"/>
      <c r="B108" s="109"/>
      <c r="C108" s="345"/>
      <c r="D108" s="116"/>
      <c r="E108" s="272"/>
      <c r="F108" s="620"/>
      <c r="G108" s="113"/>
      <c r="H108" s="761" t="s">
        <v>308</v>
      </c>
      <c r="I108" s="113"/>
      <c r="J108" s="113"/>
      <c r="K108" s="113"/>
      <c r="L108" s="64"/>
    </row>
    <row r="109" spans="1:21" ht="12.75" x14ac:dyDescent="0.2">
      <c r="P109" s="12"/>
      <c r="Q109" s="12"/>
      <c r="R109" s="12"/>
      <c r="S109" s="12"/>
      <c r="T109" s="12"/>
      <c r="U109" s="12"/>
    </row>
    <row r="110" spans="1:21" ht="12.75" hidden="1" x14ac:dyDescent="0.2">
      <c r="P110" s="12"/>
      <c r="Q110" s="12"/>
      <c r="R110" s="12"/>
      <c r="S110" s="12"/>
      <c r="T110" s="12"/>
      <c r="U110" s="12"/>
    </row>
    <row r="111" spans="1:21" ht="12.75" hidden="1" x14ac:dyDescent="0.2">
      <c r="P111" s="12"/>
      <c r="Q111" s="12"/>
      <c r="R111" s="12"/>
      <c r="S111" s="12"/>
      <c r="T111" s="12"/>
      <c r="U111" s="12"/>
    </row>
    <row r="112" spans="1:21" ht="12.75" hidden="1" x14ac:dyDescent="0.2">
      <c r="P112" s="12"/>
      <c r="Q112" s="12"/>
      <c r="R112" s="12"/>
      <c r="S112" s="12"/>
      <c r="T112" s="12"/>
      <c r="U112" s="12"/>
    </row>
    <row r="113" spans="16:21" ht="12.75" hidden="1" x14ac:dyDescent="0.2">
      <c r="P113" s="12"/>
      <c r="Q113" s="12"/>
      <c r="R113" s="12"/>
      <c r="S113" s="12"/>
      <c r="T113" s="12"/>
      <c r="U113" s="12"/>
    </row>
    <row r="114" spans="16:21" ht="12.75" hidden="1" x14ac:dyDescent="0.2">
      <c r="P114" s="12"/>
      <c r="Q114" s="12"/>
      <c r="R114" s="12"/>
      <c r="S114" s="12"/>
      <c r="T114" s="12"/>
      <c r="U114" s="12"/>
    </row>
    <row r="115" spans="16:21" ht="12.75" hidden="1" x14ac:dyDescent="0.2">
      <c r="P115" s="12"/>
      <c r="Q115" s="12"/>
      <c r="R115" s="12"/>
      <c r="S115" s="12"/>
      <c r="T115" s="12"/>
      <c r="U115" s="12"/>
    </row>
    <row r="116" spans="16:21" ht="12.75" hidden="1" x14ac:dyDescent="0.2">
      <c r="P116" s="12"/>
      <c r="Q116" s="12"/>
      <c r="R116" s="12"/>
      <c r="S116" s="12"/>
      <c r="T116" s="12"/>
      <c r="U116" s="12"/>
    </row>
    <row r="117" spans="16:21" ht="12.75" hidden="1" x14ac:dyDescent="0.2">
      <c r="P117" s="12"/>
      <c r="Q117" s="12"/>
      <c r="R117" s="12"/>
      <c r="S117" s="12"/>
      <c r="T117" s="12"/>
      <c r="U117" s="12"/>
    </row>
    <row r="118" spans="16:21" ht="12.75" hidden="1" x14ac:dyDescent="0.2">
      <c r="P118" s="12"/>
      <c r="Q118" s="12"/>
      <c r="R118" s="12"/>
      <c r="S118" s="12"/>
      <c r="T118" s="12"/>
      <c r="U118" s="12"/>
    </row>
    <row r="119" spans="16:21" ht="12.75" hidden="1" x14ac:dyDescent="0.2">
      <c r="P119" s="12"/>
      <c r="Q119" s="12"/>
      <c r="R119" s="12"/>
      <c r="S119" s="12"/>
      <c r="T119" s="12"/>
      <c r="U119" s="12"/>
    </row>
    <row r="120" spans="16:21" ht="12.75" hidden="1" x14ac:dyDescent="0.2">
      <c r="P120" s="12"/>
      <c r="Q120" s="12"/>
      <c r="R120" s="12"/>
      <c r="S120" s="12"/>
      <c r="T120" s="12"/>
      <c r="U120" s="12"/>
    </row>
    <row r="121" spans="16:21" ht="12.75" hidden="1" x14ac:dyDescent="0.2">
      <c r="P121" s="12"/>
      <c r="Q121" s="12"/>
      <c r="R121" s="12"/>
      <c r="S121" s="12"/>
      <c r="T121" s="12"/>
      <c r="U121" s="12"/>
    </row>
    <row r="122" spans="16:21" ht="12.75" hidden="1" x14ac:dyDescent="0.2">
      <c r="P122" s="12"/>
      <c r="Q122" s="12"/>
      <c r="R122" s="12"/>
      <c r="S122" s="12"/>
      <c r="T122" s="12"/>
      <c r="U122" s="12"/>
    </row>
    <row r="123" spans="16:21" ht="12.75" hidden="1" x14ac:dyDescent="0.2">
      <c r="P123" s="12"/>
      <c r="Q123" s="12"/>
      <c r="R123" s="12"/>
      <c r="S123" s="12"/>
      <c r="T123" s="12"/>
      <c r="U123" s="12"/>
    </row>
    <row r="124" spans="16:21" ht="12.75" hidden="1" x14ac:dyDescent="0.2">
      <c r="P124" s="12"/>
      <c r="Q124" s="12"/>
      <c r="R124" s="12"/>
      <c r="S124" s="12"/>
      <c r="T124" s="12"/>
      <c r="U124" s="12"/>
    </row>
    <row r="125" spans="16:21" ht="12.75" hidden="1" x14ac:dyDescent="0.2">
      <c r="P125" s="12"/>
      <c r="Q125" s="12"/>
      <c r="R125" s="12"/>
      <c r="S125" s="12"/>
      <c r="T125" s="12"/>
      <c r="U125" s="12"/>
    </row>
    <row r="126" spans="16:21" ht="12.75" hidden="1" x14ac:dyDescent="0.2">
      <c r="P126" s="12"/>
      <c r="Q126" s="12"/>
      <c r="R126" s="12"/>
      <c r="S126" s="12"/>
      <c r="T126" s="12"/>
      <c r="U126" s="12"/>
    </row>
    <row r="127" spans="16:21" ht="12.75" hidden="1" x14ac:dyDescent="0.2">
      <c r="P127" s="12"/>
      <c r="Q127" s="12"/>
      <c r="R127" s="12"/>
      <c r="S127" s="12"/>
      <c r="T127" s="12"/>
      <c r="U127" s="12"/>
    </row>
    <row r="128" spans="16:21" ht="12.75" hidden="1" x14ac:dyDescent="0.2">
      <c r="P128" s="12"/>
      <c r="Q128" s="12"/>
      <c r="R128" s="12"/>
      <c r="S128" s="12"/>
      <c r="T128" s="12"/>
      <c r="U128" s="12"/>
    </row>
    <row r="129" spans="16:21" ht="12.75" hidden="1" x14ac:dyDescent="0.2">
      <c r="P129" s="12"/>
      <c r="Q129" s="12"/>
      <c r="R129" s="12"/>
      <c r="S129" s="12"/>
      <c r="T129" s="12"/>
      <c r="U129" s="12"/>
    </row>
    <row r="130" spans="16:21" ht="12.75" hidden="1" x14ac:dyDescent="0.2">
      <c r="P130" s="12"/>
      <c r="Q130" s="12"/>
      <c r="R130" s="12"/>
      <c r="S130" s="12"/>
      <c r="T130" s="12"/>
      <c r="U130" s="12"/>
    </row>
    <row r="131" spans="16:21" ht="12.75" hidden="1" x14ac:dyDescent="0.2">
      <c r="P131" s="12"/>
      <c r="Q131" s="12"/>
      <c r="R131" s="12"/>
      <c r="S131" s="12"/>
      <c r="T131" s="12"/>
      <c r="U131" s="12"/>
    </row>
    <row r="132" spans="16:21" ht="12.75" hidden="1" x14ac:dyDescent="0.2">
      <c r="P132" s="12"/>
      <c r="Q132" s="12"/>
      <c r="R132" s="12"/>
      <c r="S132" s="12"/>
      <c r="T132" s="12"/>
      <c r="U132" s="12"/>
    </row>
    <row r="133" spans="16:21" ht="12.75" hidden="1" x14ac:dyDescent="0.2">
      <c r="P133" s="12"/>
      <c r="Q133" s="12"/>
      <c r="R133" s="12"/>
      <c r="S133" s="12"/>
      <c r="T133" s="12"/>
      <c r="U133" s="12"/>
    </row>
    <row r="134" spans="16:21" ht="12.75" hidden="1" x14ac:dyDescent="0.2">
      <c r="P134" s="12"/>
      <c r="Q134" s="12"/>
      <c r="R134" s="12"/>
      <c r="S134" s="12"/>
      <c r="T134" s="12"/>
      <c r="U134" s="12"/>
    </row>
    <row r="135" spans="16:21" ht="12.75" hidden="1" x14ac:dyDescent="0.2">
      <c r="P135" s="12"/>
      <c r="Q135" s="12"/>
      <c r="R135" s="12"/>
      <c r="S135" s="12"/>
      <c r="T135" s="12"/>
      <c r="U135" s="12"/>
    </row>
    <row r="136" spans="16:21" ht="12.75" hidden="1" x14ac:dyDescent="0.2">
      <c r="P136" s="12"/>
      <c r="Q136" s="12"/>
      <c r="R136" s="12"/>
      <c r="S136" s="12"/>
      <c r="T136" s="12"/>
      <c r="U136" s="12"/>
    </row>
    <row r="137" spans="16:21" ht="12.75" hidden="1" x14ac:dyDescent="0.2">
      <c r="P137" s="12"/>
      <c r="Q137" s="12"/>
      <c r="R137" s="12"/>
      <c r="S137" s="12"/>
      <c r="T137" s="12"/>
      <c r="U137" s="12"/>
    </row>
    <row r="138" spans="16:21" ht="12.75" hidden="1" x14ac:dyDescent="0.2">
      <c r="P138" s="12"/>
      <c r="Q138" s="12"/>
      <c r="R138" s="12"/>
      <c r="S138" s="12"/>
      <c r="T138" s="12"/>
      <c r="U138" s="12"/>
    </row>
    <row r="139" spans="16:21" ht="12.75" hidden="1" x14ac:dyDescent="0.2">
      <c r="P139" s="12"/>
      <c r="Q139" s="12"/>
      <c r="R139" s="12"/>
      <c r="S139" s="12"/>
      <c r="T139" s="12"/>
      <c r="U139" s="12"/>
    </row>
    <row r="140" spans="16:21" ht="12.75" hidden="1" x14ac:dyDescent="0.2">
      <c r="P140" s="12"/>
      <c r="Q140" s="12"/>
      <c r="R140" s="12"/>
      <c r="S140" s="12"/>
      <c r="T140" s="12"/>
      <c r="U140" s="12"/>
    </row>
    <row r="141" spans="16:21" ht="12.75" hidden="1" x14ac:dyDescent="0.2">
      <c r="P141" s="12"/>
      <c r="Q141" s="12"/>
      <c r="R141" s="12"/>
      <c r="S141" s="12"/>
      <c r="T141" s="12"/>
      <c r="U141" s="12"/>
    </row>
    <row r="142" spans="16:21" ht="12.75" hidden="1" x14ac:dyDescent="0.2">
      <c r="P142" s="12"/>
      <c r="Q142" s="12"/>
      <c r="R142" s="12"/>
      <c r="S142" s="12"/>
      <c r="T142" s="12"/>
      <c r="U142" s="12"/>
    </row>
    <row r="143" spans="16:21" ht="12.75" hidden="1" x14ac:dyDescent="0.2">
      <c r="P143" s="12"/>
      <c r="Q143" s="12"/>
      <c r="R143" s="12"/>
      <c r="S143" s="12"/>
      <c r="T143" s="12"/>
      <c r="U143" s="12"/>
    </row>
    <row r="144" spans="16:21" ht="12.75" hidden="1" x14ac:dyDescent="0.2">
      <c r="P144" s="12"/>
      <c r="Q144" s="12"/>
      <c r="R144" s="12"/>
      <c r="S144" s="12"/>
      <c r="T144" s="12"/>
      <c r="U144" s="12"/>
    </row>
    <row r="145" spans="16:21" ht="12.75" hidden="1" x14ac:dyDescent="0.2">
      <c r="P145" s="12"/>
      <c r="Q145" s="12"/>
      <c r="R145" s="12"/>
      <c r="S145" s="12"/>
      <c r="T145" s="12"/>
      <c r="U145" s="12"/>
    </row>
    <row r="146" spans="16:21" ht="12.75" hidden="1" x14ac:dyDescent="0.2">
      <c r="P146" s="12"/>
      <c r="Q146" s="12"/>
      <c r="R146" s="12"/>
      <c r="S146" s="12"/>
      <c r="T146" s="12"/>
      <c r="U146" s="12"/>
    </row>
    <row r="147" spans="16:21" ht="12.75" hidden="1" x14ac:dyDescent="0.2">
      <c r="P147" s="12"/>
      <c r="Q147" s="12"/>
      <c r="R147" s="12"/>
      <c r="S147" s="12"/>
      <c r="T147" s="12"/>
      <c r="U147" s="12"/>
    </row>
    <row r="148" spans="16:21" ht="12.75" hidden="1" x14ac:dyDescent="0.2">
      <c r="P148" s="12"/>
      <c r="Q148" s="12"/>
      <c r="R148" s="12"/>
      <c r="S148" s="12"/>
      <c r="T148" s="12"/>
      <c r="U148" s="12"/>
    </row>
    <row r="149" spans="16:21" ht="12.75" hidden="1" x14ac:dyDescent="0.2">
      <c r="P149" s="12"/>
      <c r="Q149" s="12"/>
      <c r="R149" s="12"/>
      <c r="S149" s="12"/>
      <c r="T149" s="12"/>
      <c r="U149" s="12"/>
    </row>
    <row r="150" spans="16:21" ht="12.75" hidden="1" x14ac:dyDescent="0.2">
      <c r="P150" s="12"/>
      <c r="Q150" s="12"/>
      <c r="R150" s="12"/>
      <c r="S150" s="12"/>
      <c r="T150" s="12"/>
      <c r="U150" s="12"/>
    </row>
    <row r="151" spans="16:21" ht="12.75" hidden="1" x14ac:dyDescent="0.2">
      <c r="P151" s="12"/>
      <c r="Q151" s="12"/>
      <c r="R151" s="12"/>
      <c r="S151" s="12"/>
      <c r="T151" s="12"/>
      <c r="U151" s="12"/>
    </row>
    <row r="152" spans="16:21" ht="12.75" hidden="1" x14ac:dyDescent="0.2">
      <c r="P152" s="12"/>
      <c r="Q152" s="12"/>
      <c r="R152" s="12"/>
      <c r="S152" s="12"/>
      <c r="T152" s="12"/>
      <c r="U152" s="12"/>
    </row>
    <row r="153" spans="16:21" ht="12.75" hidden="1" x14ac:dyDescent="0.2">
      <c r="P153" s="12"/>
      <c r="Q153" s="12"/>
      <c r="R153" s="12"/>
      <c r="S153" s="12"/>
      <c r="T153" s="12"/>
      <c r="U153" s="12"/>
    </row>
    <row r="154" spans="16:21" ht="12.75" hidden="1" x14ac:dyDescent="0.2">
      <c r="P154" s="12"/>
      <c r="Q154" s="12"/>
      <c r="R154" s="12"/>
      <c r="S154" s="12"/>
      <c r="T154" s="12"/>
      <c r="U154" s="12"/>
    </row>
    <row r="155" spans="16:21" ht="12.75" hidden="1" x14ac:dyDescent="0.2">
      <c r="P155" s="12"/>
      <c r="Q155" s="12"/>
      <c r="R155" s="12"/>
      <c r="S155" s="12"/>
      <c r="T155" s="12"/>
      <c r="U155" s="12"/>
    </row>
    <row r="156" spans="16:21" ht="12.75" hidden="1" x14ac:dyDescent="0.2">
      <c r="P156" s="12"/>
      <c r="Q156" s="12"/>
      <c r="R156" s="12"/>
      <c r="S156" s="12"/>
      <c r="T156" s="12"/>
      <c r="U156" s="12"/>
    </row>
    <row r="157" spans="16:21" ht="12.75" hidden="1" x14ac:dyDescent="0.2">
      <c r="P157" s="12"/>
      <c r="Q157" s="12"/>
      <c r="R157" s="12"/>
      <c r="S157" s="12"/>
      <c r="T157" s="12"/>
      <c r="U157" s="12"/>
    </row>
    <row r="158" spans="16:21" ht="12.75" hidden="1" x14ac:dyDescent="0.2">
      <c r="P158" s="12"/>
      <c r="Q158" s="12"/>
      <c r="R158" s="12"/>
      <c r="S158" s="12"/>
      <c r="T158" s="12"/>
      <c r="U158" s="12"/>
    </row>
    <row r="159" spans="16:21" ht="12.75" hidden="1" x14ac:dyDescent="0.2">
      <c r="P159" s="12"/>
      <c r="Q159" s="12"/>
      <c r="R159" s="12"/>
      <c r="S159" s="12"/>
      <c r="T159" s="12"/>
      <c r="U159" s="12"/>
    </row>
    <row r="160" spans="16:21" ht="12.75" hidden="1" x14ac:dyDescent="0.2">
      <c r="P160" s="12"/>
      <c r="Q160" s="12"/>
      <c r="R160" s="12"/>
      <c r="S160" s="12"/>
      <c r="T160" s="12"/>
      <c r="U160" s="12"/>
    </row>
    <row r="161" spans="16:21" ht="12.75" hidden="1" x14ac:dyDescent="0.2">
      <c r="P161" s="12"/>
      <c r="Q161" s="12"/>
      <c r="R161" s="12"/>
      <c r="S161" s="12"/>
      <c r="T161" s="12"/>
      <c r="U161" s="12"/>
    </row>
    <row r="162" spans="16:21" ht="12.75" hidden="1" x14ac:dyDescent="0.2">
      <c r="P162" s="12"/>
      <c r="Q162" s="12"/>
      <c r="R162" s="12"/>
      <c r="S162" s="12"/>
      <c r="T162" s="12"/>
      <c r="U162" s="12"/>
    </row>
    <row r="163" spans="16:21" ht="12.75" hidden="1" x14ac:dyDescent="0.2">
      <c r="P163" s="12"/>
      <c r="Q163" s="12"/>
      <c r="R163" s="12"/>
      <c r="S163" s="12"/>
      <c r="T163" s="12"/>
      <c r="U163" s="12"/>
    </row>
    <row r="164" spans="16:21" ht="12.75" hidden="1" x14ac:dyDescent="0.2">
      <c r="P164" s="12"/>
      <c r="Q164" s="12"/>
      <c r="R164" s="12"/>
      <c r="S164" s="12"/>
      <c r="T164" s="12"/>
      <c r="U164" s="12"/>
    </row>
    <row r="165" spans="16:21" ht="12.75" hidden="1" x14ac:dyDescent="0.2">
      <c r="P165" s="12"/>
      <c r="Q165" s="12"/>
      <c r="R165" s="12"/>
      <c r="S165" s="12"/>
      <c r="T165" s="12"/>
      <c r="U165" s="12"/>
    </row>
    <row r="166" spans="16:21" ht="12.75" hidden="1" x14ac:dyDescent="0.2">
      <c r="P166" s="12"/>
      <c r="Q166" s="12"/>
      <c r="R166" s="12"/>
      <c r="S166" s="12"/>
      <c r="T166" s="12"/>
      <c r="U166" s="12"/>
    </row>
    <row r="167" spans="16:21" ht="12.75" hidden="1" x14ac:dyDescent="0.2">
      <c r="P167" s="12"/>
      <c r="Q167" s="12"/>
      <c r="R167" s="12"/>
      <c r="S167" s="12"/>
      <c r="T167" s="12"/>
      <c r="U167" s="12"/>
    </row>
    <row r="168" spans="16:21" ht="12.75" hidden="1" x14ac:dyDescent="0.2">
      <c r="P168" s="12"/>
      <c r="Q168" s="12"/>
      <c r="R168" s="12"/>
      <c r="S168" s="12"/>
      <c r="T168" s="12"/>
      <c r="U168" s="12"/>
    </row>
    <row r="169" spans="16:21" ht="12.75" hidden="1" x14ac:dyDescent="0.2">
      <c r="P169" s="12"/>
      <c r="Q169" s="12"/>
      <c r="R169" s="12"/>
      <c r="S169" s="12"/>
      <c r="T169" s="12"/>
      <c r="U169" s="12"/>
    </row>
    <row r="170" spans="16:21" ht="12.75" hidden="1" x14ac:dyDescent="0.2">
      <c r="P170" s="12"/>
      <c r="Q170" s="12"/>
      <c r="R170" s="12"/>
      <c r="S170" s="12"/>
      <c r="T170" s="12"/>
      <c r="U170" s="12"/>
    </row>
    <row r="171" spans="16:21" ht="12.75" hidden="1" x14ac:dyDescent="0.2">
      <c r="P171" s="12"/>
      <c r="Q171" s="12"/>
      <c r="R171" s="12"/>
      <c r="S171" s="12"/>
      <c r="T171" s="12"/>
      <c r="U171" s="12"/>
    </row>
    <row r="172" spans="16:21" ht="12.75" hidden="1" x14ac:dyDescent="0.2">
      <c r="P172" s="12"/>
      <c r="Q172" s="12"/>
      <c r="R172" s="12"/>
      <c r="S172" s="12"/>
      <c r="T172" s="12"/>
      <c r="U172" s="12"/>
    </row>
    <row r="173" spans="16:21" ht="12.75" hidden="1" x14ac:dyDescent="0.2">
      <c r="P173" s="12"/>
      <c r="Q173" s="12"/>
      <c r="R173" s="12"/>
      <c r="S173" s="12"/>
      <c r="T173" s="12"/>
      <c r="U173" s="12"/>
    </row>
    <row r="174" spans="16:21" ht="12.75" hidden="1" x14ac:dyDescent="0.2">
      <c r="P174" s="12"/>
      <c r="Q174" s="12"/>
      <c r="R174" s="12"/>
      <c r="S174" s="12"/>
      <c r="T174" s="12"/>
      <c r="U174" s="12"/>
    </row>
    <row r="175" spans="16:21" ht="12.75" hidden="1" x14ac:dyDescent="0.2">
      <c r="P175" s="12"/>
      <c r="Q175" s="12"/>
      <c r="R175" s="12"/>
      <c r="S175" s="12"/>
      <c r="T175" s="12"/>
      <c r="U175" s="12"/>
    </row>
    <row r="176" spans="16:21" ht="12.75" hidden="1" x14ac:dyDescent="0.2">
      <c r="P176" s="12"/>
      <c r="Q176" s="12"/>
      <c r="R176" s="12"/>
      <c r="S176" s="12"/>
      <c r="T176" s="12"/>
      <c r="U176" s="12"/>
    </row>
    <row r="177" spans="16:21" ht="12.75" hidden="1" x14ac:dyDescent="0.2">
      <c r="P177" s="12"/>
      <c r="Q177" s="12"/>
      <c r="R177" s="12"/>
      <c r="S177" s="12"/>
      <c r="T177" s="12"/>
      <c r="U177" s="12"/>
    </row>
    <row r="178" spans="16:21" ht="12.75" hidden="1" x14ac:dyDescent="0.2">
      <c r="P178" s="12"/>
      <c r="Q178" s="12"/>
      <c r="R178" s="12"/>
      <c r="S178" s="12"/>
      <c r="T178" s="12"/>
      <c r="U178" s="12"/>
    </row>
    <row r="179" spans="16:21" ht="12.75" hidden="1" x14ac:dyDescent="0.2">
      <c r="P179" s="12"/>
      <c r="Q179" s="12"/>
      <c r="R179" s="12"/>
      <c r="S179" s="12"/>
      <c r="T179" s="12"/>
      <c r="U179" s="12"/>
    </row>
    <row r="180" spans="16:21" ht="12.75" hidden="1" x14ac:dyDescent="0.2">
      <c r="P180" s="12"/>
      <c r="Q180" s="12"/>
      <c r="R180" s="12"/>
      <c r="S180" s="12"/>
      <c r="T180" s="12"/>
      <c r="U180" s="12"/>
    </row>
    <row r="181" spans="16:21" ht="12.75" hidden="1" x14ac:dyDescent="0.2">
      <c r="P181" s="12"/>
      <c r="Q181" s="12"/>
      <c r="R181" s="12"/>
      <c r="S181" s="12"/>
      <c r="T181" s="12"/>
      <c r="U181" s="12"/>
    </row>
    <row r="182" spans="16:21" ht="12.75" hidden="1" x14ac:dyDescent="0.2">
      <c r="P182" s="12"/>
      <c r="Q182" s="12"/>
      <c r="R182" s="12"/>
      <c r="S182" s="12"/>
      <c r="T182" s="12"/>
      <c r="U182" s="12"/>
    </row>
    <row r="183" spans="16:21" ht="12.75" hidden="1" x14ac:dyDescent="0.2">
      <c r="P183" s="12"/>
      <c r="Q183" s="12"/>
      <c r="R183" s="12"/>
      <c r="S183" s="12"/>
      <c r="T183" s="12"/>
      <c r="U183" s="12"/>
    </row>
    <row r="184" spans="16:21" ht="12.75" hidden="1" x14ac:dyDescent="0.2">
      <c r="P184" s="12"/>
      <c r="Q184" s="12"/>
      <c r="R184" s="12"/>
      <c r="S184" s="12"/>
      <c r="T184" s="12"/>
      <c r="U184" s="12"/>
    </row>
    <row r="185" spans="16:21" ht="12.75" hidden="1" x14ac:dyDescent="0.2">
      <c r="P185" s="12"/>
      <c r="Q185" s="12"/>
      <c r="R185" s="12"/>
      <c r="S185" s="12"/>
      <c r="T185" s="12"/>
      <c r="U185" s="12"/>
    </row>
    <row r="186" spans="16:21" ht="12.75" hidden="1" x14ac:dyDescent="0.2">
      <c r="P186" s="12"/>
      <c r="Q186" s="12"/>
      <c r="R186" s="12"/>
      <c r="S186" s="12"/>
      <c r="T186" s="12"/>
      <c r="U186" s="12"/>
    </row>
    <row r="187" spans="16:21" ht="12.75" hidden="1" x14ac:dyDescent="0.2">
      <c r="P187" s="12"/>
      <c r="Q187" s="12"/>
      <c r="R187" s="12"/>
      <c r="S187" s="12"/>
      <c r="T187" s="12"/>
      <c r="U187" s="12"/>
    </row>
    <row r="188" spans="16:21" ht="12.75" hidden="1" x14ac:dyDescent="0.2">
      <c r="P188" s="12"/>
      <c r="Q188" s="12"/>
      <c r="R188" s="12"/>
      <c r="S188" s="12"/>
      <c r="T188" s="12"/>
      <c r="U188" s="12"/>
    </row>
    <row r="189" spans="16:21" ht="12.75" hidden="1" x14ac:dyDescent="0.2">
      <c r="P189" s="12"/>
      <c r="Q189" s="12"/>
      <c r="R189" s="12"/>
      <c r="S189" s="12"/>
      <c r="T189" s="12"/>
      <c r="U189" s="12"/>
    </row>
    <row r="190" spans="16:21" ht="12.75" hidden="1" x14ac:dyDescent="0.2">
      <c r="P190" s="12"/>
      <c r="Q190" s="12"/>
      <c r="R190" s="12"/>
      <c r="S190" s="12"/>
      <c r="T190" s="12"/>
      <c r="U190" s="12"/>
    </row>
    <row r="191" spans="16:21" ht="12.75" hidden="1" x14ac:dyDescent="0.2">
      <c r="P191" s="12"/>
      <c r="Q191" s="12"/>
      <c r="R191" s="12"/>
      <c r="S191" s="12"/>
      <c r="T191" s="12"/>
      <c r="U191" s="12"/>
    </row>
    <row r="192" spans="16:21" ht="12.75" hidden="1" x14ac:dyDescent="0.2">
      <c r="P192" s="12"/>
      <c r="Q192" s="12"/>
      <c r="R192" s="12"/>
      <c r="S192" s="12"/>
      <c r="T192" s="12"/>
      <c r="U192" s="12"/>
    </row>
    <row r="193" spans="16:21" ht="12.75" hidden="1" x14ac:dyDescent="0.2">
      <c r="P193" s="12"/>
      <c r="Q193" s="12"/>
      <c r="R193" s="12"/>
      <c r="S193" s="12"/>
      <c r="T193" s="12"/>
      <c r="U193" s="12"/>
    </row>
    <row r="194" spans="16:21" ht="12.75" hidden="1" x14ac:dyDescent="0.2">
      <c r="P194" s="12"/>
      <c r="Q194" s="12"/>
      <c r="R194" s="12"/>
      <c r="S194" s="12"/>
      <c r="T194" s="12"/>
      <c r="U194" s="12"/>
    </row>
    <row r="195" spans="16:21" ht="12.75" hidden="1" x14ac:dyDescent="0.2">
      <c r="P195" s="12"/>
      <c r="Q195" s="12"/>
      <c r="R195" s="12"/>
      <c r="S195" s="12"/>
      <c r="T195" s="12"/>
      <c r="U195" s="12"/>
    </row>
    <row r="196" spans="16:21" ht="12.75" hidden="1" x14ac:dyDescent="0.2">
      <c r="P196" s="12"/>
      <c r="Q196" s="12"/>
      <c r="R196" s="12"/>
      <c r="S196" s="12"/>
      <c r="T196" s="12"/>
      <c r="U196" s="12"/>
    </row>
    <row r="197" spans="16:21" ht="12.75" hidden="1" x14ac:dyDescent="0.2">
      <c r="P197" s="12"/>
      <c r="Q197" s="12"/>
      <c r="R197" s="12"/>
      <c r="S197" s="12"/>
      <c r="T197" s="12"/>
      <c r="U197" s="12"/>
    </row>
    <row r="198" spans="16:21" ht="12.75" hidden="1" x14ac:dyDescent="0.2">
      <c r="P198" s="12"/>
      <c r="Q198" s="12"/>
      <c r="R198" s="12"/>
      <c r="S198" s="12"/>
      <c r="T198" s="12"/>
      <c r="U198" s="12"/>
    </row>
    <row r="199" spans="16:21" ht="12.75" hidden="1" x14ac:dyDescent="0.2">
      <c r="P199" s="12"/>
      <c r="Q199" s="12"/>
      <c r="R199" s="12"/>
      <c r="S199" s="12"/>
      <c r="T199" s="12"/>
      <c r="U199" s="12"/>
    </row>
    <row r="200" spans="16:21" ht="12.75" hidden="1" x14ac:dyDescent="0.2">
      <c r="P200" s="12"/>
      <c r="Q200" s="12"/>
      <c r="R200" s="12"/>
      <c r="S200" s="12"/>
      <c r="T200" s="12"/>
      <c r="U200" s="12"/>
    </row>
    <row r="201" spans="16:21" ht="12.75" hidden="1" x14ac:dyDescent="0.2">
      <c r="P201" s="12"/>
      <c r="Q201" s="12"/>
      <c r="R201" s="12"/>
      <c r="S201" s="12"/>
      <c r="T201" s="12"/>
      <c r="U201" s="12"/>
    </row>
    <row r="202" spans="16:21" ht="12.75" hidden="1" x14ac:dyDescent="0.2">
      <c r="P202" s="12"/>
      <c r="Q202" s="12"/>
      <c r="R202" s="12"/>
      <c r="S202" s="12"/>
      <c r="T202" s="12"/>
      <c r="U202" s="12"/>
    </row>
    <row r="203" spans="16:21" ht="12.75" hidden="1" x14ac:dyDescent="0.2">
      <c r="P203" s="12"/>
      <c r="Q203" s="12"/>
      <c r="R203" s="12"/>
      <c r="S203" s="12"/>
      <c r="T203" s="12"/>
      <c r="U203" s="12"/>
    </row>
    <row r="204" spans="16:21" ht="12.75" hidden="1" x14ac:dyDescent="0.2">
      <c r="P204" s="12"/>
      <c r="Q204" s="12"/>
      <c r="R204" s="12"/>
      <c r="S204" s="12"/>
      <c r="T204" s="12"/>
      <c r="U204" s="12"/>
    </row>
    <row r="205" spans="16:21" ht="12.75" hidden="1" x14ac:dyDescent="0.2">
      <c r="P205" s="12"/>
      <c r="Q205" s="12"/>
      <c r="R205" s="12"/>
      <c r="S205" s="12"/>
      <c r="T205" s="12"/>
      <c r="U205" s="12"/>
    </row>
    <row r="206" spans="16:21" ht="12.75" hidden="1" x14ac:dyDescent="0.2">
      <c r="P206" s="12"/>
      <c r="Q206" s="12"/>
      <c r="R206" s="12"/>
      <c r="S206" s="12"/>
      <c r="T206" s="12"/>
      <c r="U206" s="12"/>
    </row>
    <row r="207" spans="16:21" ht="12.75" hidden="1" x14ac:dyDescent="0.2">
      <c r="P207" s="12"/>
      <c r="Q207" s="12"/>
      <c r="R207" s="12"/>
      <c r="S207" s="12"/>
      <c r="T207" s="12"/>
      <c r="U207" s="12"/>
    </row>
    <row r="208" spans="16:21" ht="12.75" hidden="1" x14ac:dyDescent="0.2">
      <c r="P208" s="12"/>
      <c r="Q208" s="12"/>
      <c r="R208" s="12"/>
      <c r="S208" s="12"/>
      <c r="T208" s="12"/>
      <c r="U208" s="12"/>
    </row>
    <row r="209" spans="16:21" ht="12.75" hidden="1" x14ac:dyDescent="0.2">
      <c r="P209" s="12"/>
      <c r="Q209" s="12"/>
      <c r="R209" s="12"/>
      <c r="S209" s="12"/>
      <c r="T209" s="12"/>
      <c r="U209" s="12"/>
    </row>
    <row r="210" spans="16:21" ht="12.75" hidden="1" x14ac:dyDescent="0.2">
      <c r="P210" s="12"/>
      <c r="Q210" s="12"/>
      <c r="R210" s="12"/>
      <c r="S210" s="12"/>
      <c r="T210" s="12"/>
      <c r="U210" s="12"/>
    </row>
    <row r="211" spans="16:21" ht="12.75" hidden="1" x14ac:dyDescent="0.2">
      <c r="P211" s="12"/>
      <c r="Q211" s="12"/>
      <c r="R211" s="12"/>
      <c r="S211" s="12"/>
      <c r="T211" s="12"/>
      <c r="U211" s="12"/>
    </row>
    <row r="212" spans="16:21" ht="12.75" hidden="1" x14ac:dyDescent="0.2">
      <c r="P212" s="12"/>
      <c r="Q212" s="12"/>
      <c r="R212" s="12"/>
      <c r="S212" s="12"/>
      <c r="T212" s="12"/>
      <c r="U212" s="12"/>
    </row>
    <row r="213" spans="16:21" ht="12.75" hidden="1" x14ac:dyDescent="0.2">
      <c r="P213" s="12"/>
      <c r="Q213" s="12"/>
      <c r="R213" s="12"/>
      <c r="S213" s="12"/>
      <c r="T213" s="12"/>
      <c r="U213" s="12"/>
    </row>
    <row r="214" spans="16:21" ht="12.75" hidden="1" x14ac:dyDescent="0.2">
      <c r="P214" s="12"/>
      <c r="Q214" s="12"/>
      <c r="R214" s="12"/>
      <c r="S214" s="12"/>
      <c r="T214" s="12"/>
      <c r="U214" s="12"/>
    </row>
    <row r="215" spans="16:21" ht="12.75" hidden="1" x14ac:dyDescent="0.2">
      <c r="P215" s="12"/>
      <c r="Q215" s="12"/>
      <c r="R215" s="12"/>
      <c r="S215" s="12"/>
      <c r="T215" s="12"/>
      <c r="U215" s="12"/>
    </row>
    <row r="216" spans="16:21" ht="12.75" hidden="1" x14ac:dyDescent="0.2">
      <c r="P216" s="12"/>
      <c r="Q216" s="12"/>
      <c r="R216" s="12"/>
      <c r="S216" s="12"/>
      <c r="T216" s="12"/>
      <c r="U216" s="12"/>
    </row>
    <row r="217" spans="16:21" ht="12.75" hidden="1" x14ac:dyDescent="0.2">
      <c r="P217" s="12"/>
      <c r="Q217" s="12"/>
      <c r="R217" s="12"/>
      <c r="S217" s="12"/>
      <c r="T217" s="12"/>
      <c r="U217" s="12"/>
    </row>
    <row r="218" spans="16:21" ht="12.75" hidden="1" x14ac:dyDescent="0.2">
      <c r="P218" s="12"/>
      <c r="Q218" s="12"/>
      <c r="R218" s="12"/>
      <c r="S218" s="12"/>
      <c r="T218" s="12"/>
      <c r="U218" s="12"/>
    </row>
    <row r="219" spans="16:21" ht="12.75" hidden="1" x14ac:dyDescent="0.2">
      <c r="P219" s="12"/>
      <c r="Q219" s="12"/>
      <c r="R219" s="12"/>
      <c r="S219" s="12"/>
      <c r="T219" s="12"/>
      <c r="U219" s="12"/>
    </row>
    <row r="220" spans="16:21" ht="12.75" hidden="1" x14ac:dyDescent="0.2">
      <c r="P220" s="12"/>
      <c r="Q220" s="12"/>
      <c r="R220" s="12"/>
      <c r="S220" s="12"/>
      <c r="T220" s="12"/>
      <c r="U220" s="12"/>
    </row>
    <row r="221" spans="16:21" ht="12.75" hidden="1" x14ac:dyDescent="0.2">
      <c r="P221" s="12"/>
      <c r="Q221" s="12"/>
      <c r="R221" s="12"/>
      <c r="S221" s="12"/>
      <c r="T221" s="12"/>
      <c r="U221" s="12"/>
    </row>
    <row r="222" spans="16:21" ht="12.75" hidden="1" x14ac:dyDescent="0.2">
      <c r="P222" s="12"/>
      <c r="Q222" s="12"/>
      <c r="R222" s="12"/>
      <c r="S222" s="12"/>
      <c r="T222" s="12"/>
      <c r="U222" s="12"/>
    </row>
    <row r="223" spans="16:21" ht="12.75" hidden="1" x14ac:dyDescent="0.2">
      <c r="P223" s="12"/>
      <c r="Q223" s="12"/>
      <c r="R223" s="12"/>
      <c r="S223" s="12"/>
      <c r="T223" s="12"/>
      <c r="U223" s="12"/>
    </row>
    <row r="224" spans="16:21" ht="12.75" hidden="1" x14ac:dyDescent="0.2">
      <c r="P224" s="12"/>
      <c r="Q224" s="12"/>
      <c r="R224" s="12"/>
      <c r="S224" s="12"/>
      <c r="T224" s="12"/>
      <c r="U224" s="12"/>
    </row>
    <row r="225" spans="16:21" ht="12.75" hidden="1" x14ac:dyDescent="0.2">
      <c r="P225" s="12"/>
      <c r="Q225" s="12"/>
      <c r="R225" s="12"/>
      <c r="S225" s="12"/>
      <c r="T225" s="12"/>
      <c r="U225" s="12"/>
    </row>
    <row r="226" spans="16:21" ht="12.75" hidden="1" x14ac:dyDescent="0.2">
      <c r="P226" s="12"/>
      <c r="Q226" s="12"/>
      <c r="R226" s="12"/>
      <c r="S226" s="12"/>
      <c r="T226" s="12"/>
      <c r="U226" s="12"/>
    </row>
    <row r="227" spans="16:21" ht="12.75" hidden="1" x14ac:dyDescent="0.2">
      <c r="P227" s="12"/>
      <c r="Q227" s="12"/>
      <c r="R227" s="12"/>
      <c r="S227" s="12"/>
      <c r="T227" s="12"/>
      <c r="U227" s="12"/>
    </row>
    <row r="228" spans="16:21" ht="12.75" hidden="1" x14ac:dyDescent="0.2">
      <c r="P228" s="12"/>
      <c r="Q228" s="12"/>
      <c r="R228" s="12"/>
      <c r="S228" s="12"/>
      <c r="T228" s="12"/>
      <c r="U228" s="12"/>
    </row>
    <row r="229" spans="16:21" ht="12.75" hidden="1" x14ac:dyDescent="0.2">
      <c r="P229" s="12"/>
      <c r="Q229" s="12"/>
      <c r="R229" s="12"/>
      <c r="S229" s="12"/>
      <c r="T229" s="12"/>
      <c r="U229" s="12"/>
    </row>
    <row r="230" spans="16:21" ht="12.75" hidden="1" x14ac:dyDescent="0.2">
      <c r="P230" s="12"/>
      <c r="Q230" s="12"/>
      <c r="R230" s="12"/>
      <c r="S230" s="12"/>
      <c r="T230" s="12"/>
      <c r="U230" s="12"/>
    </row>
    <row r="231" spans="16:21" ht="12.75" hidden="1" x14ac:dyDescent="0.2">
      <c r="P231" s="12"/>
      <c r="Q231" s="12"/>
      <c r="R231" s="12"/>
      <c r="S231" s="12"/>
      <c r="T231" s="12"/>
      <c r="U231" s="12"/>
    </row>
    <row r="232" spans="16:21" ht="12.75" hidden="1" x14ac:dyDescent="0.2">
      <c r="P232" s="12"/>
      <c r="Q232" s="12"/>
      <c r="R232" s="12"/>
      <c r="S232" s="12"/>
      <c r="T232" s="12"/>
      <c r="U232" s="12"/>
    </row>
    <row r="233" spans="16:21" ht="12.75" hidden="1" x14ac:dyDescent="0.2">
      <c r="P233" s="12"/>
      <c r="Q233" s="12"/>
      <c r="R233" s="12"/>
      <c r="S233" s="12"/>
      <c r="T233" s="12"/>
      <c r="U233" s="12"/>
    </row>
    <row r="234" spans="16:21" ht="12.75" hidden="1" x14ac:dyDescent="0.2">
      <c r="P234" s="12"/>
      <c r="Q234" s="12"/>
      <c r="R234" s="12"/>
      <c r="S234" s="12"/>
      <c r="T234" s="12"/>
      <c r="U234" s="12"/>
    </row>
    <row r="235" spans="16:21" ht="12.75" hidden="1" x14ac:dyDescent="0.2">
      <c r="P235" s="12"/>
      <c r="Q235" s="12"/>
      <c r="R235" s="12"/>
      <c r="S235" s="12"/>
      <c r="T235" s="12"/>
      <c r="U235" s="12"/>
    </row>
    <row r="236" spans="16:21" ht="12.75" hidden="1" x14ac:dyDescent="0.2">
      <c r="P236" s="12"/>
      <c r="Q236" s="12"/>
      <c r="R236" s="12"/>
      <c r="S236" s="12"/>
      <c r="T236" s="12"/>
      <c r="U236" s="12"/>
    </row>
    <row r="237" spans="16:21" ht="12.75" hidden="1" x14ac:dyDescent="0.2">
      <c r="P237" s="12"/>
      <c r="Q237" s="12"/>
      <c r="R237" s="12"/>
      <c r="S237" s="12"/>
      <c r="T237" s="12"/>
      <c r="U237" s="12"/>
    </row>
    <row r="238" spans="16:21" ht="12.75" hidden="1" x14ac:dyDescent="0.2">
      <c r="P238" s="12"/>
      <c r="Q238" s="12"/>
      <c r="R238" s="12"/>
      <c r="S238" s="12"/>
      <c r="T238" s="12"/>
      <c r="U238" s="12"/>
    </row>
    <row r="239" spans="16:21" ht="12.75" hidden="1" x14ac:dyDescent="0.2">
      <c r="P239" s="12"/>
      <c r="Q239" s="12"/>
      <c r="R239" s="12"/>
      <c r="S239" s="12"/>
      <c r="T239" s="12"/>
      <c r="U239" s="12"/>
    </row>
    <row r="240" spans="16:21" ht="12.75" hidden="1" x14ac:dyDescent="0.2">
      <c r="P240" s="12"/>
      <c r="Q240" s="12"/>
      <c r="R240" s="12"/>
      <c r="S240" s="12"/>
      <c r="T240" s="12"/>
      <c r="U240" s="12"/>
    </row>
    <row r="241" spans="16:21" ht="12.75" hidden="1" x14ac:dyDescent="0.2">
      <c r="P241" s="12"/>
      <c r="Q241" s="12"/>
      <c r="R241" s="12"/>
      <c r="S241" s="12"/>
      <c r="T241" s="12"/>
      <c r="U241" s="12"/>
    </row>
    <row r="242" spans="16:21" ht="12.75" hidden="1" x14ac:dyDescent="0.2">
      <c r="P242" s="12"/>
      <c r="Q242" s="12"/>
      <c r="R242" s="12"/>
      <c r="S242" s="12"/>
      <c r="T242" s="12"/>
      <c r="U242" s="12"/>
    </row>
    <row r="243" spans="16:21" ht="12.75" hidden="1" x14ac:dyDescent="0.2">
      <c r="P243" s="12"/>
      <c r="Q243" s="12"/>
      <c r="R243" s="12"/>
      <c r="S243" s="12"/>
      <c r="T243" s="12"/>
      <c r="U243" s="12"/>
    </row>
    <row r="244" spans="16:21" ht="12.75" hidden="1" x14ac:dyDescent="0.2">
      <c r="P244" s="12"/>
      <c r="Q244" s="12"/>
      <c r="R244" s="12"/>
      <c r="S244" s="12"/>
      <c r="T244" s="12"/>
      <c r="U244" s="12"/>
    </row>
    <row r="245" spans="16:21" ht="12.75" hidden="1" x14ac:dyDescent="0.2">
      <c r="P245" s="12"/>
      <c r="Q245" s="12"/>
      <c r="R245" s="12"/>
      <c r="S245" s="12"/>
      <c r="T245" s="12"/>
      <c r="U245" s="12"/>
    </row>
    <row r="246" spans="16:21" ht="12.75" hidden="1" x14ac:dyDescent="0.2">
      <c r="P246" s="12"/>
      <c r="Q246" s="12"/>
      <c r="R246" s="12"/>
      <c r="S246" s="12"/>
      <c r="T246" s="12"/>
      <c r="U246" s="12"/>
    </row>
    <row r="247" spans="16:21" ht="12.75" hidden="1" x14ac:dyDescent="0.2">
      <c r="P247" s="12"/>
      <c r="Q247" s="12"/>
      <c r="R247" s="12"/>
      <c r="S247" s="12"/>
      <c r="T247" s="12"/>
      <c r="U247" s="12"/>
    </row>
    <row r="248" spans="16:21" ht="12.75" hidden="1" x14ac:dyDescent="0.2">
      <c r="P248" s="12"/>
      <c r="Q248" s="12"/>
      <c r="R248" s="12"/>
      <c r="S248" s="12"/>
      <c r="T248" s="12"/>
      <c r="U248" s="12"/>
    </row>
    <row r="249" spans="16:21" ht="12.75" hidden="1" x14ac:dyDescent="0.2">
      <c r="P249" s="12"/>
      <c r="Q249" s="12"/>
      <c r="R249" s="12"/>
      <c r="S249" s="12"/>
      <c r="T249" s="12"/>
      <c r="U249" s="12"/>
    </row>
    <row r="250" spans="16:21" ht="12.75" hidden="1" x14ac:dyDescent="0.2">
      <c r="P250" s="12"/>
      <c r="Q250" s="12"/>
      <c r="R250" s="12"/>
      <c r="S250" s="12"/>
      <c r="T250" s="12"/>
      <c r="U250" s="12"/>
    </row>
    <row r="251" spans="16:21" ht="12.75" hidden="1" x14ac:dyDescent="0.2">
      <c r="P251" s="12"/>
      <c r="Q251" s="12"/>
      <c r="R251" s="12"/>
      <c r="S251" s="12"/>
      <c r="T251" s="12"/>
      <c r="U251" s="12"/>
    </row>
    <row r="252" spans="16:21" ht="12.75" hidden="1" x14ac:dyDescent="0.2">
      <c r="P252" s="12"/>
      <c r="Q252" s="12"/>
      <c r="R252" s="12"/>
      <c r="S252" s="12"/>
      <c r="T252" s="12"/>
      <c r="U252" s="12"/>
    </row>
    <row r="253" spans="16:21" ht="12.75" hidden="1" x14ac:dyDescent="0.2">
      <c r="P253" s="12"/>
      <c r="Q253" s="12"/>
      <c r="R253" s="12"/>
      <c r="S253" s="12"/>
      <c r="T253" s="12"/>
      <c r="U253" s="12"/>
    </row>
    <row r="254" spans="16:21" ht="12.75" hidden="1" x14ac:dyDescent="0.2">
      <c r="P254" s="12"/>
      <c r="Q254" s="12"/>
      <c r="R254" s="12"/>
      <c r="S254" s="12"/>
      <c r="T254" s="12"/>
      <c r="U254" s="12"/>
    </row>
    <row r="255" spans="16:21" ht="12.75" hidden="1" x14ac:dyDescent="0.2">
      <c r="P255" s="12"/>
      <c r="Q255" s="12"/>
      <c r="R255" s="12"/>
      <c r="S255" s="12"/>
      <c r="T255" s="12"/>
      <c r="U255" s="12"/>
    </row>
    <row r="256" spans="16:21" ht="12.75" hidden="1" x14ac:dyDescent="0.2">
      <c r="P256" s="12"/>
      <c r="Q256" s="12"/>
      <c r="R256" s="12"/>
      <c r="S256" s="12"/>
      <c r="T256" s="12"/>
      <c r="U256" s="12"/>
    </row>
    <row r="257" spans="16:21" ht="12.75" hidden="1" x14ac:dyDescent="0.2">
      <c r="P257" s="12"/>
      <c r="Q257" s="12"/>
      <c r="R257" s="12"/>
      <c r="S257" s="12"/>
      <c r="T257" s="12"/>
      <c r="U257" s="12"/>
    </row>
    <row r="258" spans="16:21" ht="12.75" hidden="1" x14ac:dyDescent="0.2">
      <c r="P258" s="12"/>
      <c r="Q258" s="12"/>
      <c r="R258" s="12"/>
      <c r="S258" s="12"/>
      <c r="T258" s="12"/>
      <c r="U258" s="12"/>
    </row>
    <row r="259" spans="16:21" ht="12.75" hidden="1" x14ac:dyDescent="0.2">
      <c r="P259" s="12"/>
      <c r="Q259" s="12"/>
      <c r="R259" s="12"/>
      <c r="S259" s="12"/>
      <c r="T259" s="12"/>
      <c r="U259" s="12"/>
    </row>
    <row r="260" spans="16:21" ht="12.75" hidden="1" x14ac:dyDescent="0.2">
      <c r="P260" s="12"/>
      <c r="Q260" s="12"/>
      <c r="R260" s="12"/>
      <c r="S260" s="12"/>
      <c r="T260" s="12"/>
      <c r="U260" s="12"/>
    </row>
    <row r="261" spans="16:21" ht="12.75" hidden="1" x14ac:dyDescent="0.2">
      <c r="P261" s="12"/>
      <c r="Q261" s="12"/>
      <c r="R261" s="12"/>
      <c r="S261" s="12"/>
      <c r="T261" s="12"/>
      <c r="U261" s="12"/>
    </row>
    <row r="262" spans="16:21" ht="12.75" hidden="1" x14ac:dyDescent="0.2">
      <c r="P262" s="12"/>
      <c r="Q262" s="12"/>
      <c r="R262" s="12"/>
      <c r="S262" s="12"/>
      <c r="T262" s="12"/>
      <c r="U262" s="12"/>
    </row>
    <row r="263" spans="16:21" ht="12.75" hidden="1" x14ac:dyDescent="0.2">
      <c r="P263" s="12"/>
      <c r="Q263" s="12"/>
      <c r="R263" s="12"/>
      <c r="S263" s="12"/>
      <c r="T263" s="12"/>
      <c r="U263" s="12"/>
    </row>
    <row r="264" spans="16:21" ht="12.75" hidden="1" x14ac:dyDescent="0.2">
      <c r="P264" s="12"/>
      <c r="Q264" s="12"/>
      <c r="R264" s="12"/>
      <c r="S264" s="12"/>
      <c r="T264" s="12"/>
      <c r="U264" s="12"/>
    </row>
    <row r="265" spans="16:21" ht="12.75" hidden="1" x14ac:dyDescent="0.2">
      <c r="P265" s="12"/>
      <c r="Q265" s="12"/>
      <c r="R265" s="12"/>
      <c r="S265" s="12"/>
      <c r="T265" s="12"/>
      <c r="U265" s="12"/>
    </row>
    <row r="266" spans="16:21" ht="12.75" hidden="1" x14ac:dyDescent="0.2">
      <c r="P266" s="12"/>
      <c r="Q266" s="12"/>
      <c r="R266" s="12"/>
      <c r="S266" s="12"/>
      <c r="T266" s="12"/>
      <c r="U266" s="12"/>
    </row>
    <row r="267" spans="16:21" ht="12.75" hidden="1" x14ac:dyDescent="0.2">
      <c r="P267" s="12"/>
      <c r="Q267" s="12"/>
      <c r="R267" s="12"/>
      <c r="S267" s="12"/>
      <c r="T267" s="12"/>
      <c r="U267" s="12"/>
    </row>
    <row r="268" spans="16:21" ht="12.75" hidden="1" x14ac:dyDescent="0.2">
      <c r="P268" s="12"/>
      <c r="Q268" s="12"/>
      <c r="R268" s="12"/>
      <c r="S268" s="12"/>
      <c r="T268" s="12"/>
      <c r="U268" s="12"/>
    </row>
    <row r="269" spans="16:21" ht="12.75" hidden="1" x14ac:dyDescent="0.2">
      <c r="P269" s="12"/>
      <c r="Q269" s="12"/>
      <c r="R269" s="12"/>
      <c r="S269" s="12"/>
      <c r="T269" s="12"/>
      <c r="U269" s="12"/>
    </row>
    <row r="270" spans="16:21" ht="12.75" hidden="1" x14ac:dyDescent="0.2">
      <c r="P270" s="12"/>
      <c r="Q270" s="12"/>
      <c r="R270" s="12"/>
      <c r="S270" s="12"/>
      <c r="T270" s="12"/>
      <c r="U270" s="12"/>
    </row>
    <row r="271" spans="16:21" ht="12.75" hidden="1" x14ac:dyDescent="0.2">
      <c r="P271" s="12"/>
      <c r="Q271" s="12"/>
      <c r="R271" s="12"/>
      <c r="S271" s="12"/>
      <c r="T271" s="12"/>
      <c r="U271" s="12"/>
    </row>
    <row r="272" spans="16:21" ht="12.75" hidden="1" x14ac:dyDescent="0.2">
      <c r="P272" s="12"/>
      <c r="Q272" s="12"/>
      <c r="R272" s="12"/>
      <c r="S272" s="12"/>
      <c r="T272" s="12"/>
      <c r="U272" s="12"/>
    </row>
    <row r="273" spans="16:21" ht="12.75" hidden="1" x14ac:dyDescent="0.2">
      <c r="P273" s="12"/>
      <c r="Q273" s="12"/>
      <c r="R273" s="12"/>
      <c r="S273" s="12"/>
      <c r="T273" s="12"/>
      <c r="U273" s="12"/>
    </row>
    <row r="274" spans="16:21" ht="12.75" hidden="1" x14ac:dyDescent="0.2">
      <c r="P274" s="12"/>
      <c r="Q274" s="12"/>
      <c r="R274" s="12"/>
      <c r="S274" s="12"/>
      <c r="T274" s="12"/>
      <c r="U274" s="12"/>
    </row>
    <row r="275" spans="16:21" ht="12.75" hidden="1" x14ac:dyDescent="0.2">
      <c r="P275" s="12"/>
      <c r="Q275" s="12"/>
      <c r="R275" s="12"/>
      <c r="S275" s="12"/>
      <c r="T275" s="12"/>
      <c r="U275" s="12"/>
    </row>
    <row r="276" spans="16:21" ht="12.75" hidden="1" x14ac:dyDescent="0.2">
      <c r="P276" s="12"/>
      <c r="Q276" s="12"/>
      <c r="R276" s="12"/>
      <c r="S276" s="12"/>
      <c r="T276" s="12"/>
      <c r="U276" s="12"/>
    </row>
    <row r="277" spans="16:21" ht="12.75" hidden="1" x14ac:dyDescent="0.2">
      <c r="P277" s="12"/>
      <c r="Q277" s="12"/>
      <c r="R277" s="12"/>
      <c r="S277" s="12"/>
      <c r="T277" s="12"/>
      <c r="U277" s="12"/>
    </row>
    <row r="278" spans="16:21" ht="12.75" hidden="1" x14ac:dyDescent="0.2">
      <c r="P278" s="12"/>
      <c r="Q278" s="12"/>
      <c r="R278" s="12"/>
      <c r="S278" s="12"/>
      <c r="T278" s="12"/>
      <c r="U278" s="12"/>
    </row>
    <row r="279" spans="16:21" ht="12.75" hidden="1" x14ac:dyDescent="0.2">
      <c r="P279" s="12"/>
      <c r="Q279" s="12"/>
      <c r="R279" s="12"/>
      <c r="S279" s="12"/>
      <c r="T279" s="12"/>
      <c r="U279" s="12"/>
    </row>
    <row r="280" spans="16:21" ht="12.75" hidden="1" x14ac:dyDescent="0.2">
      <c r="P280" s="12"/>
      <c r="Q280" s="12"/>
      <c r="R280" s="12"/>
      <c r="S280" s="12"/>
      <c r="T280" s="12"/>
      <c r="U280" s="12"/>
    </row>
    <row r="281" spans="16:21" ht="12.75" hidden="1" x14ac:dyDescent="0.2">
      <c r="P281" s="12"/>
      <c r="Q281" s="12"/>
      <c r="R281" s="12"/>
      <c r="S281" s="12"/>
      <c r="T281" s="12"/>
      <c r="U281" s="12"/>
    </row>
    <row r="282" spans="16:21" ht="12.75" hidden="1" x14ac:dyDescent="0.2">
      <c r="P282" s="12"/>
      <c r="Q282" s="12"/>
      <c r="R282" s="12"/>
      <c r="S282" s="12"/>
      <c r="T282" s="12"/>
      <c r="U282" s="12"/>
    </row>
    <row r="283" spans="16:21" ht="12.75" hidden="1" x14ac:dyDescent="0.2">
      <c r="P283" s="12"/>
      <c r="Q283" s="12"/>
      <c r="R283" s="12"/>
      <c r="S283" s="12"/>
      <c r="T283" s="12"/>
      <c r="U283" s="12"/>
    </row>
    <row r="284" spans="16:21" ht="12.75" hidden="1" x14ac:dyDescent="0.2">
      <c r="P284" s="12"/>
      <c r="Q284" s="12"/>
      <c r="R284" s="12"/>
      <c r="S284" s="12"/>
      <c r="T284" s="12"/>
      <c r="U284" s="12"/>
    </row>
    <row r="285" spans="16:21" ht="12.75" hidden="1" x14ac:dyDescent="0.2">
      <c r="P285" s="12"/>
      <c r="Q285" s="12"/>
      <c r="R285" s="12"/>
      <c r="S285" s="12"/>
      <c r="T285" s="12"/>
      <c r="U285" s="12"/>
    </row>
    <row r="286" spans="16:21" ht="12.75" hidden="1" x14ac:dyDescent="0.2">
      <c r="P286" s="12"/>
      <c r="Q286" s="12"/>
      <c r="R286" s="12"/>
      <c r="S286" s="12"/>
      <c r="T286" s="12"/>
      <c r="U286" s="12"/>
    </row>
    <row r="287" spans="16:21" ht="12.75" hidden="1" x14ac:dyDescent="0.2">
      <c r="P287" s="12"/>
      <c r="Q287" s="12"/>
      <c r="R287" s="12"/>
      <c r="S287" s="12"/>
      <c r="T287" s="12"/>
      <c r="U287" s="12"/>
    </row>
    <row r="288" spans="16:21" ht="12.75" hidden="1" x14ac:dyDescent="0.2">
      <c r="P288" s="12"/>
      <c r="Q288" s="12"/>
      <c r="R288" s="12"/>
      <c r="S288" s="12"/>
      <c r="T288" s="12"/>
      <c r="U288" s="12"/>
    </row>
    <row r="289" spans="16:21" ht="12.75" hidden="1" x14ac:dyDescent="0.2">
      <c r="P289" s="12"/>
      <c r="Q289" s="12"/>
      <c r="R289" s="12"/>
      <c r="S289" s="12"/>
      <c r="T289" s="12"/>
      <c r="U289" s="12"/>
    </row>
    <row r="290" spans="16:21" ht="12.75" hidden="1" x14ac:dyDescent="0.2">
      <c r="P290" s="12"/>
      <c r="Q290" s="12"/>
      <c r="R290" s="12"/>
      <c r="S290" s="12"/>
      <c r="T290" s="12"/>
      <c r="U290" s="12"/>
    </row>
    <row r="291" spans="16:21" ht="12.75" hidden="1" x14ac:dyDescent="0.2">
      <c r="P291" s="12"/>
      <c r="Q291" s="12"/>
      <c r="R291" s="12"/>
      <c r="S291" s="12"/>
      <c r="T291" s="12"/>
      <c r="U291" s="12"/>
    </row>
    <row r="292" spans="16:21" ht="12.75" hidden="1" x14ac:dyDescent="0.2">
      <c r="P292" s="12"/>
      <c r="Q292" s="12"/>
      <c r="R292" s="12"/>
      <c r="S292" s="12"/>
      <c r="T292" s="12"/>
      <c r="U292" s="12"/>
    </row>
    <row r="293" spans="16:21" ht="12.75" hidden="1" x14ac:dyDescent="0.2">
      <c r="P293" s="12"/>
      <c r="Q293" s="12"/>
      <c r="R293" s="12"/>
      <c r="S293" s="12"/>
      <c r="T293" s="12"/>
      <c r="U293" s="12"/>
    </row>
    <row r="294" spans="16:21" ht="12.75" hidden="1" x14ac:dyDescent="0.2">
      <c r="P294" s="12"/>
      <c r="Q294" s="12"/>
      <c r="R294" s="12"/>
      <c r="S294" s="12"/>
      <c r="T294" s="12"/>
      <c r="U294" s="12"/>
    </row>
    <row r="295" spans="16:21" ht="12.75" hidden="1" x14ac:dyDescent="0.2">
      <c r="P295" s="12"/>
      <c r="Q295" s="12"/>
      <c r="R295" s="12"/>
      <c r="S295" s="12"/>
      <c r="T295" s="12"/>
      <c r="U295" s="12"/>
    </row>
    <row r="296" spans="16:21" ht="12.75" hidden="1" x14ac:dyDescent="0.2">
      <c r="P296" s="12"/>
      <c r="Q296" s="12"/>
      <c r="R296" s="12"/>
      <c r="S296" s="12"/>
      <c r="T296" s="12"/>
      <c r="U296" s="12"/>
    </row>
    <row r="297" spans="16:21" ht="12.75" hidden="1" x14ac:dyDescent="0.2">
      <c r="P297" s="12"/>
      <c r="Q297" s="12"/>
      <c r="R297" s="12"/>
      <c r="S297" s="12"/>
      <c r="T297" s="12"/>
      <c r="U297" s="12"/>
    </row>
    <row r="298" spans="16:21" ht="12.75" hidden="1" x14ac:dyDescent="0.2">
      <c r="P298" s="12"/>
      <c r="Q298" s="12"/>
      <c r="R298" s="12"/>
      <c r="S298" s="12"/>
      <c r="T298" s="12"/>
      <c r="U298" s="12"/>
    </row>
    <row r="299" spans="16:21" ht="12.75" hidden="1" x14ac:dyDescent="0.2">
      <c r="P299" s="12"/>
      <c r="Q299" s="12"/>
      <c r="R299" s="12"/>
      <c r="S299" s="12"/>
      <c r="T299" s="12"/>
      <c r="U299" s="12"/>
    </row>
    <row r="300" spans="16:21" ht="12.75" hidden="1" x14ac:dyDescent="0.2">
      <c r="P300" s="12"/>
      <c r="Q300" s="12"/>
      <c r="R300" s="12"/>
      <c r="S300" s="12"/>
      <c r="T300" s="12"/>
      <c r="U300" s="12"/>
    </row>
    <row r="301" spans="16:21" ht="12.75" hidden="1" x14ac:dyDescent="0.2">
      <c r="P301" s="12"/>
      <c r="Q301" s="12"/>
      <c r="R301" s="12"/>
      <c r="S301" s="12"/>
      <c r="T301" s="12"/>
      <c r="U301" s="12"/>
    </row>
    <row r="302" spans="16:21" ht="12.75" hidden="1" x14ac:dyDescent="0.2">
      <c r="P302" s="12"/>
      <c r="Q302" s="12"/>
      <c r="R302" s="12"/>
      <c r="S302" s="12"/>
      <c r="T302" s="12"/>
      <c r="U302" s="12"/>
    </row>
    <row r="303" spans="16:21" ht="12.75" hidden="1" x14ac:dyDescent="0.2">
      <c r="P303" s="12"/>
      <c r="Q303" s="12"/>
      <c r="R303" s="12"/>
      <c r="S303" s="12"/>
      <c r="T303" s="12"/>
      <c r="U303" s="12"/>
    </row>
    <row r="304" spans="16:21" ht="12.75" hidden="1" x14ac:dyDescent="0.2">
      <c r="P304" s="12"/>
      <c r="Q304" s="12"/>
      <c r="R304" s="12"/>
      <c r="S304" s="12"/>
      <c r="T304" s="12"/>
      <c r="U304" s="12"/>
    </row>
    <row r="305" spans="16:21" ht="12.75" hidden="1" x14ac:dyDescent="0.2">
      <c r="P305" s="12"/>
      <c r="Q305" s="12"/>
      <c r="R305" s="12"/>
      <c r="S305" s="12"/>
      <c r="T305" s="12"/>
      <c r="U305" s="12"/>
    </row>
    <row r="306" spans="16:21" ht="12.75" hidden="1" x14ac:dyDescent="0.2">
      <c r="P306" s="12"/>
      <c r="Q306" s="12"/>
      <c r="R306" s="12"/>
      <c r="S306" s="12"/>
      <c r="T306" s="12"/>
      <c r="U306" s="12"/>
    </row>
    <row r="307" spans="16:21" ht="12.75" hidden="1" x14ac:dyDescent="0.2">
      <c r="P307" s="12"/>
      <c r="Q307" s="12"/>
      <c r="R307" s="12"/>
      <c r="S307" s="12"/>
      <c r="T307" s="12"/>
      <c r="U307" s="12"/>
    </row>
    <row r="308" spans="16:21" ht="12.75" hidden="1" x14ac:dyDescent="0.2">
      <c r="P308" s="12"/>
      <c r="Q308" s="12"/>
      <c r="R308" s="12"/>
      <c r="S308" s="12"/>
      <c r="T308" s="12"/>
      <c r="U308" s="12"/>
    </row>
    <row r="309" spans="16:21" ht="12.75" hidden="1" x14ac:dyDescent="0.2">
      <c r="P309" s="12"/>
      <c r="Q309" s="12"/>
      <c r="R309" s="12"/>
      <c r="S309" s="12"/>
      <c r="T309" s="12"/>
      <c r="U309" s="12"/>
    </row>
    <row r="310" spans="16:21" ht="12.75" hidden="1" x14ac:dyDescent="0.2">
      <c r="P310" s="12"/>
      <c r="Q310" s="12"/>
      <c r="R310" s="12"/>
      <c r="S310" s="12"/>
      <c r="T310" s="12"/>
      <c r="U310" s="12"/>
    </row>
    <row r="311" spans="16:21" ht="12.75" hidden="1" x14ac:dyDescent="0.2">
      <c r="P311" s="12"/>
      <c r="Q311" s="12"/>
      <c r="R311" s="12"/>
      <c r="S311" s="12"/>
      <c r="T311" s="12"/>
      <c r="U311" s="12"/>
    </row>
    <row r="312" spans="16:21" ht="12.75" hidden="1" x14ac:dyDescent="0.2">
      <c r="P312" s="12"/>
      <c r="Q312" s="12"/>
      <c r="R312" s="12"/>
      <c r="S312" s="12"/>
      <c r="T312" s="12"/>
      <c r="U312" s="12"/>
    </row>
    <row r="313" spans="16:21" ht="12.75" hidden="1" x14ac:dyDescent="0.2">
      <c r="P313" s="12"/>
      <c r="Q313" s="12"/>
      <c r="R313" s="12"/>
      <c r="S313" s="12"/>
      <c r="T313" s="12"/>
      <c r="U313" s="12"/>
    </row>
    <row r="314" spans="16:21" ht="12.75" hidden="1" x14ac:dyDescent="0.2">
      <c r="P314" s="12"/>
      <c r="Q314" s="12"/>
      <c r="R314" s="12"/>
      <c r="S314" s="12"/>
      <c r="T314" s="12"/>
      <c r="U314" s="12"/>
    </row>
    <row r="315" spans="16:21" ht="12.75" hidden="1" x14ac:dyDescent="0.2">
      <c r="P315" s="12"/>
      <c r="Q315" s="12"/>
      <c r="R315" s="12"/>
      <c r="S315" s="12"/>
      <c r="T315" s="12"/>
      <c r="U315" s="12"/>
    </row>
    <row r="316" spans="16:21" ht="12.75" hidden="1" x14ac:dyDescent="0.2">
      <c r="P316" s="12"/>
      <c r="Q316" s="12"/>
      <c r="R316" s="12"/>
      <c r="S316" s="12"/>
      <c r="T316" s="12"/>
      <c r="U316" s="12"/>
    </row>
    <row r="317" spans="16:21" ht="12.75" hidden="1" x14ac:dyDescent="0.2">
      <c r="P317" s="12"/>
      <c r="Q317" s="12"/>
      <c r="R317" s="12"/>
      <c r="S317" s="12"/>
      <c r="T317" s="12"/>
      <c r="U317" s="12"/>
    </row>
    <row r="318" spans="16:21" ht="12.75" hidden="1" x14ac:dyDescent="0.2">
      <c r="P318" s="12"/>
      <c r="Q318" s="12"/>
      <c r="R318" s="12"/>
      <c r="S318" s="12"/>
      <c r="T318" s="12"/>
      <c r="U318" s="12"/>
    </row>
    <row r="319" spans="16:21" ht="12.75" hidden="1" x14ac:dyDescent="0.2">
      <c r="P319" s="12"/>
      <c r="Q319" s="12"/>
      <c r="R319" s="12"/>
      <c r="S319" s="12"/>
      <c r="T319" s="12"/>
      <c r="U319" s="12"/>
    </row>
    <row r="320" spans="16:21" ht="12.75" hidden="1" x14ac:dyDescent="0.2">
      <c r="P320" s="12"/>
      <c r="Q320" s="12"/>
      <c r="R320" s="12"/>
      <c r="S320" s="12"/>
      <c r="T320" s="12"/>
      <c r="U320" s="12"/>
    </row>
    <row r="321" spans="16:21" ht="12.75" hidden="1" x14ac:dyDescent="0.2">
      <c r="P321" s="12"/>
      <c r="Q321" s="12"/>
      <c r="R321" s="12"/>
      <c r="S321" s="12"/>
      <c r="T321" s="12"/>
      <c r="U321" s="12"/>
    </row>
    <row r="322" spans="16:21" ht="12.75" hidden="1" x14ac:dyDescent="0.2">
      <c r="P322" s="12"/>
      <c r="Q322" s="12"/>
      <c r="R322" s="12"/>
      <c r="S322" s="12"/>
      <c r="T322" s="12"/>
      <c r="U322" s="12"/>
    </row>
    <row r="323" spans="16:21" ht="12.75" hidden="1" x14ac:dyDescent="0.2">
      <c r="P323" s="12"/>
      <c r="Q323" s="12"/>
      <c r="R323" s="12"/>
      <c r="S323" s="12"/>
      <c r="T323" s="12"/>
      <c r="U323" s="12"/>
    </row>
    <row r="324" spans="16:21" ht="12.75" hidden="1" x14ac:dyDescent="0.2">
      <c r="P324" s="12"/>
      <c r="Q324" s="12"/>
      <c r="R324" s="12"/>
      <c r="S324" s="12"/>
      <c r="T324" s="12"/>
      <c r="U324" s="12"/>
    </row>
    <row r="325" spans="16:21" ht="12.75" hidden="1" x14ac:dyDescent="0.2">
      <c r="P325" s="12"/>
      <c r="Q325" s="12"/>
      <c r="R325" s="12"/>
      <c r="S325" s="12"/>
      <c r="T325" s="12"/>
      <c r="U325" s="12"/>
    </row>
    <row r="326" spans="16:21" ht="12.75" hidden="1" x14ac:dyDescent="0.2">
      <c r="P326" s="12"/>
      <c r="Q326" s="12"/>
      <c r="R326" s="12"/>
      <c r="S326" s="12"/>
      <c r="T326" s="12"/>
      <c r="U326" s="12"/>
    </row>
    <row r="327" spans="16:21" ht="12.75" hidden="1" x14ac:dyDescent="0.2">
      <c r="P327" s="12"/>
      <c r="Q327" s="12"/>
      <c r="R327" s="12"/>
      <c r="S327" s="12"/>
      <c r="T327" s="12"/>
      <c r="U327" s="12"/>
    </row>
    <row r="328" spans="16:21" ht="12.75" hidden="1" x14ac:dyDescent="0.2">
      <c r="P328" s="12"/>
      <c r="Q328" s="12"/>
      <c r="R328" s="12"/>
      <c r="S328" s="12"/>
      <c r="T328" s="12"/>
      <c r="U328" s="12"/>
    </row>
    <row r="329" spans="16:21" ht="12.75" hidden="1" x14ac:dyDescent="0.2">
      <c r="P329" s="12"/>
      <c r="Q329" s="12"/>
      <c r="R329" s="12"/>
      <c r="S329" s="12"/>
      <c r="T329" s="12"/>
      <c r="U329" s="12"/>
    </row>
    <row r="330" spans="16:21" ht="12.75" hidden="1" x14ac:dyDescent="0.2">
      <c r="P330" s="12"/>
      <c r="Q330" s="12"/>
      <c r="R330" s="12"/>
      <c r="S330" s="12"/>
      <c r="T330" s="12"/>
      <c r="U330" s="12"/>
    </row>
    <row r="331" spans="16:21" ht="12.75" hidden="1" x14ac:dyDescent="0.2">
      <c r="P331" s="12"/>
      <c r="Q331" s="12"/>
      <c r="R331" s="12"/>
      <c r="S331" s="12"/>
      <c r="T331" s="12"/>
      <c r="U331" s="12"/>
    </row>
    <row r="332" spans="16:21" ht="12.75" hidden="1" x14ac:dyDescent="0.2">
      <c r="P332" s="12"/>
      <c r="Q332" s="12"/>
      <c r="R332" s="12"/>
      <c r="S332" s="12"/>
      <c r="T332" s="12"/>
      <c r="U332" s="12"/>
    </row>
    <row r="333" spans="16:21" ht="12.75" hidden="1" x14ac:dyDescent="0.2">
      <c r="P333" s="12"/>
      <c r="Q333" s="12"/>
      <c r="R333" s="12"/>
      <c r="S333" s="12"/>
      <c r="T333" s="12"/>
      <c r="U333" s="12"/>
    </row>
    <row r="334" spans="16:21" ht="12.75" hidden="1" x14ac:dyDescent="0.2">
      <c r="P334" s="12"/>
      <c r="Q334" s="12"/>
      <c r="R334" s="12"/>
      <c r="S334" s="12"/>
      <c r="T334" s="12"/>
      <c r="U334" s="12"/>
    </row>
    <row r="335" spans="16:21" ht="12.75" hidden="1" x14ac:dyDescent="0.2">
      <c r="P335" s="12"/>
      <c r="Q335" s="12"/>
      <c r="R335" s="12"/>
      <c r="S335" s="12"/>
      <c r="T335" s="12"/>
      <c r="U335" s="12"/>
    </row>
    <row r="336" spans="16:21" ht="12.75" hidden="1" x14ac:dyDescent="0.2">
      <c r="P336" s="12"/>
      <c r="Q336" s="12"/>
      <c r="R336" s="12"/>
      <c r="S336" s="12"/>
      <c r="T336" s="12"/>
      <c r="U336" s="12"/>
    </row>
    <row r="337" spans="16:21" ht="12.75" hidden="1" x14ac:dyDescent="0.2">
      <c r="P337" s="12"/>
      <c r="Q337" s="12"/>
      <c r="R337" s="12"/>
      <c r="S337" s="12"/>
      <c r="T337" s="12"/>
      <c r="U337" s="12"/>
    </row>
    <row r="338" spans="16:21" ht="12.75" hidden="1" x14ac:dyDescent="0.2">
      <c r="P338" s="12"/>
      <c r="Q338" s="12"/>
      <c r="R338" s="12"/>
      <c r="S338" s="12"/>
      <c r="T338" s="12"/>
      <c r="U338" s="12"/>
    </row>
    <row r="339" spans="16:21" ht="12.75" hidden="1" x14ac:dyDescent="0.2">
      <c r="P339" s="12"/>
      <c r="Q339" s="12"/>
      <c r="R339" s="12"/>
      <c r="S339" s="12"/>
      <c r="T339" s="12"/>
      <c r="U339" s="12"/>
    </row>
    <row r="340" spans="16:21" ht="12.75" hidden="1" x14ac:dyDescent="0.2">
      <c r="P340" s="12"/>
      <c r="Q340" s="12"/>
      <c r="R340" s="12"/>
      <c r="S340" s="12"/>
      <c r="T340" s="12"/>
      <c r="U340" s="12"/>
    </row>
    <row r="341" spans="16:21" ht="12.75" hidden="1" x14ac:dyDescent="0.2">
      <c r="P341" s="12"/>
      <c r="Q341" s="12"/>
      <c r="R341" s="12"/>
      <c r="S341" s="12"/>
      <c r="T341" s="12"/>
      <c r="U341" s="12"/>
    </row>
    <row r="342" spans="16:21" ht="12.75" hidden="1" x14ac:dyDescent="0.2">
      <c r="P342" s="12"/>
      <c r="Q342" s="12"/>
      <c r="R342" s="12"/>
      <c r="S342" s="12"/>
      <c r="T342" s="12"/>
      <c r="U342" s="12"/>
    </row>
    <row r="343" spans="16:21" ht="12.75" hidden="1" x14ac:dyDescent="0.2">
      <c r="P343" s="12"/>
      <c r="Q343" s="12"/>
      <c r="R343" s="12"/>
      <c r="S343" s="12"/>
      <c r="T343" s="12"/>
      <c r="U343" s="12"/>
    </row>
    <row r="344" spans="16:21" ht="12.75" hidden="1" x14ac:dyDescent="0.2">
      <c r="P344" s="12"/>
      <c r="Q344" s="12"/>
      <c r="R344" s="12"/>
      <c r="S344" s="12"/>
      <c r="T344" s="12"/>
      <c r="U344" s="12"/>
    </row>
    <row r="345" spans="16:21" ht="12.75" hidden="1" x14ac:dyDescent="0.2">
      <c r="P345" s="12"/>
      <c r="Q345" s="12"/>
      <c r="R345" s="12"/>
      <c r="S345" s="12"/>
      <c r="T345" s="12"/>
      <c r="U345" s="12"/>
    </row>
    <row r="346" spans="16:21" ht="12.75" hidden="1" x14ac:dyDescent="0.2">
      <c r="P346" s="12"/>
      <c r="Q346" s="12"/>
      <c r="R346" s="12"/>
      <c r="S346" s="12"/>
      <c r="T346" s="12"/>
      <c r="U346" s="12"/>
    </row>
    <row r="347" spans="16:21" ht="12.75" hidden="1" x14ac:dyDescent="0.2">
      <c r="P347" s="12"/>
      <c r="Q347" s="12"/>
      <c r="R347" s="12"/>
      <c r="S347" s="12"/>
      <c r="T347" s="12"/>
      <c r="U347" s="12"/>
    </row>
    <row r="348" spans="16:21" ht="12.75" hidden="1" x14ac:dyDescent="0.2">
      <c r="P348" s="12"/>
      <c r="Q348" s="12"/>
      <c r="R348" s="12"/>
      <c r="S348" s="12"/>
      <c r="T348" s="12"/>
      <c r="U348" s="12"/>
    </row>
    <row r="349" spans="16:21" ht="12.75" hidden="1" x14ac:dyDescent="0.2">
      <c r="P349" s="12"/>
      <c r="Q349" s="12"/>
      <c r="R349" s="12"/>
      <c r="S349" s="12"/>
      <c r="T349" s="12"/>
      <c r="U349" s="12"/>
    </row>
    <row r="350" spans="16:21" ht="12.75" hidden="1" x14ac:dyDescent="0.2">
      <c r="P350" s="12"/>
      <c r="Q350" s="12"/>
      <c r="R350" s="12"/>
      <c r="S350" s="12"/>
      <c r="T350" s="12"/>
      <c r="U350" s="12"/>
    </row>
    <row r="351" spans="16:21" ht="12.75" hidden="1" x14ac:dyDescent="0.2">
      <c r="P351" s="12"/>
      <c r="Q351" s="12"/>
      <c r="R351" s="12"/>
      <c r="S351" s="12"/>
      <c r="T351" s="12"/>
      <c r="U351" s="12"/>
    </row>
    <row r="352" spans="16:21" ht="12.75" hidden="1" x14ac:dyDescent="0.2">
      <c r="P352" s="12"/>
      <c r="Q352" s="12"/>
      <c r="R352" s="12"/>
      <c r="S352" s="12"/>
      <c r="T352" s="12"/>
      <c r="U352" s="12"/>
    </row>
    <row r="353" spans="16:21" ht="12.75" hidden="1" x14ac:dyDescent="0.2">
      <c r="P353" s="12"/>
      <c r="Q353" s="12"/>
      <c r="R353" s="12"/>
      <c r="S353" s="12"/>
      <c r="T353" s="12"/>
      <c r="U353" s="12"/>
    </row>
    <row r="354" spans="16:21" ht="12.75" hidden="1" x14ac:dyDescent="0.2">
      <c r="P354" s="12"/>
      <c r="Q354" s="12"/>
      <c r="R354" s="12"/>
      <c r="S354" s="12"/>
      <c r="T354" s="12"/>
      <c r="U354" s="12"/>
    </row>
    <row r="355" spans="16:21" ht="12.75" hidden="1" x14ac:dyDescent="0.2">
      <c r="P355" s="12"/>
      <c r="Q355" s="12"/>
      <c r="R355" s="12"/>
      <c r="S355" s="12"/>
      <c r="T355" s="12"/>
      <c r="U355" s="12"/>
    </row>
    <row r="356" spans="16:21" ht="12.75" hidden="1" x14ac:dyDescent="0.2">
      <c r="P356" s="12"/>
      <c r="Q356" s="12"/>
      <c r="R356" s="12"/>
      <c r="S356" s="12"/>
      <c r="T356" s="12"/>
      <c r="U356" s="12"/>
    </row>
    <row r="357" spans="16:21" ht="12.75" hidden="1" x14ac:dyDescent="0.2">
      <c r="P357" s="12"/>
      <c r="Q357" s="12"/>
      <c r="R357" s="12"/>
      <c r="S357" s="12"/>
      <c r="T357" s="12"/>
      <c r="U357" s="12"/>
    </row>
    <row r="358" spans="16:21" ht="12.75" hidden="1" x14ac:dyDescent="0.2">
      <c r="P358" s="12"/>
      <c r="Q358" s="12"/>
      <c r="R358" s="12"/>
      <c r="S358" s="12"/>
      <c r="T358" s="12"/>
      <c r="U358" s="12"/>
    </row>
    <row r="359" spans="16:21" ht="12.75" hidden="1" x14ac:dyDescent="0.2">
      <c r="P359" s="12"/>
      <c r="Q359" s="12"/>
      <c r="R359" s="12"/>
      <c r="S359" s="12"/>
      <c r="T359" s="12"/>
      <c r="U359" s="12"/>
    </row>
    <row r="360" spans="16:21" ht="12.75" hidden="1" x14ac:dyDescent="0.2">
      <c r="P360" s="12"/>
      <c r="Q360" s="12"/>
      <c r="R360" s="12"/>
      <c r="S360" s="12"/>
      <c r="T360" s="12"/>
      <c r="U360" s="12"/>
    </row>
    <row r="361" spans="16:21" ht="12.75" hidden="1" x14ac:dyDescent="0.2">
      <c r="P361" s="12"/>
      <c r="Q361" s="12"/>
      <c r="R361" s="12"/>
      <c r="S361" s="12"/>
      <c r="T361" s="12"/>
      <c r="U361" s="12"/>
    </row>
    <row r="362" spans="16:21" ht="12.75" hidden="1" x14ac:dyDescent="0.2">
      <c r="P362" s="12"/>
      <c r="Q362" s="12"/>
      <c r="R362" s="12"/>
      <c r="S362" s="12"/>
      <c r="T362" s="12"/>
      <c r="U362" s="12"/>
    </row>
    <row r="363" spans="16:21" ht="12.75" hidden="1" x14ac:dyDescent="0.2">
      <c r="P363" s="12"/>
      <c r="Q363" s="12"/>
      <c r="R363" s="12"/>
      <c r="S363" s="12"/>
      <c r="T363" s="12"/>
      <c r="U363" s="12"/>
    </row>
    <row r="364" spans="16:21" ht="12.75" hidden="1" x14ac:dyDescent="0.2">
      <c r="P364" s="12"/>
      <c r="Q364" s="12"/>
      <c r="R364" s="12"/>
      <c r="S364" s="12"/>
      <c r="T364" s="12"/>
      <c r="U364" s="12"/>
    </row>
    <row r="365" spans="16:21" ht="12.75" hidden="1" x14ac:dyDescent="0.2">
      <c r="P365" s="12"/>
      <c r="Q365" s="12"/>
      <c r="R365" s="12"/>
      <c r="S365" s="12"/>
      <c r="T365" s="12"/>
      <c r="U365" s="12"/>
    </row>
    <row r="366" spans="16:21" ht="12.75" hidden="1" x14ac:dyDescent="0.2">
      <c r="P366" s="12"/>
      <c r="Q366" s="12"/>
      <c r="R366" s="12"/>
      <c r="S366" s="12"/>
      <c r="T366" s="12"/>
      <c r="U366" s="12"/>
    </row>
    <row r="367" spans="16:21" ht="12.75" hidden="1" x14ac:dyDescent="0.2">
      <c r="P367" s="12"/>
      <c r="Q367" s="12"/>
      <c r="R367" s="12"/>
      <c r="S367" s="12"/>
      <c r="T367" s="12"/>
      <c r="U367" s="12"/>
    </row>
    <row r="368" spans="16:21" ht="12.75" hidden="1" x14ac:dyDescent="0.2">
      <c r="P368" s="12"/>
      <c r="Q368" s="12"/>
      <c r="R368" s="12"/>
      <c r="S368" s="12"/>
      <c r="T368" s="12"/>
      <c r="U368" s="12"/>
    </row>
    <row r="369" spans="16:21" ht="12.75" hidden="1" x14ac:dyDescent="0.2">
      <c r="P369" s="12"/>
      <c r="Q369" s="12"/>
      <c r="R369" s="12"/>
      <c r="S369" s="12"/>
      <c r="T369" s="12"/>
      <c r="U369" s="12"/>
    </row>
    <row r="370" spans="16:21" ht="12.75" hidden="1" x14ac:dyDescent="0.2">
      <c r="P370" s="12"/>
      <c r="Q370" s="12"/>
      <c r="R370" s="12"/>
      <c r="S370" s="12"/>
      <c r="T370" s="12"/>
      <c r="U370" s="12"/>
    </row>
    <row r="371" spans="16:21" ht="12.75" hidden="1" x14ac:dyDescent="0.2">
      <c r="P371" s="12"/>
      <c r="Q371" s="12"/>
      <c r="R371" s="12"/>
      <c r="S371" s="12"/>
      <c r="T371" s="12"/>
      <c r="U371" s="12"/>
    </row>
    <row r="372" spans="16:21" ht="12.75" hidden="1" x14ac:dyDescent="0.2">
      <c r="P372" s="12"/>
      <c r="Q372" s="12"/>
      <c r="R372" s="12"/>
      <c r="S372" s="12"/>
      <c r="T372" s="12"/>
      <c r="U372" s="12"/>
    </row>
    <row r="373" spans="16:21" ht="12.75" hidden="1" x14ac:dyDescent="0.2">
      <c r="P373" s="12"/>
      <c r="Q373" s="12"/>
      <c r="R373" s="12"/>
      <c r="S373" s="12"/>
      <c r="T373" s="12"/>
      <c r="U373" s="12"/>
    </row>
    <row r="374" spans="16:21" ht="12.75" hidden="1" x14ac:dyDescent="0.2">
      <c r="P374" s="12"/>
      <c r="Q374" s="12"/>
      <c r="R374" s="12"/>
      <c r="S374" s="12"/>
      <c r="T374" s="12"/>
      <c r="U374" s="12"/>
    </row>
    <row r="375" spans="16:21" ht="12.75" hidden="1" x14ac:dyDescent="0.2">
      <c r="P375" s="12"/>
      <c r="Q375" s="12"/>
      <c r="R375" s="12"/>
      <c r="S375" s="12"/>
      <c r="T375" s="12"/>
      <c r="U375" s="12"/>
    </row>
    <row r="376" spans="16:21" ht="12.75" hidden="1" x14ac:dyDescent="0.2">
      <c r="P376" s="12"/>
      <c r="Q376" s="12"/>
      <c r="R376" s="12"/>
      <c r="S376" s="12"/>
      <c r="T376" s="12"/>
      <c r="U376" s="12"/>
    </row>
    <row r="377" spans="16:21" ht="12.75" hidden="1" x14ac:dyDescent="0.2">
      <c r="P377" s="12"/>
      <c r="Q377" s="12"/>
      <c r="R377" s="12"/>
      <c r="S377" s="12"/>
      <c r="T377" s="12"/>
      <c r="U377" s="12"/>
    </row>
    <row r="378" spans="16:21" ht="12.75" hidden="1" x14ac:dyDescent="0.2">
      <c r="P378" s="12"/>
      <c r="Q378" s="12"/>
      <c r="R378" s="12"/>
      <c r="S378" s="12"/>
      <c r="T378" s="12"/>
      <c r="U378" s="12"/>
    </row>
    <row r="379" spans="16:21" ht="12.75" hidden="1" x14ac:dyDescent="0.2">
      <c r="P379" s="12"/>
      <c r="Q379" s="12"/>
      <c r="R379" s="12"/>
      <c r="S379" s="12"/>
      <c r="T379" s="12"/>
      <c r="U379" s="12"/>
    </row>
    <row r="380" spans="16:21" ht="12.75" hidden="1" x14ac:dyDescent="0.2">
      <c r="P380" s="12"/>
      <c r="Q380" s="12"/>
      <c r="R380" s="12"/>
      <c r="S380" s="12"/>
      <c r="T380" s="12"/>
      <c r="U380" s="12"/>
    </row>
    <row r="381" spans="16:21" ht="12.75" hidden="1" x14ac:dyDescent="0.2">
      <c r="P381" s="12"/>
      <c r="Q381" s="12"/>
      <c r="R381" s="12"/>
      <c r="S381" s="12"/>
      <c r="T381" s="12"/>
      <c r="U381" s="12"/>
    </row>
    <row r="382" spans="16:21" ht="12.75" hidden="1" x14ac:dyDescent="0.2">
      <c r="P382" s="12"/>
      <c r="Q382" s="12"/>
      <c r="R382" s="12"/>
      <c r="S382" s="12"/>
      <c r="T382" s="12"/>
      <c r="U382" s="12"/>
    </row>
    <row r="383" spans="16:21" ht="12.75" hidden="1" x14ac:dyDescent="0.2">
      <c r="P383" s="12"/>
      <c r="Q383" s="12"/>
      <c r="R383" s="12"/>
      <c r="S383" s="12"/>
      <c r="T383" s="12"/>
      <c r="U383" s="12"/>
    </row>
    <row r="384" spans="16:21" ht="12.75" hidden="1" x14ac:dyDescent="0.2">
      <c r="P384" s="12"/>
      <c r="Q384" s="12"/>
      <c r="R384" s="12"/>
      <c r="S384" s="12"/>
      <c r="T384" s="12"/>
      <c r="U384" s="12"/>
    </row>
    <row r="385" spans="16:21" ht="12.75" hidden="1" x14ac:dyDescent="0.2">
      <c r="P385" s="12"/>
      <c r="Q385" s="12"/>
      <c r="R385" s="12"/>
      <c r="S385" s="12"/>
      <c r="T385" s="12"/>
      <c r="U385" s="12"/>
    </row>
    <row r="386" spans="16:21" ht="12.75" hidden="1" x14ac:dyDescent="0.2">
      <c r="P386" s="12"/>
      <c r="Q386" s="12"/>
      <c r="R386" s="12"/>
      <c r="S386" s="12"/>
      <c r="T386" s="12"/>
      <c r="U386" s="12"/>
    </row>
    <row r="387" spans="16:21" ht="12.75" hidden="1" x14ac:dyDescent="0.2">
      <c r="P387" s="12"/>
      <c r="Q387" s="12"/>
      <c r="R387" s="12"/>
      <c r="S387" s="12"/>
      <c r="T387" s="12"/>
      <c r="U387" s="12"/>
    </row>
    <row r="388" spans="16:21" ht="12.75" hidden="1" x14ac:dyDescent="0.2">
      <c r="P388" s="12"/>
      <c r="Q388" s="12"/>
      <c r="R388" s="12"/>
      <c r="S388" s="12"/>
      <c r="T388" s="12"/>
      <c r="U388" s="12"/>
    </row>
    <row r="389" spans="16:21" ht="12.75" hidden="1" x14ac:dyDescent="0.2">
      <c r="P389" s="12"/>
      <c r="Q389" s="12"/>
      <c r="R389" s="12"/>
      <c r="S389" s="12"/>
      <c r="T389" s="12"/>
      <c r="U389" s="12"/>
    </row>
    <row r="390" spans="16:21" ht="12.75" hidden="1" x14ac:dyDescent="0.2">
      <c r="P390" s="12"/>
      <c r="Q390" s="12"/>
      <c r="R390" s="12"/>
      <c r="S390" s="12"/>
      <c r="T390" s="12"/>
      <c r="U390" s="12"/>
    </row>
    <row r="391" spans="16:21" ht="12.75" hidden="1" x14ac:dyDescent="0.2">
      <c r="P391" s="12"/>
      <c r="Q391" s="12"/>
      <c r="R391" s="12"/>
      <c r="S391" s="12"/>
      <c r="T391" s="12"/>
      <c r="U391" s="12"/>
    </row>
    <row r="392" spans="16:21" ht="12.75" hidden="1" x14ac:dyDescent="0.2">
      <c r="P392" s="12"/>
      <c r="Q392" s="12"/>
      <c r="R392" s="12"/>
      <c r="S392" s="12"/>
      <c r="T392" s="12"/>
      <c r="U392" s="12"/>
    </row>
    <row r="393" spans="16:21" ht="12.75" hidden="1" x14ac:dyDescent="0.2">
      <c r="P393" s="12"/>
      <c r="Q393" s="12"/>
      <c r="R393" s="12"/>
      <c r="S393" s="12"/>
      <c r="T393" s="12"/>
      <c r="U393" s="12"/>
    </row>
    <row r="394" spans="16:21" ht="12.75" hidden="1" x14ac:dyDescent="0.2">
      <c r="P394" s="12"/>
      <c r="Q394" s="12"/>
      <c r="R394" s="12"/>
      <c r="S394" s="12"/>
      <c r="T394" s="12"/>
      <c r="U394" s="12"/>
    </row>
    <row r="395" spans="16:21" ht="12.75" hidden="1" x14ac:dyDescent="0.2">
      <c r="P395" s="12"/>
      <c r="Q395" s="12"/>
      <c r="R395" s="12"/>
      <c r="S395" s="12"/>
      <c r="T395" s="12"/>
      <c r="U395" s="12"/>
    </row>
    <row r="396" spans="16:21" ht="12.75" hidden="1" x14ac:dyDescent="0.2">
      <c r="P396" s="12"/>
      <c r="Q396" s="12"/>
      <c r="R396" s="12"/>
      <c r="S396" s="12"/>
      <c r="T396" s="12"/>
      <c r="U396" s="12"/>
    </row>
    <row r="397" spans="16:21" ht="12.75" hidden="1" x14ac:dyDescent="0.2">
      <c r="P397" s="12"/>
      <c r="Q397" s="12"/>
      <c r="R397" s="12"/>
      <c r="S397" s="12"/>
      <c r="T397" s="12"/>
      <c r="U397" s="12"/>
    </row>
    <row r="398" spans="16:21" ht="12.75" hidden="1" x14ac:dyDescent="0.2">
      <c r="P398" s="12"/>
      <c r="Q398" s="12"/>
      <c r="R398" s="12"/>
      <c r="S398" s="12"/>
      <c r="T398" s="12"/>
      <c r="U398" s="12"/>
    </row>
    <row r="399" spans="16:21" ht="12.75" hidden="1" x14ac:dyDescent="0.2">
      <c r="P399" s="12"/>
      <c r="Q399" s="12"/>
      <c r="R399" s="12"/>
      <c r="S399" s="12"/>
      <c r="T399" s="12"/>
      <c r="U399" s="12"/>
    </row>
    <row r="400" spans="16:21" ht="12.75" hidden="1" x14ac:dyDescent="0.2">
      <c r="P400" s="12"/>
      <c r="Q400" s="12"/>
      <c r="R400" s="12"/>
      <c r="S400" s="12"/>
      <c r="T400" s="12"/>
      <c r="U400" s="12"/>
    </row>
    <row r="401" spans="16:21" ht="12.75" hidden="1" x14ac:dyDescent="0.2">
      <c r="P401" s="12"/>
      <c r="Q401" s="12"/>
      <c r="R401" s="12"/>
      <c r="S401" s="12"/>
      <c r="T401" s="12"/>
      <c r="U401" s="12"/>
    </row>
    <row r="402" spans="16:21" ht="12.75" hidden="1" x14ac:dyDescent="0.2">
      <c r="P402" s="12"/>
      <c r="Q402" s="12"/>
      <c r="R402" s="12"/>
      <c r="S402" s="12"/>
      <c r="T402" s="12"/>
      <c r="U402" s="12"/>
    </row>
    <row r="403" spans="16:21" ht="12.75" hidden="1" x14ac:dyDescent="0.2">
      <c r="P403" s="12"/>
      <c r="Q403" s="12"/>
      <c r="R403" s="12"/>
      <c r="S403" s="12"/>
      <c r="T403" s="12"/>
      <c r="U403" s="12"/>
    </row>
    <row r="404" spans="16:21" ht="12.75" hidden="1" x14ac:dyDescent="0.2">
      <c r="P404" s="12"/>
      <c r="Q404" s="12"/>
      <c r="R404" s="12"/>
      <c r="S404" s="12"/>
      <c r="T404" s="12"/>
      <c r="U404" s="12"/>
    </row>
    <row r="405" spans="16:21" ht="12.75" hidden="1" x14ac:dyDescent="0.2">
      <c r="P405" s="12"/>
      <c r="Q405" s="12"/>
      <c r="R405" s="12"/>
      <c r="S405" s="12"/>
      <c r="T405" s="12"/>
      <c r="U405" s="12"/>
    </row>
    <row r="406" spans="16:21" ht="12.75" hidden="1" x14ac:dyDescent="0.2">
      <c r="P406" s="12"/>
      <c r="Q406" s="12"/>
      <c r="R406" s="12"/>
      <c r="S406" s="12"/>
      <c r="T406" s="12"/>
      <c r="U406" s="12"/>
    </row>
    <row r="407" spans="16:21" ht="12.75" hidden="1" x14ac:dyDescent="0.2">
      <c r="P407" s="12"/>
      <c r="Q407" s="12"/>
      <c r="R407" s="12"/>
      <c r="S407" s="12"/>
      <c r="T407" s="12"/>
      <c r="U407" s="12"/>
    </row>
    <row r="408" spans="16:21" ht="12.75" hidden="1" x14ac:dyDescent="0.2">
      <c r="P408" s="12"/>
      <c r="Q408" s="12"/>
      <c r="R408" s="12"/>
      <c r="S408" s="12"/>
      <c r="T408" s="12"/>
      <c r="U408" s="12"/>
    </row>
    <row r="409" spans="16:21" ht="12.75" hidden="1" x14ac:dyDescent="0.2">
      <c r="P409" s="12"/>
      <c r="Q409" s="12"/>
      <c r="R409" s="12"/>
      <c r="S409" s="12"/>
      <c r="T409" s="12"/>
      <c r="U409" s="12"/>
    </row>
    <row r="410" spans="16:21" ht="12.75" hidden="1" x14ac:dyDescent="0.2">
      <c r="P410" s="12"/>
      <c r="Q410" s="12"/>
      <c r="R410" s="12"/>
      <c r="S410" s="12"/>
      <c r="T410" s="12"/>
      <c r="U410" s="12"/>
    </row>
    <row r="411" spans="16:21" ht="12.75" hidden="1" x14ac:dyDescent="0.2">
      <c r="P411" s="12"/>
      <c r="Q411" s="12"/>
      <c r="R411" s="12"/>
      <c r="S411" s="12"/>
      <c r="T411" s="12"/>
      <c r="U411" s="12"/>
    </row>
    <row r="412" spans="16:21" ht="12.75" hidden="1" x14ac:dyDescent="0.2">
      <c r="P412" s="12"/>
      <c r="Q412" s="12"/>
      <c r="R412" s="12"/>
      <c r="S412" s="12"/>
      <c r="T412" s="12"/>
      <c r="U412" s="12"/>
    </row>
    <row r="413" spans="16:21" ht="12.75" hidden="1" x14ac:dyDescent="0.2">
      <c r="P413" s="12"/>
      <c r="Q413" s="12"/>
      <c r="R413" s="12"/>
      <c r="S413" s="12"/>
      <c r="T413" s="12"/>
      <c r="U413" s="12"/>
    </row>
    <row r="414" spans="16:21" ht="12.75" hidden="1" x14ac:dyDescent="0.2">
      <c r="P414" s="12"/>
      <c r="Q414" s="12"/>
      <c r="R414" s="12"/>
      <c r="S414" s="12"/>
      <c r="T414" s="12"/>
      <c r="U414" s="12"/>
    </row>
    <row r="415" spans="16:21" ht="12.75" hidden="1" x14ac:dyDescent="0.2">
      <c r="P415" s="12"/>
      <c r="Q415" s="12"/>
      <c r="R415" s="12"/>
      <c r="S415" s="12"/>
      <c r="T415" s="12"/>
      <c r="U415" s="12"/>
    </row>
    <row r="416" spans="16:21" ht="12.75" hidden="1" x14ac:dyDescent="0.2">
      <c r="P416" s="12"/>
      <c r="Q416" s="12"/>
      <c r="R416" s="12"/>
      <c r="S416" s="12"/>
      <c r="T416" s="12"/>
      <c r="U416" s="12"/>
    </row>
    <row r="417" spans="16:21" ht="12.75" hidden="1" x14ac:dyDescent="0.2">
      <c r="P417" s="12"/>
      <c r="Q417" s="12"/>
      <c r="R417" s="12"/>
      <c r="S417" s="12"/>
      <c r="T417" s="12"/>
      <c r="U417" s="12"/>
    </row>
    <row r="418" spans="16:21" ht="12.75" hidden="1" x14ac:dyDescent="0.2">
      <c r="P418" s="12"/>
      <c r="Q418" s="12"/>
      <c r="R418" s="12"/>
      <c r="S418" s="12"/>
      <c r="T418" s="12"/>
      <c r="U418" s="12"/>
    </row>
    <row r="419" spans="16:21" ht="12.75" hidden="1" x14ac:dyDescent="0.2">
      <c r="P419" s="12"/>
      <c r="Q419" s="12"/>
      <c r="R419" s="12"/>
      <c r="S419" s="12"/>
      <c r="T419" s="12"/>
      <c r="U419" s="12"/>
    </row>
    <row r="420" spans="16:21" ht="12.75" hidden="1" x14ac:dyDescent="0.2">
      <c r="P420" s="12"/>
      <c r="Q420" s="12"/>
      <c r="R420" s="12"/>
      <c r="S420" s="12"/>
      <c r="T420" s="12"/>
      <c r="U420" s="12"/>
    </row>
    <row r="421" spans="16:21" ht="12.75" hidden="1" x14ac:dyDescent="0.2">
      <c r="P421" s="12"/>
      <c r="Q421" s="12"/>
      <c r="R421" s="12"/>
      <c r="S421" s="12"/>
      <c r="T421" s="12"/>
      <c r="U421" s="12"/>
    </row>
    <row r="422" spans="16:21" ht="12.75" hidden="1" x14ac:dyDescent="0.2">
      <c r="P422" s="12"/>
      <c r="Q422" s="12"/>
      <c r="R422" s="12"/>
      <c r="S422" s="12"/>
      <c r="T422" s="12"/>
      <c r="U422" s="12"/>
    </row>
    <row r="423" spans="16:21" ht="12.75" hidden="1" x14ac:dyDescent="0.2">
      <c r="P423" s="12"/>
      <c r="Q423" s="12"/>
      <c r="R423" s="12"/>
      <c r="S423" s="12"/>
      <c r="T423" s="12"/>
      <c r="U423" s="12"/>
    </row>
    <row r="424" spans="16:21" ht="12.75" hidden="1" x14ac:dyDescent="0.2">
      <c r="P424" s="12"/>
      <c r="Q424" s="12"/>
      <c r="R424" s="12"/>
      <c r="S424" s="12"/>
      <c r="T424" s="12"/>
      <c r="U424" s="12"/>
    </row>
    <row r="425" spans="16:21" ht="12.75" hidden="1" x14ac:dyDescent="0.2">
      <c r="P425" s="12"/>
      <c r="Q425" s="12"/>
      <c r="R425" s="12"/>
      <c r="S425" s="12"/>
      <c r="T425" s="12"/>
      <c r="U425" s="12"/>
    </row>
    <row r="426" spans="16:21" ht="12.75" hidden="1" x14ac:dyDescent="0.2">
      <c r="P426" s="12"/>
      <c r="Q426" s="12"/>
      <c r="R426" s="12"/>
      <c r="S426" s="12"/>
      <c r="T426" s="12"/>
      <c r="U426" s="12"/>
    </row>
    <row r="427" spans="16:21" ht="12.75" hidden="1" x14ac:dyDescent="0.2">
      <c r="P427" s="12"/>
      <c r="Q427" s="12"/>
      <c r="R427" s="12"/>
      <c r="S427" s="12"/>
      <c r="T427" s="12"/>
      <c r="U427" s="12"/>
    </row>
    <row r="428" spans="16:21" ht="12.75" hidden="1" x14ac:dyDescent="0.2">
      <c r="P428" s="12"/>
      <c r="Q428" s="12"/>
      <c r="R428" s="12"/>
      <c r="S428" s="12"/>
      <c r="T428" s="12"/>
      <c r="U428" s="12"/>
    </row>
    <row r="429" spans="16:21" ht="12.75" hidden="1" x14ac:dyDescent="0.2">
      <c r="P429" s="12"/>
      <c r="Q429" s="12"/>
      <c r="R429" s="12"/>
      <c r="S429" s="12"/>
      <c r="T429" s="12"/>
      <c r="U429" s="12"/>
    </row>
    <row r="430" spans="16:21" ht="12.75" hidden="1" x14ac:dyDescent="0.2">
      <c r="P430" s="12"/>
      <c r="Q430" s="12"/>
      <c r="R430" s="12"/>
      <c r="S430" s="12"/>
      <c r="T430" s="12"/>
      <c r="U430" s="12"/>
    </row>
    <row r="431" spans="16:21" ht="12.75" hidden="1" x14ac:dyDescent="0.2">
      <c r="P431" s="12"/>
      <c r="Q431" s="12"/>
      <c r="R431" s="12"/>
      <c r="S431" s="12"/>
      <c r="T431" s="12"/>
      <c r="U431" s="12"/>
    </row>
    <row r="432" spans="16:21" ht="12.75" hidden="1" x14ac:dyDescent="0.2">
      <c r="P432" s="12"/>
      <c r="Q432" s="12"/>
      <c r="R432" s="12"/>
      <c r="S432" s="12"/>
      <c r="T432" s="12"/>
      <c r="U432" s="12"/>
    </row>
    <row r="433" spans="16:21" ht="12.75" hidden="1" x14ac:dyDescent="0.2">
      <c r="P433" s="12"/>
      <c r="Q433" s="12"/>
      <c r="R433" s="12"/>
      <c r="S433" s="12"/>
      <c r="T433" s="12"/>
      <c r="U433" s="12"/>
    </row>
    <row r="434" spans="16:21" ht="12.75" hidden="1" x14ac:dyDescent="0.2">
      <c r="P434" s="12"/>
      <c r="Q434" s="12"/>
      <c r="R434" s="12"/>
      <c r="S434" s="12"/>
      <c r="T434" s="12"/>
      <c r="U434" s="12"/>
    </row>
    <row r="435" spans="16:21" ht="12.75" hidden="1" x14ac:dyDescent="0.2">
      <c r="P435" s="12"/>
      <c r="Q435" s="12"/>
      <c r="R435" s="12"/>
      <c r="S435" s="12"/>
      <c r="T435" s="12"/>
      <c r="U435" s="12"/>
    </row>
    <row r="436" spans="16:21" ht="12.75" hidden="1" x14ac:dyDescent="0.2">
      <c r="P436" s="12"/>
      <c r="Q436" s="12"/>
      <c r="R436" s="12"/>
      <c r="S436" s="12"/>
      <c r="T436" s="12"/>
      <c r="U436" s="12"/>
    </row>
    <row r="437" spans="16:21" ht="12.75" hidden="1" x14ac:dyDescent="0.2">
      <c r="P437" s="12"/>
      <c r="Q437" s="12"/>
      <c r="R437" s="12"/>
      <c r="S437" s="12"/>
      <c r="T437" s="12"/>
      <c r="U437" s="12"/>
    </row>
    <row r="438" spans="16:21" ht="12.75" hidden="1" x14ac:dyDescent="0.2">
      <c r="P438" s="12"/>
      <c r="Q438" s="12"/>
      <c r="R438" s="12"/>
      <c r="S438" s="12"/>
      <c r="T438" s="12"/>
      <c r="U438" s="12"/>
    </row>
    <row r="439" spans="16:21" ht="12.75" hidden="1" x14ac:dyDescent="0.2">
      <c r="P439" s="12"/>
      <c r="Q439" s="12"/>
      <c r="R439" s="12"/>
      <c r="S439" s="12"/>
      <c r="T439" s="12"/>
      <c r="U439" s="12"/>
    </row>
    <row r="440" spans="16:21" ht="12.75" hidden="1" x14ac:dyDescent="0.2">
      <c r="P440" s="12"/>
      <c r="Q440" s="12"/>
      <c r="R440" s="12"/>
      <c r="S440" s="12"/>
      <c r="T440" s="12"/>
      <c r="U440" s="12"/>
    </row>
    <row r="441" spans="16:21" ht="12.75" hidden="1" x14ac:dyDescent="0.2">
      <c r="P441" s="12"/>
      <c r="Q441" s="12"/>
      <c r="R441" s="12"/>
      <c r="S441" s="12"/>
      <c r="T441" s="12"/>
      <c r="U441" s="12"/>
    </row>
    <row r="442" spans="16:21" ht="12.75" hidden="1" x14ac:dyDescent="0.2">
      <c r="P442" s="12"/>
      <c r="Q442" s="12"/>
      <c r="R442" s="12"/>
      <c r="S442" s="12"/>
      <c r="T442" s="12"/>
      <c r="U442" s="12"/>
    </row>
    <row r="443" spans="16:21" ht="12.75" hidden="1" x14ac:dyDescent="0.2">
      <c r="P443" s="12"/>
      <c r="Q443" s="12"/>
      <c r="R443" s="12"/>
      <c r="S443" s="12"/>
      <c r="T443" s="12"/>
      <c r="U443" s="12"/>
    </row>
    <row r="444" spans="16:21" ht="12.75" hidden="1" x14ac:dyDescent="0.2">
      <c r="P444" s="12"/>
      <c r="Q444" s="12"/>
      <c r="R444" s="12"/>
      <c r="S444" s="12"/>
      <c r="T444" s="12"/>
      <c r="U444" s="12"/>
    </row>
    <row r="445" spans="16:21" ht="12.75" hidden="1" x14ac:dyDescent="0.2">
      <c r="P445" s="12"/>
      <c r="Q445" s="12"/>
      <c r="R445" s="12"/>
      <c r="S445" s="12"/>
      <c r="T445" s="12"/>
      <c r="U445" s="12"/>
    </row>
    <row r="446" spans="16:21" ht="12.75" hidden="1" x14ac:dyDescent="0.2">
      <c r="P446" s="12"/>
      <c r="Q446" s="12"/>
      <c r="R446" s="12"/>
      <c r="S446" s="12"/>
      <c r="T446" s="12"/>
      <c r="U446" s="12"/>
    </row>
    <row r="447" spans="16:21" ht="12.75" hidden="1" x14ac:dyDescent="0.2">
      <c r="P447" s="12"/>
      <c r="Q447" s="12"/>
      <c r="R447" s="12"/>
      <c r="S447" s="12"/>
      <c r="T447" s="12"/>
      <c r="U447" s="12"/>
    </row>
    <row r="448" spans="16:21" ht="12.75" hidden="1" x14ac:dyDescent="0.2">
      <c r="P448" s="12"/>
      <c r="Q448" s="12"/>
      <c r="R448" s="12"/>
      <c r="S448" s="12"/>
      <c r="T448" s="12"/>
      <c r="U448" s="12"/>
    </row>
    <row r="449" spans="16:21" ht="12.75" hidden="1" x14ac:dyDescent="0.2">
      <c r="P449" s="12"/>
      <c r="Q449" s="12"/>
      <c r="R449" s="12"/>
      <c r="S449" s="12"/>
      <c r="T449" s="12"/>
      <c r="U449" s="12"/>
    </row>
    <row r="450" spans="16:21" ht="12.75" hidden="1" x14ac:dyDescent="0.2">
      <c r="P450" s="12"/>
      <c r="Q450" s="12"/>
      <c r="R450" s="12"/>
      <c r="S450" s="12"/>
      <c r="T450" s="12"/>
      <c r="U450" s="12"/>
    </row>
    <row r="451" spans="16:21" ht="12.75" hidden="1" x14ac:dyDescent="0.2">
      <c r="P451" s="12"/>
      <c r="Q451" s="12"/>
      <c r="R451" s="12"/>
      <c r="S451" s="12"/>
      <c r="T451" s="12"/>
      <c r="U451" s="12"/>
    </row>
    <row r="452" spans="16:21" ht="12.75" hidden="1" x14ac:dyDescent="0.2">
      <c r="P452" s="12"/>
      <c r="Q452" s="12"/>
      <c r="R452" s="12"/>
      <c r="S452" s="12"/>
      <c r="T452" s="12"/>
      <c r="U452" s="12"/>
    </row>
    <row r="453" spans="16:21" ht="12.75" hidden="1" x14ac:dyDescent="0.2">
      <c r="P453" s="12"/>
      <c r="Q453" s="12"/>
      <c r="R453" s="12"/>
      <c r="S453" s="12"/>
      <c r="T453" s="12"/>
      <c r="U453" s="12"/>
    </row>
    <row r="454" spans="16:21" ht="12.75" hidden="1" x14ac:dyDescent="0.2">
      <c r="P454" s="12"/>
      <c r="Q454" s="12"/>
      <c r="R454" s="12"/>
      <c r="S454" s="12"/>
      <c r="T454" s="12"/>
      <c r="U454" s="12"/>
    </row>
    <row r="455" spans="16:21" ht="12.75" hidden="1" x14ac:dyDescent="0.2">
      <c r="P455" s="12"/>
      <c r="Q455" s="12"/>
      <c r="R455" s="12"/>
      <c r="S455" s="12"/>
      <c r="T455" s="12"/>
      <c r="U455" s="12"/>
    </row>
    <row r="456" spans="16:21" ht="12.75" hidden="1" x14ac:dyDescent="0.2">
      <c r="P456" s="12"/>
      <c r="Q456" s="12"/>
      <c r="R456" s="12"/>
      <c r="S456" s="12"/>
      <c r="T456" s="12"/>
      <c r="U456" s="12"/>
    </row>
    <row r="457" spans="16:21" ht="12.75" hidden="1" x14ac:dyDescent="0.2">
      <c r="P457" s="12"/>
      <c r="Q457" s="12"/>
      <c r="R457" s="12"/>
      <c r="S457" s="12"/>
      <c r="T457" s="12"/>
      <c r="U457" s="12"/>
    </row>
    <row r="458" spans="16:21" ht="12.75" hidden="1" x14ac:dyDescent="0.2">
      <c r="P458" s="12"/>
      <c r="Q458" s="12"/>
      <c r="R458" s="12"/>
      <c r="S458" s="12"/>
      <c r="T458" s="12"/>
      <c r="U458" s="12"/>
    </row>
    <row r="459" spans="16:21" ht="12.75" hidden="1" x14ac:dyDescent="0.2">
      <c r="P459" s="12"/>
      <c r="Q459" s="12"/>
      <c r="R459" s="12"/>
      <c r="S459" s="12"/>
      <c r="T459" s="12"/>
      <c r="U459" s="12"/>
    </row>
    <row r="460" spans="16:21" ht="12.75" hidden="1" x14ac:dyDescent="0.2">
      <c r="P460" s="12"/>
      <c r="Q460" s="12"/>
      <c r="R460" s="12"/>
      <c r="S460" s="12"/>
      <c r="T460" s="12"/>
      <c r="U460" s="12"/>
    </row>
    <row r="461" spans="16:21" ht="12.75" hidden="1" x14ac:dyDescent="0.2">
      <c r="P461" s="12"/>
      <c r="Q461" s="12"/>
      <c r="R461" s="12"/>
      <c r="S461" s="12"/>
      <c r="T461" s="12"/>
      <c r="U461" s="12"/>
    </row>
    <row r="462" spans="16:21" ht="12.75" hidden="1" x14ac:dyDescent="0.2">
      <c r="P462" s="12"/>
      <c r="Q462" s="12"/>
      <c r="R462" s="12"/>
      <c r="S462" s="12"/>
      <c r="T462" s="12"/>
      <c r="U462" s="12"/>
    </row>
    <row r="463" spans="16:21" ht="12.75" hidden="1" x14ac:dyDescent="0.2">
      <c r="P463" s="12"/>
      <c r="Q463" s="12"/>
      <c r="R463" s="12"/>
      <c r="S463" s="12"/>
      <c r="T463" s="12"/>
      <c r="U463" s="12"/>
    </row>
    <row r="464" spans="16:21" ht="12.75" hidden="1" x14ac:dyDescent="0.2">
      <c r="P464" s="12"/>
      <c r="Q464" s="12"/>
      <c r="R464" s="12"/>
      <c r="S464" s="12"/>
      <c r="T464" s="12"/>
      <c r="U464" s="12"/>
    </row>
    <row r="465" spans="16:21" ht="12.75" hidden="1" x14ac:dyDescent="0.2">
      <c r="P465" s="12"/>
      <c r="Q465" s="12"/>
      <c r="R465" s="12"/>
      <c r="S465" s="12"/>
      <c r="T465" s="12"/>
      <c r="U465" s="12"/>
    </row>
    <row r="466" spans="16:21" ht="12.75" hidden="1" x14ac:dyDescent="0.2">
      <c r="P466" s="12"/>
      <c r="Q466" s="12"/>
      <c r="R466" s="12"/>
      <c r="S466" s="12"/>
      <c r="T466" s="12"/>
      <c r="U466" s="12"/>
    </row>
    <row r="467" spans="16:21" ht="12.75" hidden="1" x14ac:dyDescent="0.2">
      <c r="P467" s="12"/>
      <c r="Q467" s="12"/>
      <c r="R467" s="12"/>
      <c r="S467" s="12"/>
      <c r="T467" s="12"/>
      <c r="U467" s="12"/>
    </row>
    <row r="468" spans="16:21" ht="12.75" hidden="1" x14ac:dyDescent="0.2">
      <c r="P468" s="12"/>
      <c r="Q468" s="12"/>
      <c r="R468" s="12"/>
      <c r="S468" s="12"/>
      <c r="T468" s="12"/>
      <c r="U468" s="12"/>
    </row>
    <row r="469" spans="16:21" ht="12.75" hidden="1" x14ac:dyDescent="0.2">
      <c r="P469" s="12"/>
      <c r="Q469" s="12"/>
      <c r="R469" s="12"/>
      <c r="S469" s="12"/>
      <c r="T469" s="12"/>
      <c r="U469" s="12"/>
    </row>
    <row r="470" spans="16:21" ht="12.75" hidden="1" x14ac:dyDescent="0.2">
      <c r="P470" s="12"/>
      <c r="Q470" s="12"/>
      <c r="R470" s="12"/>
      <c r="S470" s="12"/>
      <c r="T470" s="12"/>
      <c r="U470" s="12"/>
    </row>
    <row r="471" spans="16:21" ht="12.75" hidden="1" x14ac:dyDescent="0.2">
      <c r="P471" s="12"/>
      <c r="Q471" s="12"/>
      <c r="R471" s="12"/>
      <c r="S471" s="12"/>
      <c r="T471" s="12"/>
      <c r="U471" s="12"/>
    </row>
    <row r="472" spans="16:21" ht="12.75" hidden="1" x14ac:dyDescent="0.2">
      <c r="P472" s="12"/>
      <c r="Q472" s="12"/>
      <c r="R472" s="12"/>
      <c r="S472" s="12"/>
      <c r="T472" s="12"/>
      <c r="U472" s="12"/>
    </row>
    <row r="473" spans="16:21" ht="12.75" hidden="1" x14ac:dyDescent="0.2">
      <c r="P473" s="12"/>
      <c r="Q473" s="12"/>
      <c r="R473" s="12"/>
      <c r="S473" s="12"/>
      <c r="T473" s="12"/>
      <c r="U473" s="12"/>
    </row>
    <row r="474" spans="16:21" ht="12.75" hidden="1" x14ac:dyDescent="0.2">
      <c r="P474" s="12"/>
      <c r="Q474" s="12"/>
      <c r="R474" s="12"/>
      <c r="S474" s="12"/>
      <c r="T474" s="12"/>
      <c r="U474" s="12"/>
    </row>
    <row r="475" spans="16:21" ht="12.75" hidden="1" x14ac:dyDescent="0.2">
      <c r="P475" s="12"/>
      <c r="Q475" s="12"/>
      <c r="R475" s="12"/>
      <c r="S475" s="12"/>
      <c r="T475" s="12"/>
      <c r="U475" s="12"/>
    </row>
    <row r="476" spans="16:21" ht="12.75" hidden="1" x14ac:dyDescent="0.2">
      <c r="P476" s="12"/>
      <c r="Q476" s="12"/>
      <c r="R476" s="12"/>
      <c r="S476" s="12"/>
      <c r="T476" s="12"/>
      <c r="U476" s="12"/>
    </row>
    <row r="477" spans="16:21" ht="12.75" hidden="1" x14ac:dyDescent="0.2">
      <c r="P477" s="12"/>
      <c r="Q477" s="12"/>
      <c r="R477" s="12"/>
      <c r="S477" s="12"/>
      <c r="T477" s="12"/>
      <c r="U477" s="12"/>
    </row>
    <row r="478" spans="16:21" ht="12.75" hidden="1" x14ac:dyDescent="0.2">
      <c r="P478" s="12"/>
      <c r="Q478" s="12"/>
      <c r="R478" s="12"/>
      <c r="S478" s="12"/>
      <c r="T478" s="12"/>
      <c r="U478" s="12"/>
    </row>
    <row r="479" spans="16:21" ht="12.75" hidden="1" x14ac:dyDescent="0.2">
      <c r="P479" s="12"/>
      <c r="Q479" s="12"/>
      <c r="R479" s="12"/>
      <c r="S479" s="12"/>
      <c r="T479" s="12"/>
      <c r="U479" s="12"/>
    </row>
    <row r="480" spans="16:21" ht="12.75" hidden="1" x14ac:dyDescent="0.2">
      <c r="P480" s="12"/>
      <c r="Q480" s="12"/>
      <c r="R480" s="12"/>
      <c r="S480" s="12"/>
      <c r="T480" s="12"/>
      <c r="U480" s="12"/>
    </row>
    <row r="481" spans="16:21" ht="12.75" hidden="1" x14ac:dyDescent="0.2">
      <c r="P481" s="12"/>
      <c r="Q481" s="12"/>
      <c r="R481" s="12"/>
      <c r="S481" s="12"/>
      <c r="T481" s="12"/>
      <c r="U481" s="12"/>
    </row>
    <row r="482" spans="16:21" ht="12.75" hidden="1" x14ac:dyDescent="0.2">
      <c r="P482" s="12"/>
      <c r="Q482" s="12"/>
      <c r="R482" s="12"/>
      <c r="S482" s="12"/>
      <c r="T482" s="12"/>
      <c r="U482" s="12"/>
    </row>
    <row r="483" spans="16:21" ht="12.75" hidden="1" x14ac:dyDescent="0.2">
      <c r="P483" s="12"/>
      <c r="Q483" s="12"/>
      <c r="R483" s="12"/>
      <c r="S483" s="12"/>
      <c r="T483" s="12"/>
      <c r="U483" s="12"/>
    </row>
    <row r="484" spans="16:21" ht="12.75" hidden="1" x14ac:dyDescent="0.2">
      <c r="P484" s="12"/>
      <c r="Q484" s="12"/>
      <c r="R484" s="12"/>
      <c r="S484" s="12"/>
      <c r="T484" s="12"/>
      <c r="U484" s="12"/>
    </row>
    <row r="485" spans="16:21" ht="12.75" hidden="1" x14ac:dyDescent="0.2">
      <c r="P485" s="12"/>
      <c r="Q485" s="12"/>
      <c r="R485" s="12"/>
      <c r="S485" s="12"/>
      <c r="T485" s="12"/>
      <c r="U485" s="12"/>
    </row>
    <row r="486" spans="16:21" ht="12.75" hidden="1" x14ac:dyDescent="0.2">
      <c r="P486" s="12"/>
      <c r="Q486" s="12"/>
      <c r="R486" s="12"/>
      <c r="S486" s="12"/>
      <c r="T486" s="12"/>
      <c r="U486" s="12"/>
    </row>
    <row r="487" spans="16:21" ht="12.75" hidden="1" x14ac:dyDescent="0.2">
      <c r="P487" s="12"/>
      <c r="Q487" s="12"/>
      <c r="R487" s="12"/>
      <c r="S487" s="12"/>
      <c r="T487" s="12"/>
      <c r="U487" s="12"/>
    </row>
    <row r="488" spans="16:21" ht="12.75" hidden="1" x14ac:dyDescent="0.2">
      <c r="P488" s="12"/>
      <c r="Q488" s="12"/>
      <c r="R488" s="12"/>
      <c r="S488" s="12"/>
      <c r="T488" s="12"/>
      <c r="U488" s="12"/>
    </row>
    <row r="489" spans="16:21" ht="12.75" hidden="1" x14ac:dyDescent="0.2">
      <c r="P489" s="12"/>
      <c r="Q489" s="12"/>
      <c r="R489" s="12"/>
      <c r="S489" s="12"/>
      <c r="T489" s="12"/>
      <c r="U489" s="12"/>
    </row>
    <row r="490" spans="16:21" ht="12.75" hidden="1" x14ac:dyDescent="0.2">
      <c r="P490" s="12"/>
      <c r="Q490" s="12"/>
      <c r="R490" s="12"/>
      <c r="S490" s="12"/>
      <c r="T490" s="12"/>
      <c r="U490" s="12"/>
    </row>
    <row r="491" spans="16:21" ht="12.75" hidden="1" x14ac:dyDescent="0.2">
      <c r="P491" s="12"/>
      <c r="Q491" s="12"/>
      <c r="R491" s="12"/>
      <c r="S491" s="12"/>
      <c r="T491" s="12"/>
      <c r="U491" s="12"/>
    </row>
    <row r="492" spans="16:21" ht="12.75" hidden="1" x14ac:dyDescent="0.2">
      <c r="P492" s="12"/>
      <c r="Q492" s="12"/>
      <c r="R492" s="12"/>
      <c r="S492" s="12"/>
      <c r="T492" s="12"/>
      <c r="U492" s="12"/>
    </row>
    <row r="493" spans="16:21" ht="12.75" hidden="1" x14ac:dyDescent="0.2">
      <c r="P493" s="12"/>
      <c r="Q493" s="12"/>
      <c r="R493" s="12"/>
      <c r="S493" s="12"/>
      <c r="T493" s="12"/>
      <c r="U493" s="12"/>
    </row>
    <row r="494" spans="16:21" ht="12.75" hidden="1" x14ac:dyDescent="0.2">
      <c r="P494" s="12"/>
      <c r="Q494" s="12"/>
      <c r="R494" s="12"/>
      <c r="S494" s="12"/>
      <c r="T494" s="12"/>
      <c r="U494" s="12"/>
    </row>
    <row r="495" spans="16:21" ht="12.75" hidden="1" x14ac:dyDescent="0.2">
      <c r="P495" s="12"/>
      <c r="Q495" s="12"/>
      <c r="R495" s="12"/>
      <c r="S495" s="12"/>
      <c r="T495" s="12"/>
      <c r="U495" s="12"/>
    </row>
    <row r="496" spans="16:21" ht="12.75" hidden="1" x14ac:dyDescent="0.2">
      <c r="P496" s="12"/>
      <c r="Q496" s="12"/>
      <c r="R496" s="12"/>
      <c r="S496" s="12"/>
      <c r="T496" s="12"/>
      <c r="U496" s="12"/>
    </row>
    <row r="497" spans="16:21" ht="12.75" hidden="1" x14ac:dyDescent="0.2">
      <c r="P497" s="12"/>
      <c r="Q497" s="12"/>
      <c r="R497" s="12"/>
      <c r="S497" s="12"/>
      <c r="T497" s="12"/>
      <c r="U497" s="12"/>
    </row>
    <row r="498" spans="16:21" ht="12.75" hidden="1" x14ac:dyDescent="0.2">
      <c r="P498" s="12"/>
      <c r="Q498" s="12"/>
      <c r="R498" s="12"/>
      <c r="S498" s="12"/>
      <c r="T498" s="12"/>
      <c r="U498" s="12"/>
    </row>
    <row r="499" spans="16:21" ht="12.75" hidden="1" x14ac:dyDescent="0.2">
      <c r="P499" s="12"/>
      <c r="Q499" s="12"/>
      <c r="R499" s="12"/>
      <c r="S499" s="12"/>
      <c r="T499" s="12"/>
      <c r="U499" s="12"/>
    </row>
    <row r="500" spans="16:21" ht="12.75" hidden="1" x14ac:dyDescent="0.2">
      <c r="P500" s="12"/>
      <c r="Q500" s="12"/>
      <c r="R500" s="12"/>
      <c r="S500" s="12"/>
      <c r="T500" s="12"/>
      <c r="U500" s="12"/>
    </row>
    <row r="501" spans="16:21" ht="12.75" hidden="1" x14ac:dyDescent="0.2">
      <c r="P501" s="12"/>
      <c r="Q501" s="12"/>
      <c r="R501" s="12"/>
      <c r="S501" s="12"/>
      <c r="T501" s="12"/>
      <c r="U501" s="12"/>
    </row>
    <row r="502" spans="16:21" ht="12.75" hidden="1" x14ac:dyDescent="0.2">
      <c r="P502" s="12"/>
      <c r="Q502" s="12"/>
      <c r="R502" s="12"/>
      <c r="S502" s="12"/>
      <c r="T502" s="12"/>
      <c r="U502" s="12"/>
    </row>
    <row r="503" spans="16:21" ht="12.75" hidden="1" x14ac:dyDescent="0.2">
      <c r="P503" s="12"/>
      <c r="Q503" s="12"/>
      <c r="R503" s="12"/>
      <c r="S503" s="12"/>
      <c r="T503" s="12"/>
      <c r="U503" s="12"/>
    </row>
    <row r="504" spans="16:21" ht="12.75" hidden="1" x14ac:dyDescent="0.2">
      <c r="P504" s="12"/>
      <c r="Q504" s="12"/>
      <c r="R504" s="12"/>
      <c r="S504" s="12"/>
      <c r="T504" s="12"/>
      <c r="U504" s="12"/>
    </row>
    <row r="505" spans="16:21" ht="12.75" hidden="1" x14ac:dyDescent="0.2">
      <c r="P505" s="12"/>
      <c r="Q505" s="12"/>
      <c r="R505" s="12"/>
      <c r="S505" s="12"/>
      <c r="T505" s="12"/>
      <c r="U505" s="12"/>
    </row>
    <row r="506" spans="16:21" ht="12.75" hidden="1" x14ac:dyDescent="0.2">
      <c r="P506" s="12"/>
      <c r="Q506" s="12"/>
      <c r="R506" s="12"/>
      <c r="S506" s="12"/>
      <c r="T506" s="12"/>
      <c r="U506" s="12"/>
    </row>
    <row r="507" spans="16:21" ht="12.75" hidden="1" x14ac:dyDescent="0.2">
      <c r="P507" s="12"/>
      <c r="Q507" s="12"/>
      <c r="R507" s="12"/>
      <c r="S507" s="12"/>
      <c r="T507" s="12"/>
      <c r="U507" s="12"/>
    </row>
    <row r="508" spans="16:21" ht="12.75" hidden="1" x14ac:dyDescent="0.2">
      <c r="P508" s="12"/>
      <c r="Q508" s="12"/>
      <c r="R508" s="12"/>
      <c r="S508" s="12"/>
      <c r="T508" s="12"/>
      <c r="U508" s="12"/>
    </row>
    <row r="509" spans="16:21" ht="12.75" hidden="1" x14ac:dyDescent="0.2">
      <c r="P509" s="12"/>
      <c r="Q509" s="12"/>
      <c r="R509" s="12"/>
      <c r="S509" s="12"/>
      <c r="T509" s="12"/>
      <c r="U509" s="12"/>
    </row>
    <row r="510" spans="16:21" ht="12.75" hidden="1" x14ac:dyDescent="0.2">
      <c r="P510" s="12"/>
      <c r="Q510" s="12"/>
      <c r="R510" s="12"/>
      <c r="S510" s="12"/>
      <c r="T510" s="12"/>
      <c r="U510" s="12"/>
    </row>
    <row r="511" spans="16:21" ht="12.75" hidden="1" x14ac:dyDescent="0.2">
      <c r="P511" s="12"/>
      <c r="Q511" s="12"/>
      <c r="R511" s="12"/>
      <c r="S511" s="12"/>
      <c r="T511" s="12"/>
      <c r="U511" s="12"/>
    </row>
    <row r="512" spans="16:21" ht="12.75" hidden="1" x14ac:dyDescent="0.2">
      <c r="P512" s="12"/>
      <c r="Q512" s="12"/>
      <c r="R512" s="12"/>
      <c r="S512" s="12"/>
      <c r="T512" s="12"/>
      <c r="U512" s="12"/>
    </row>
    <row r="513" spans="16:21" ht="12.75" hidden="1" x14ac:dyDescent="0.2">
      <c r="P513" s="12"/>
      <c r="Q513" s="12"/>
      <c r="R513" s="12"/>
      <c r="S513" s="12"/>
      <c r="T513" s="12"/>
      <c r="U513" s="12"/>
    </row>
    <row r="514" spans="16:21" ht="12.75" hidden="1" x14ac:dyDescent="0.2">
      <c r="P514" s="12"/>
      <c r="Q514" s="12"/>
      <c r="R514" s="12"/>
      <c r="S514" s="12"/>
      <c r="T514" s="12"/>
      <c r="U514" s="12"/>
    </row>
    <row r="515" spans="16:21" ht="12.75" hidden="1" x14ac:dyDescent="0.2">
      <c r="P515" s="12"/>
      <c r="Q515" s="12"/>
      <c r="R515" s="12"/>
      <c r="S515" s="12"/>
      <c r="T515" s="12"/>
      <c r="U515" s="12"/>
    </row>
    <row r="516" spans="16:21" ht="12.75" hidden="1" x14ac:dyDescent="0.2">
      <c r="P516" s="12"/>
      <c r="Q516" s="12"/>
      <c r="R516" s="12"/>
      <c r="S516" s="12"/>
      <c r="T516" s="12"/>
      <c r="U516" s="12"/>
    </row>
    <row r="517" spans="16:21" ht="12.75" hidden="1" x14ac:dyDescent="0.2">
      <c r="P517" s="12"/>
      <c r="Q517" s="12"/>
      <c r="R517" s="12"/>
      <c r="S517" s="12"/>
      <c r="T517" s="12"/>
      <c r="U517" s="12"/>
    </row>
    <row r="518" spans="16:21" ht="12.75" hidden="1" x14ac:dyDescent="0.2">
      <c r="P518" s="12"/>
      <c r="Q518" s="12"/>
      <c r="R518" s="12"/>
      <c r="S518" s="12"/>
      <c r="T518" s="12"/>
      <c r="U518" s="12"/>
    </row>
    <row r="519" spans="16:21" ht="12.75" hidden="1" x14ac:dyDescent="0.2">
      <c r="P519" s="12"/>
      <c r="Q519" s="12"/>
      <c r="R519" s="12"/>
      <c r="S519" s="12"/>
      <c r="T519" s="12"/>
      <c r="U519" s="12"/>
    </row>
    <row r="520" spans="16:21" ht="12.75" hidden="1" x14ac:dyDescent="0.2">
      <c r="P520" s="12"/>
      <c r="Q520" s="12"/>
      <c r="R520" s="12"/>
      <c r="S520" s="12"/>
      <c r="T520" s="12"/>
      <c r="U520" s="12"/>
    </row>
    <row r="521" spans="16:21" ht="12.75" hidden="1" x14ac:dyDescent="0.2">
      <c r="P521" s="12"/>
      <c r="Q521" s="12"/>
      <c r="R521" s="12"/>
      <c r="S521" s="12"/>
      <c r="T521" s="12"/>
      <c r="U521" s="12"/>
    </row>
    <row r="522" spans="16:21" ht="12.75" hidden="1" x14ac:dyDescent="0.2">
      <c r="P522" s="12"/>
      <c r="Q522" s="12"/>
      <c r="R522" s="12"/>
      <c r="S522" s="12"/>
      <c r="T522" s="12"/>
      <c r="U522" s="12"/>
    </row>
    <row r="523" spans="16:21" ht="12.75" hidden="1" x14ac:dyDescent="0.2">
      <c r="P523" s="12"/>
      <c r="Q523" s="12"/>
      <c r="R523" s="12"/>
      <c r="S523" s="12"/>
      <c r="T523" s="12"/>
      <c r="U523" s="12"/>
    </row>
    <row r="524" spans="16:21" ht="12.75" hidden="1" x14ac:dyDescent="0.2">
      <c r="P524" s="12"/>
      <c r="Q524" s="12"/>
      <c r="R524" s="12"/>
      <c r="S524" s="12"/>
      <c r="T524" s="12"/>
      <c r="U524" s="12"/>
    </row>
    <row r="525" spans="16:21" ht="12.75" hidden="1" x14ac:dyDescent="0.2">
      <c r="P525" s="12"/>
      <c r="Q525" s="12"/>
      <c r="R525" s="12"/>
      <c r="S525" s="12"/>
      <c r="T525" s="12"/>
      <c r="U525" s="12"/>
    </row>
    <row r="526" spans="16:21" ht="12.75" hidden="1" x14ac:dyDescent="0.2">
      <c r="P526" s="12"/>
      <c r="Q526" s="12"/>
      <c r="R526" s="12"/>
      <c r="S526" s="12"/>
      <c r="T526" s="12"/>
      <c r="U526" s="12"/>
    </row>
    <row r="527" spans="16:21" ht="12.75" hidden="1" x14ac:dyDescent="0.2">
      <c r="P527" s="12"/>
      <c r="Q527" s="12"/>
      <c r="R527" s="12"/>
      <c r="S527" s="12"/>
      <c r="T527" s="12"/>
      <c r="U527" s="12"/>
    </row>
    <row r="528" spans="16:21" ht="12.75" hidden="1" x14ac:dyDescent="0.2">
      <c r="P528" s="12"/>
      <c r="Q528" s="12"/>
      <c r="R528" s="12"/>
      <c r="S528" s="12"/>
      <c r="T528" s="12"/>
      <c r="U528" s="12"/>
    </row>
    <row r="529" spans="16:21" ht="12.75" hidden="1" x14ac:dyDescent="0.2">
      <c r="P529" s="12"/>
      <c r="Q529" s="12"/>
      <c r="R529" s="12"/>
      <c r="S529" s="12"/>
      <c r="T529" s="12"/>
      <c r="U529" s="12"/>
    </row>
    <row r="530" spans="16:21" ht="12.75" hidden="1" x14ac:dyDescent="0.2">
      <c r="P530" s="12"/>
      <c r="Q530" s="12"/>
      <c r="R530" s="12"/>
      <c r="S530" s="12"/>
      <c r="T530" s="12"/>
      <c r="U530" s="12"/>
    </row>
    <row r="531" spans="16:21" ht="12.75" hidden="1" x14ac:dyDescent="0.2">
      <c r="P531" s="12"/>
      <c r="Q531" s="12"/>
      <c r="R531" s="12"/>
      <c r="S531" s="12"/>
      <c r="T531" s="12"/>
      <c r="U531" s="12"/>
    </row>
    <row r="532" spans="16:21" ht="12.75" hidden="1" x14ac:dyDescent="0.2">
      <c r="P532" s="12"/>
      <c r="Q532" s="12"/>
      <c r="R532" s="12"/>
      <c r="S532" s="12"/>
      <c r="T532" s="12"/>
      <c r="U532" s="12"/>
    </row>
    <row r="533" spans="16:21" ht="12.75" hidden="1" x14ac:dyDescent="0.2">
      <c r="P533" s="12"/>
      <c r="Q533" s="12"/>
      <c r="R533" s="12"/>
      <c r="S533" s="12"/>
      <c r="T533" s="12"/>
      <c r="U533" s="12"/>
    </row>
    <row r="534" spans="16:21" ht="12.75" hidden="1" x14ac:dyDescent="0.2">
      <c r="P534" s="12"/>
      <c r="Q534" s="12"/>
      <c r="R534" s="12"/>
      <c r="S534" s="12"/>
      <c r="T534" s="12"/>
      <c r="U534" s="12"/>
    </row>
    <row r="535" spans="16:21" ht="12.75" hidden="1" x14ac:dyDescent="0.2">
      <c r="P535" s="12"/>
      <c r="Q535" s="12"/>
      <c r="R535" s="12"/>
      <c r="S535" s="12"/>
      <c r="T535" s="12"/>
      <c r="U535" s="12"/>
    </row>
    <row r="536" spans="16:21" ht="12.75" hidden="1" x14ac:dyDescent="0.2">
      <c r="P536" s="12"/>
      <c r="Q536" s="12"/>
      <c r="R536" s="12"/>
      <c r="S536" s="12"/>
      <c r="T536" s="12"/>
      <c r="U536" s="12"/>
    </row>
    <row r="537" spans="16:21" ht="12.75" hidden="1" x14ac:dyDescent="0.2">
      <c r="P537" s="12"/>
      <c r="Q537" s="12"/>
      <c r="R537" s="12"/>
      <c r="S537" s="12"/>
      <c r="T537" s="12"/>
      <c r="U537" s="12"/>
    </row>
    <row r="538" spans="16:21" ht="12.75" hidden="1" x14ac:dyDescent="0.2">
      <c r="P538" s="12"/>
      <c r="Q538" s="12"/>
      <c r="R538" s="12"/>
      <c r="S538" s="12"/>
      <c r="T538" s="12"/>
      <c r="U538" s="12"/>
    </row>
    <row r="539" spans="16:21" ht="12.75" hidden="1" x14ac:dyDescent="0.2">
      <c r="P539" s="12"/>
      <c r="Q539" s="12"/>
      <c r="R539" s="12"/>
      <c r="S539" s="12"/>
      <c r="T539" s="12"/>
      <c r="U539" s="12"/>
    </row>
    <row r="540" spans="16:21" ht="12.75" hidden="1" x14ac:dyDescent="0.2">
      <c r="P540" s="12"/>
      <c r="Q540" s="12"/>
      <c r="R540" s="12"/>
      <c r="S540" s="12"/>
      <c r="T540" s="12"/>
      <c r="U540" s="12"/>
    </row>
    <row r="541" spans="16:21" ht="12.75" hidden="1" x14ac:dyDescent="0.2">
      <c r="P541" s="12"/>
      <c r="Q541" s="12"/>
      <c r="R541" s="12"/>
      <c r="S541" s="12"/>
      <c r="T541" s="12"/>
      <c r="U541" s="12"/>
    </row>
    <row r="542" spans="16:21" ht="12.75" hidden="1" x14ac:dyDescent="0.2">
      <c r="P542" s="12"/>
      <c r="Q542" s="12"/>
      <c r="R542" s="12"/>
      <c r="S542" s="12"/>
      <c r="T542" s="12"/>
      <c r="U542" s="12"/>
    </row>
    <row r="543" spans="16:21" ht="12.75" hidden="1" x14ac:dyDescent="0.2">
      <c r="P543" s="12"/>
      <c r="Q543" s="12"/>
      <c r="R543" s="12"/>
      <c r="S543" s="12"/>
      <c r="T543" s="12"/>
      <c r="U543" s="12"/>
    </row>
    <row r="544" spans="16:21" ht="12.75" hidden="1" x14ac:dyDescent="0.2">
      <c r="P544" s="12"/>
      <c r="Q544" s="12"/>
      <c r="R544" s="12"/>
      <c r="S544" s="12"/>
      <c r="T544" s="12"/>
      <c r="U544" s="12"/>
    </row>
    <row r="545" spans="16:21" ht="12.75" hidden="1" x14ac:dyDescent="0.2">
      <c r="P545" s="12"/>
      <c r="Q545" s="12"/>
      <c r="R545" s="12"/>
      <c r="S545" s="12"/>
      <c r="T545" s="12"/>
      <c r="U545" s="12"/>
    </row>
    <row r="546" spans="16:21" ht="12.75" hidden="1" x14ac:dyDescent="0.2">
      <c r="P546" s="12"/>
      <c r="Q546" s="12"/>
      <c r="R546" s="12"/>
      <c r="S546" s="12"/>
      <c r="T546" s="12"/>
      <c r="U546" s="12"/>
    </row>
    <row r="547" spans="16:21" ht="12.75" hidden="1" x14ac:dyDescent="0.2">
      <c r="P547" s="12"/>
      <c r="Q547" s="12"/>
      <c r="R547" s="12"/>
      <c r="S547" s="12"/>
      <c r="T547" s="12"/>
      <c r="U547" s="12"/>
    </row>
    <row r="548" spans="16:21" ht="12.75" hidden="1" x14ac:dyDescent="0.2">
      <c r="P548" s="12"/>
      <c r="Q548" s="12"/>
      <c r="R548" s="12"/>
      <c r="S548" s="12"/>
      <c r="T548" s="12"/>
      <c r="U548" s="12"/>
    </row>
    <row r="549" spans="16:21" ht="12.75" hidden="1" x14ac:dyDescent="0.2">
      <c r="P549" s="12"/>
      <c r="Q549" s="12"/>
      <c r="R549" s="12"/>
      <c r="S549" s="12"/>
      <c r="T549" s="12"/>
      <c r="U549" s="12"/>
    </row>
    <row r="550" spans="16:21" ht="12.75" hidden="1" x14ac:dyDescent="0.2">
      <c r="P550" s="12"/>
      <c r="Q550" s="12"/>
      <c r="R550" s="12"/>
      <c r="S550" s="12"/>
      <c r="T550" s="12"/>
      <c r="U550" s="12"/>
    </row>
    <row r="551" spans="16:21" ht="12.75" hidden="1" x14ac:dyDescent="0.2">
      <c r="P551" s="12"/>
      <c r="Q551" s="12"/>
      <c r="R551" s="12"/>
      <c r="S551" s="12"/>
      <c r="T551" s="12"/>
      <c r="U551" s="12"/>
    </row>
    <row r="552" spans="16:21" ht="12.75" hidden="1" x14ac:dyDescent="0.2">
      <c r="P552" s="12"/>
      <c r="Q552" s="12"/>
      <c r="R552" s="12"/>
      <c r="S552" s="12"/>
      <c r="T552" s="12"/>
      <c r="U552" s="12"/>
    </row>
    <row r="553" spans="16:21" ht="12.75" hidden="1" x14ac:dyDescent="0.2">
      <c r="P553" s="12"/>
      <c r="Q553" s="12"/>
      <c r="R553" s="12"/>
      <c r="S553" s="12"/>
      <c r="T553" s="12"/>
      <c r="U553" s="12"/>
    </row>
    <row r="554" spans="16:21" ht="12.75" hidden="1" x14ac:dyDescent="0.2">
      <c r="P554" s="12"/>
      <c r="Q554" s="12"/>
      <c r="R554" s="12"/>
      <c r="S554" s="12"/>
      <c r="T554" s="12"/>
      <c r="U554" s="12"/>
    </row>
    <row r="555" spans="16:21" ht="12.75" hidden="1" x14ac:dyDescent="0.2">
      <c r="P555" s="12"/>
      <c r="Q555" s="12"/>
      <c r="R555" s="12"/>
      <c r="S555" s="12"/>
      <c r="T555" s="12"/>
      <c r="U555" s="12"/>
    </row>
    <row r="556" spans="16:21" ht="12.75" hidden="1" x14ac:dyDescent="0.2">
      <c r="P556" s="12"/>
      <c r="Q556" s="12"/>
      <c r="R556" s="12"/>
      <c r="S556" s="12"/>
      <c r="T556" s="12"/>
      <c r="U556" s="12"/>
    </row>
    <row r="557" spans="16:21" ht="12.75" hidden="1" x14ac:dyDescent="0.2">
      <c r="P557" s="12"/>
      <c r="Q557" s="12"/>
      <c r="R557" s="12"/>
      <c r="S557" s="12"/>
      <c r="T557" s="12"/>
      <c r="U557" s="12"/>
    </row>
    <row r="558" spans="16:21" ht="12.75" hidden="1" x14ac:dyDescent="0.2">
      <c r="P558" s="12"/>
      <c r="Q558" s="12"/>
      <c r="R558" s="12"/>
      <c r="S558" s="12"/>
      <c r="T558" s="12"/>
      <c r="U558" s="12"/>
    </row>
    <row r="559" spans="16:21" ht="12.75" hidden="1" x14ac:dyDescent="0.2">
      <c r="P559" s="12"/>
      <c r="Q559" s="12"/>
      <c r="R559" s="12"/>
      <c r="S559" s="12"/>
      <c r="T559" s="12"/>
      <c r="U559" s="12"/>
    </row>
    <row r="560" spans="16:21" ht="12.75" hidden="1" x14ac:dyDescent="0.2">
      <c r="P560" s="12"/>
      <c r="Q560" s="12"/>
      <c r="R560" s="12"/>
      <c r="S560" s="12"/>
      <c r="T560" s="12"/>
      <c r="U560" s="12"/>
    </row>
    <row r="561" spans="16:21" ht="12.75" hidden="1" x14ac:dyDescent="0.2">
      <c r="P561" s="12"/>
      <c r="Q561" s="12"/>
      <c r="R561" s="12"/>
      <c r="S561" s="12"/>
      <c r="T561" s="12"/>
      <c r="U561" s="12"/>
    </row>
    <row r="562" spans="16:21" ht="12.75" hidden="1" x14ac:dyDescent="0.2">
      <c r="P562" s="12"/>
      <c r="Q562" s="12"/>
      <c r="R562" s="12"/>
      <c r="S562" s="12"/>
      <c r="T562" s="12"/>
      <c r="U562" s="12"/>
    </row>
    <row r="563" spans="16:21" ht="12.75" hidden="1" x14ac:dyDescent="0.2">
      <c r="P563" s="12"/>
      <c r="Q563" s="12"/>
      <c r="R563" s="12"/>
      <c r="S563" s="12"/>
      <c r="T563" s="12"/>
      <c r="U563" s="12"/>
    </row>
    <row r="564" spans="16:21" ht="12.75" hidden="1" x14ac:dyDescent="0.2">
      <c r="P564" s="12"/>
      <c r="Q564" s="12"/>
      <c r="R564" s="12"/>
      <c r="S564" s="12"/>
      <c r="T564" s="12"/>
      <c r="U564" s="12"/>
    </row>
    <row r="565" spans="16:21" ht="12.75" hidden="1" x14ac:dyDescent="0.2">
      <c r="P565" s="12"/>
      <c r="Q565" s="12"/>
      <c r="R565" s="12"/>
      <c r="S565" s="12"/>
      <c r="T565" s="12"/>
      <c r="U565" s="12"/>
    </row>
    <row r="566" spans="16:21" ht="12.75" hidden="1" x14ac:dyDescent="0.2">
      <c r="P566" s="12"/>
      <c r="Q566" s="12"/>
      <c r="R566" s="12"/>
      <c r="S566" s="12"/>
      <c r="T566" s="12"/>
      <c r="U566" s="12"/>
    </row>
    <row r="567" spans="16:21" ht="12.75" hidden="1" x14ac:dyDescent="0.2">
      <c r="P567" s="12"/>
      <c r="Q567" s="12"/>
      <c r="R567" s="12"/>
      <c r="S567" s="12"/>
      <c r="T567" s="12"/>
      <c r="U567" s="12"/>
    </row>
    <row r="568" spans="16:21" ht="12.75" hidden="1" x14ac:dyDescent="0.2">
      <c r="P568" s="12"/>
      <c r="Q568" s="12"/>
      <c r="R568" s="12"/>
      <c r="S568" s="12"/>
      <c r="T568" s="12"/>
      <c r="U568" s="12"/>
    </row>
    <row r="569" spans="16:21" ht="12.75" hidden="1" x14ac:dyDescent="0.2">
      <c r="P569" s="12"/>
      <c r="Q569" s="12"/>
      <c r="R569" s="12"/>
      <c r="S569" s="12"/>
      <c r="T569" s="12"/>
      <c r="U569" s="12"/>
    </row>
    <row r="570" spans="16:21" ht="12.75" hidden="1" x14ac:dyDescent="0.2">
      <c r="P570" s="12"/>
      <c r="Q570" s="12"/>
      <c r="R570" s="12"/>
      <c r="S570" s="12"/>
      <c r="T570" s="12"/>
      <c r="U570" s="12"/>
    </row>
    <row r="571" spans="16:21" ht="12.75" hidden="1" x14ac:dyDescent="0.2">
      <c r="P571" s="12"/>
      <c r="Q571" s="12"/>
      <c r="R571" s="12"/>
      <c r="S571" s="12"/>
      <c r="T571" s="12"/>
      <c r="U571" s="12"/>
    </row>
    <row r="572" spans="16:21" ht="12.75" hidden="1" x14ac:dyDescent="0.2">
      <c r="P572" s="12"/>
      <c r="Q572" s="12"/>
      <c r="R572" s="12"/>
      <c r="S572" s="12"/>
      <c r="T572" s="12"/>
      <c r="U572" s="12"/>
    </row>
    <row r="573" spans="16:21" ht="12.75" hidden="1" x14ac:dyDescent="0.2">
      <c r="P573" s="12"/>
      <c r="Q573" s="12"/>
      <c r="R573" s="12"/>
      <c r="S573" s="12"/>
      <c r="T573" s="12"/>
      <c r="U573" s="12"/>
    </row>
    <row r="574" spans="16:21" ht="12.75" hidden="1" x14ac:dyDescent="0.2">
      <c r="P574" s="12"/>
      <c r="Q574" s="12"/>
      <c r="R574" s="12"/>
      <c r="S574" s="12"/>
      <c r="T574" s="12"/>
      <c r="U574" s="12"/>
    </row>
    <row r="575" spans="16:21" ht="12.75" hidden="1" x14ac:dyDescent="0.2">
      <c r="P575" s="12"/>
      <c r="Q575" s="12"/>
      <c r="R575" s="12"/>
      <c r="S575" s="12"/>
      <c r="T575" s="12"/>
      <c r="U575" s="12"/>
    </row>
    <row r="576" spans="16:21" ht="12.75" hidden="1" x14ac:dyDescent="0.2">
      <c r="P576" s="12"/>
      <c r="Q576" s="12"/>
      <c r="R576" s="12"/>
      <c r="S576" s="12"/>
      <c r="T576" s="12"/>
      <c r="U576" s="12"/>
    </row>
    <row r="577" spans="16:21" ht="12.75" hidden="1" x14ac:dyDescent="0.2">
      <c r="P577" s="12"/>
      <c r="Q577" s="12"/>
      <c r="R577" s="12"/>
      <c r="S577" s="12"/>
      <c r="T577" s="12"/>
      <c r="U577" s="12"/>
    </row>
    <row r="578" spans="16:21" ht="12.75" hidden="1" x14ac:dyDescent="0.2">
      <c r="P578" s="12"/>
      <c r="Q578" s="12"/>
      <c r="R578" s="12"/>
      <c r="S578" s="12"/>
      <c r="T578" s="12"/>
      <c r="U578" s="12"/>
    </row>
    <row r="579" spans="16:21" ht="12.75" hidden="1" x14ac:dyDescent="0.2">
      <c r="P579" s="12"/>
      <c r="Q579" s="12"/>
      <c r="R579" s="12"/>
      <c r="S579" s="12"/>
      <c r="T579" s="12"/>
      <c r="U579" s="12"/>
    </row>
    <row r="580" spans="16:21" ht="12.75" hidden="1" x14ac:dyDescent="0.2">
      <c r="P580" s="12"/>
      <c r="Q580" s="12"/>
      <c r="R580" s="12"/>
      <c r="S580" s="12"/>
      <c r="T580" s="12"/>
      <c r="U580" s="12"/>
    </row>
    <row r="581" spans="16:21" ht="12.75" hidden="1" x14ac:dyDescent="0.2">
      <c r="P581" s="12"/>
      <c r="Q581" s="12"/>
      <c r="R581" s="12"/>
      <c r="S581" s="12"/>
      <c r="T581" s="12"/>
      <c r="U581" s="12"/>
    </row>
    <row r="582" spans="16:21" ht="12.75" hidden="1" x14ac:dyDescent="0.2">
      <c r="P582" s="12"/>
      <c r="Q582" s="12"/>
      <c r="R582" s="12"/>
      <c r="S582" s="12"/>
      <c r="T582" s="12"/>
      <c r="U582" s="12"/>
    </row>
    <row r="583" spans="16:21" ht="12.75" hidden="1" x14ac:dyDescent="0.2">
      <c r="P583" s="12"/>
      <c r="Q583" s="12"/>
      <c r="R583" s="12"/>
      <c r="S583" s="12"/>
      <c r="T583" s="12"/>
      <c r="U583" s="12"/>
    </row>
    <row r="584" spans="16:21" ht="12.75" hidden="1" x14ac:dyDescent="0.2">
      <c r="P584" s="12"/>
      <c r="Q584" s="12"/>
      <c r="R584" s="12"/>
      <c r="S584" s="12"/>
      <c r="T584" s="12"/>
      <c r="U584" s="12"/>
    </row>
    <row r="585" spans="16:21" ht="12.75" hidden="1" x14ac:dyDescent="0.2">
      <c r="P585" s="12"/>
      <c r="Q585" s="12"/>
      <c r="R585" s="12"/>
      <c r="S585" s="12"/>
      <c r="T585" s="12"/>
      <c r="U585" s="12"/>
    </row>
    <row r="586" spans="16:21" ht="12.75" hidden="1" x14ac:dyDescent="0.2">
      <c r="P586" s="12"/>
      <c r="Q586" s="12"/>
      <c r="R586" s="12"/>
      <c r="S586" s="12"/>
      <c r="T586" s="12"/>
      <c r="U586" s="12"/>
    </row>
    <row r="587" spans="16:21" ht="12.75" hidden="1" x14ac:dyDescent="0.2">
      <c r="P587" s="12"/>
      <c r="Q587" s="12"/>
      <c r="R587" s="12"/>
      <c r="S587" s="12"/>
      <c r="T587" s="12"/>
      <c r="U587" s="12"/>
    </row>
    <row r="588" spans="16:21" ht="12.75" hidden="1" x14ac:dyDescent="0.2">
      <c r="P588" s="12"/>
      <c r="Q588" s="12"/>
      <c r="R588" s="12"/>
      <c r="S588" s="12"/>
      <c r="T588" s="12"/>
      <c r="U588" s="12"/>
    </row>
    <row r="589" spans="16:21" ht="12.75" hidden="1" x14ac:dyDescent="0.2">
      <c r="P589" s="12"/>
      <c r="Q589" s="12"/>
      <c r="R589" s="12"/>
      <c r="S589" s="12"/>
      <c r="T589" s="12"/>
      <c r="U589" s="12"/>
    </row>
    <row r="590" spans="16:21" ht="12.75" hidden="1" x14ac:dyDescent="0.2">
      <c r="P590" s="12"/>
      <c r="Q590" s="12"/>
      <c r="R590" s="12"/>
      <c r="S590" s="12"/>
      <c r="T590" s="12"/>
      <c r="U590" s="12"/>
    </row>
    <row r="591" spans="16:21" ht="12.75" hidden="1" x14ac:dyDescent="0.2">
      <c r="P591" s="12"/>
      <c r="Q591" s="12"/>
      <c r="R591" s="12"/>
      <c r="S591" s="12"/>
      <c r="T591" s="12"/>
      <c r="U591" s="12"/>
    </row>
    <row r="592" spans="16:21" ht="12.75" hidden="1" x14ac:dyDescent="0.2">
      <c r="P592" s="12"/>
      <c r="Q592" s="12"/>
      <c r="R592" s="12"/>
      <c r="S592" s="12"/>
      <c r="T592" s="12"/>
      <c r="U592" s="12"/>
    </row>
    <row r="593" spans="16:21" ht="12.75" hidden="1" x14ac:dyDescent="0.2">
      <c r="P593" s="12"/>
      <c r="Q593" s="12"/>
      <c r="R593" s="12"/>
      <c r="S593" s="12"/>
      <c r="T593" s="12"/>
      <c r="U593" s="12"/>
    </row>
    <row r="594" spans="16:21" ht="12.75" hidden="1" x14ac:dyDescent="0.2">
      <c r="P594" s="12"/>
      <c r="Q594" s="12"/>
      <c r="R594" s="12"/>
      <c r="S594" s="12"/>
      <c r="T594" s="12"/>
      <c r="U594" s="12"/>
    </row>
    <row r="595" spans="16:21" ht="12.75" hidden="1" x14ac:dyDescent="0.2">
      <c r="P595" s="12"/>
      <c r="Q595" s="12"/>
      <c r="R595" s="12"/>
      <c r="S595" s="12"/>
      <c r="T595" s="12"/>
      <c r="U595" s="12"/>
    </row>
    <row r="596" spans="16:21" ht="12.75" hidden="1" x14ac:dyDescent="0.2">
      <c r="P596" s="12"/>
      <c r="Q596" s="12"/>
      <c r="R596" s="12"/>
      <c r="S596" s="12"/>
      <c r="T596" s="12"/>
      <c r="U596" s="12"/>
    </row>
    <row r="597" spans="16:21" ht="12.75" hidden="1" x14ac:dyDescent="0.2">
      <c r="P597" s="12"/>
      <c r="Q597" s="12"/>
      <c r="R597" s="12"/>
      <c r="S597" s="12"/>
      <c r="T597" s="12"/>
      <c r="U597" s="12"/>
    </row>
    <row r="598" spans="16:21" ht="12.75" hidden="1" x14ac:dyDescent="0.2">
      <c r="P598" s="12"/>
      <c r="Q598" s="12"/>
      <c r="R598" s="12"/>
      <c r="S598" s="12"/>
      <c r="T598" s="12"/>
      <c r="U598" s="12"/>
    </row>
    <row r="599" spans="16:21" ht="12.75" hidden="1" x14ac:dyDescent="0.2">
      <c r="P599" s="12"/>
      <c r="Q599" s="12"/>
      <c r="R599" s="12"/>
      <c r="S599" s="12"/>
      <c r="T599" s="12"/>
      <c r="U599" s="12"/>
    </row>
    <row r="600" spans="16:21" ht="12.75" hidden="1" x14ac:dyDescent="0.2">
      <c r="P600" s="12"/>
      <c r="Q600" s="12"/>
      <c r="R600" s="12"/>
      <c r="S600" s="12"/>
      <c r="T600" s="12"/>
      <c r="U600" s="12"/>
    </row>
    <row r="601" spans="16:21" ht="12.75" hidden="1" x14ac:dyDescent="0.2">
      <c r="P601" s="12"/>
      <c r="Q601" s="12"/>
      <c r="R601" s="12"/>
      <c r="S601" s="12"/>
      <c r="T601" s="12"/>
      <c r="U601" s="12"/>
    </row>
    <row r="602" spans="16:21" ht="12.75" hidden="1" x14ac:dyDescent="0.2">
      <c r="P602" s="12"/>
      <c r="Q602" s="12"/>
      <c r="R602" s="12"/>
      <c r="S602" s="12"/>
      <c r="T602" s="12"/>
      <c r="U602" s="12"/>
    </row>
    <row r="603" spans="16:21" ht="12.75" hidden="1" x14ac:dyDescent="0.2">
      <c r="P603" s="12"/>
      <c r="Q603" s="12"/>
      <c r="R603" s="12"/>
      <c r="S603" s="12"/>
      <c r="T603" s="12"/>
      <c r="U603" s="12"/>
    </row>
    <row r="604" spans="16:21" ht="12.75" hidden="1" x14ac:dyDescent="0.2">
      <c r="P604" s="12"/>
      <c r="Q604" s="12"/>
      <c r="R604" s="12"/>
      <c r="S604" s="12"/>
      <c r="T604" s="12"/>
      <c r="U604" s="12"/>
    </row>
    <row r="605" spans="16:21" ht="12.75" hidden="1" x14ac:dyDescent="0.2">
      <c r="P605" s="12"/>
      <c r="Q605" s="12"/>
      <c r="R605" s="12"/>
      <c r="S605" s="12"/>
      <c r="T605" s="12"/>
      <c r="U605" s="12"/>
    </row>
    <row r="606" spans="16:21" ht="12.75" hidden="1" x14ac:dyDescent="0.2">
      <c r="P606" s="12"/>
      <c r="Q606" s="12"/>
      <c r="R606" s="12"/>
      <c r="S606" s="12"/>
      <c r="T606" s="12"/>
      <c r="U606" s="12"/>
    </row>
    <row r="607" spans="16:21" ht="12.75" hidden="1" x14ac:dyDescent="0.2">
      <c r="P607" s="12"/>
      <c r="Q607" s="12"/>
      <c r="R607" s="12"/>
      <c r="S607" s="12"/>
      <c r="T607" s="12"/>
      <c r="U607" s="12"/>
    </row>
    <row r="608" spans="16:21" ht="12.75" hidden="1" x14ac:dyDescent="0.2">
      <c r="P608" s="12"/>
      <c r="Q608" s="12"/>
      <c r="R608" s="12"/>
      <c r="S608" s="12"/>
      <c r="T608" s="12"/>
      <c r="U608" s="12"/>
    </row>
    <row r="609" spans="16:21" ht="12.75" hidden="1" x14ac:dyDescent="0.2">
      <c r="P609" s="12"/>
      <c r="Q609" s="12"/>
      <c r="R609" s="12"/>
      <c r="S609" s="12"/>
      <c r="T609" s="12"/>
      <c r="U609" s="12"/>
    </row>
    <row r="610" spans="16:21" ht="12.75" hidden="1" x14ac:dyDescent="0.2">
      <c r="P610" s="12"/>
      <c r="Q610" s="12"/>
      <c r="R610" s="12"/>
      <c r="S610" s="12"/>
      <c r="T610" s="12"/>
      <c r="U610" s="12"/>
    </row>
    <row r="611" spans="16:21" ht="12.75" hidden="1" x14ac:dyDescent="0.2">
      <c r="P611" s="12"/>
      <c r="Q611" s="12"/>
      <c r="R611" s="12"/>
      <c r="S611" s="12"/>
      <c r="T611" s="12"/>
      <c r="U611" s="12"/>
    </row>
    <row r="612" spans="16:21" ht="12.75" hidden="1" x14ac:dyDescent="0.2">
      <c r="P612" s="12"/>
      <c r="Q612" s="12"/>
      <c r="R612" s="12"/>
      <c r="S612" s="12"/>
      <c r="T612" s="12"/>
      <c r="U612" s="12"/>
    </row>
    <row r="613" spans="16:21" ht="12.75" hidden="1" x14ac:dyDescent="0.2">
      <c r="P613" s="12"/>
      <c r="Q613" s="12"/>
      <c r="R613" s="12"/>
      <c r="S613" s="12"/>
      <c r="T613" s="12"/>
      <c r="U613" s="12"/>
    </row>
    <row r="614" spans="16:21" ht="12.75" hidden="1" x14ac:dyDescent="0.2">
      <c r="P614" s="12"/>
      <c r="Q614" s="12"/>
      <c r="R614" s="12"/>
      <c r="S614" s="12"/>
      <c r="T614" s="12"/>
      <c r="U614" s="12"/>
    </row>
    <row r="615" spans="16:21" ht="12.75" hidden="1" x14ac:dyDescent="0.2">
      <c r="P615" s="12"/>
      <c r="Q615" s="12"/>
      <c r="R615" s="12"/>
      <c r="S615" s="12"/>
      <c r="T615" s="12"/>
      <c r="U615" s="12"/>
    </row>
    <row r="616" spans="16:21" ht="12.75" hidden="1" x14ac:dyDescent="0.2">
      <c r="P616" s="12"/>
      <c r="Q616" s="12"/>
      <c r="R616" s="12"/>
      <c r="S616" s="12"/>
      <c r="T616" s="12"/>
      <c r="U616" s="12"/>
    </row>
    <row r="617" spans="16:21" ht="12.75" hidden="1" x14ac:dyDescent="0.2">
      <c r="P617" s="12"/>
      <c r="Q617" s="12"/>
      <c r="R617" s="12"/>
      <c r="S617" s="12"/>
      <c r="T617" s="12"/>
      <c r="U617" s="12"/>
    </row>
    <row r="618" spans="16:21" ht="12.75" hidden="1" x14ac:dyDescent="0.2">
      <c r="P618" s="12"/>
      <c r="Q618" s="12"/>
      <c r="R618" s="12"/>
      <c r="S618" s="12"/>
      <c r="T618" s="12"/>
      <c r="U618" s="12"/>
    </row>
    <row r="619" spans="16:21" ht="12.75" hidden="1" x14ac:dyDescent="0.2">
      <c r="P619" s="12"/>
      <c r="Q619" s="12"/>
      <c r="R619" s="12"/>
      <c r="S619" s="12"/>
      <c r="T619" s="12"/>
      <c r="U619" s="12"/>
    </row>
    <row r="620" spans="16:21" ht="12.75" hidden="1" x14ac:dyDescent="0.2">
      <c r="P620" s="12"/>
      <c r="Q620" s="12"/>
      <c r="R620" s="12"/>
      <c r="S620" s="12"/>
      <c r="T620" s="12"/>
      <c r="U620" s="12"/>
    </row>
    <row r="621" spans="16:21" ht="12.75" hidden="1" x14ac:dyDescent="0.2">
      <c r="P621" s="12"/>
      <c r="Q621" s="12"/>
      <c r="R621" s="12"/>
      <c r="S621" s="12"/>
      <c r="T621" s="12"/>
      <c r="U621" s="12"/>
    </row>
    <row r="622" spans="16:21" ht="12.75" hidden="1" x14ac:dyDescent="0.2">
      <c r="P622" s="12"/>
      <c r="Q622" s="12"/>
      <c r="R622" s="12"/>
      <c r="S622" s="12"/>
      <c r="T622" s="12"/>
      <c r="U622" s="12"/>
    </row>
    <row r="623" spans="16:21" ht="12.75" hidden="1" x14ac:dyDescent="0.2">
      <c r="P623" s="12"/>
      <c r="Q623" s="12"/>
      <c r="R623" s="12"/>
      <c r="S623" s="12"/>
      <c r="T623" s="12"/>
      <c r="U623" s="12"/>
    </row>
    <row r="624" spans="16:21" ht="12.75" hidden="1" x14ac:dyDescent="0.2">
      <c r="P624" s="12"/>
      <c r="Q624" s="12"/>
      <c r="R624" s="12"/>
      <c r="S624" s="12"/>
      <c r="T624" s="12"/>
      <c r="U624" s="12"/>
    </row>
    <row r="625" spans="16:21" ht="12.75" hidden="1" x14ac:dyDescent="0.2">
      <c r="P625" s="12"/>
      <c r="Q625" s="12"/>
      <c r="R625" s="12"/>
      <c r="S625" s="12"/>
      <c r="T625" s="12"/>
      <c r="U625" s="12"/>
    </row>
    <row r="626" spans="16:21" ht="12.75" hidden="1" x14ac:dyDescent="0.2">
      <c r="P626" s="12"/>
      <c r="Q626" s="12"/>
      <c r="R626" s="12"/>
      <c r="S626" s="12"/>
      <c r="T626" s="12"/>
      <c r="U626" s="12"/>
    </row>
    <row r="627" spans="16:21" ht="12.75" hidden="1" x14ac:dyDescent="0.2">
      <c r="P627" s="12"/>
      <c r="Q627" s="12"/>
      <c r="R627" s="12"/>
      <c r="S627" s="12"/>
      <c r="T627" s="12"/>
      <c r="U627" s="12"/>
    </row>
    <row r="628" spans="16:21" ht="12.75" hidden="1" x14ac:dyDescent="0.2">
      <c r="P628" s="12"/>
      <c r="Q628" s="12"/>
      <c r="R628" s="12"/>
      <c r="S628" s="12"/>
      <c r="T628" s="12"/>
      <c r="U628" s="12"/>
    </row>
    <row r="629" spans="16:21" ht="12.75" hidden="1" x14ac:dyDescent="0.2">
      <c r="P629" s="12"/>
      <c r="Q629" s="12"/>
      <c r="R629" s="12"/>
      <c r="S629" s="12"/>
      <c r="T629" s="12"/>
      <c r="U629" s="12"/>
    </row>
    <row r="630" spans="16:21" ht="12.75" hidden="1" x14ac:dyDescent="0.2">
      <c r="P630" s="12"/>
      <c r="Q630" s="12"/>
      <c r="R630" s="12"/>
      <c r="S630" s="12"/>
      <c r="T630" s="12"/>
      <c r="U630" s="12"/>
    </row>
    <row r="631" spans="16:21" ht="12.75" hidden="1" x14ac:dyDescent="0.2">
      <c r="P631" s="12"/>
      <c r="Q631" s="12"/>
      <c r="R631" s="12"/>
      <c r="S631" s="12"/>
      <c r="T631" s="12"/>
      <c r="U631" s="12"/>
    </row>
    <row r="632" spans="16:21" ht="12.75" hidden="1" x14ac:dyDescent="0.2">
      <c r="P632" s="12"/>
      <c r="Q632" s="12"/>
      <c r="R632" s="12"/>
      <c r="S632" s="12"/>
      <c r="T632" s="12"/>
      <c r="U632" s="12"/>
    </row>
    <row r="633" spans="16:21" ht="12.75" hidden="1" x14ac:dyDescent="0.2">
      <c r="P633" s="12"/>
      <c r="Q633" s="12"/>
      <c r="R633" s="12"/>
      <c r="S633" s="12"/>
      <c r="T633" s="12"/>
      <c r="U633" s="12"/>
    </row>
    <row r="634" spans="16:21" ht="12.75" hidden="1" x14ac:dyDescent="0.2">
      <c r="P634" s="12"/>
      <c r="Q634" s="12"/>
      <c r="R634" s="12"/>
      <c r="S634" s="12"/>
      <c r="T634" s="12"/>
      <c r="U634" s="12"/>
    </row>
    <row r="635" spans="16:21" ht="12.75" hidden="1" x14ac:dyDescent="0.2">
      <c r="P635" s="12"/>
      <c r="Q635" s="12"/>
      <c r="R635" s="12"/>
      <c r="S635" s="12"/>
      <c r="T635" s="12"/>
      <c r="U635" s="12"/>
    </row>
    <row r="636" spans="16:21" ht="12.75" hidden="1" x14ac:dyDescent="0.2">
      <c r="P636" s="12"/>
      <c r="Q636" s="12"/>
      <c r="R636" s="12"/>
      <c r="S636" s="12"/>
      <c r="T636" s="12"/>
      <c r="U636" s="12"/>
    </row>
    <row r="637" spans="16:21" ht="12.75" hidden="1" x14ac:dyDescent="0.2">
      <c r="P637" s="12"/>
      <c r="Q637" s="12"/>
      <c r="R637" s="12"/>
      <c r="S637" s="12"/>
      <c r="T637" s="12"/>
      <c r="U637" s="12"/>
    </row>
    <row r="638" spans="16:21" ht="12.75" hidden="1" x14ac:dyDescent="0.2">
      <c r="P638" s="12"/>
      <c r="Q638" s="12"/>
      <c r="R638" s="12"/>
      <c r="S638" s="12"/>
      <c r="T638" s="12"/>
      <c r="U638" s="12"/>
    </row>
    <row r="639" spans="16:21" ht="12.75" hidden="1" x14ac:dyDescent="0.2">
      <c r="P639" s="12"/>
      <c r="Q639" s="12"/>
      <c r="R639" s="12"/>
      <c r="S639" s="12"/>
      <c r="T639" s="12"/>
      <c r="U639" s="12"/>
    </row>
    <row r="640" spans="16:21" ht="12.75" hidden="1" x14ac:dyDescent="0.2">
      <c r="P640" s="12"/>
      <c r="Q640" s="12"/>
      <c r="R640" s="12"/>
      <c r="S640" s="12"/>
      <c r="T640" s="12"/>
      <c r="U640" s="12"/>
    </row>
    <row r="641" spans="16:21" ht="12.75" hidden="1" x14ac:dyDescent="0.2">
      <c r="P641" s="12"/>
      <c r="Q641" s="12"/>
      <c r="R641" s="12"/>
      <c r="S641" s="12"/>
      <c r="T641" s="12"/>
      <c r="U641" s="12"/>
    </row>
    <row r="642" spans="16:21" ht="12.75" hidden="1" x14ac:dyDescent="0.2">
      <c r="P642" s="12"/>
      <c r="Q642" s="12"/>
      <c r="R642" s="12"/>
      <c r="S642" s="12"/>
      <c r="T642" s="12"/>
      <c r="U642" s="12"/>
    </row>
    <row r="643" spans="16:21" ht="12.75" hidden="1" x14ac:dyDescent="0.2">
      <c r="P643" s="12"/>
      <c r="Q643" s="12"/>
      <c r="R643" s="12"/>
      <c r="S643" s="12"/>
      <c r="T643" s="12"/>
      <c r="U643" s="12"/>
    </row>
    <row r="644" spans="16:21" ht="12.75" hidden="1" x14ac:dyDescent="0.2">
      <c r="P644" s="12"/>
      <c r="Q644" s="12"/>
      <c r="R644" s="12"/>
      <c r="S644" s="12"/>
      <c r="T644" s="12"/>
      <c r="U644" s="12"/>
    </row>
    <row r="645" spans="16:21" ht="12.75" hidden="1" x14ac:dyDescent="0.2">
      <c r="P645" s="12"/>
      <c r="Q645" s="12"/>
      <c r="R645" s="12"/>
      <c r="S645" s="12"/>
      <c r="T645" s="12"/>
      <c r="U645" s="12"/>
    </row>
    <row r="646" spans="16:21" ht="12.75" hidden="1" x14ac:dyDescent="0.2">
      <c r="P646" s="12"/>
      <c r="Q646" s="12"/>
      <c r="R646" s="12"/>
      <c r="S646" s="12"/>
      <c r="T646" s="12"/>
      <c r="U646" s="12"/>
    </row>
    <row r="647" spans="16:21" ht="12.75" hidden="1" x14ac:dyDescent="0.2">
      <c r="P647" s="12"/>
      <c r="Q647" s="12"/>
      <c r="R647" s="12"/>
      <c r="S647" s="12"/>
      <c r="T647" s="12"/>
      <c r="U647" s="12"/>
    </row>
    <row r="648" spans="16:21" ht="12.75" hidden="1" x14ac:dyDescent="0.2">
      <c r="P648" s="12"/>
      <c r="Q648" s="12"/>
      <c r="R648" s="12"/>
      <c r="S648" s="12"/>
      <c r="T648" s="12"/>
      <c r="U648" s="12"/>
    </row>
    <row r="649" spans="16:21" ht="12.75" hidden="1" x14ac:dyDescent="0.2">
      <c r="P649" s="12"/>
      <c r="Q649" s="12"/>
      <c r="R649" s="12"/>
      <c r="S649" s="12"/>
      <c r="T649" s="12"/>
      <c r="U649" s="12"/>
    </row>
    <row r="650" spans="16:21" ht="12.75" hidden="1" x14ac:dyDescent="0.2">
      <c r="P650" s="12"/>
      <c r="Q650" s="12"/>
      <c r="R650" s="12"/>
      <c r="S650" s="12"/>
      <c r="T650" s="12"/>
      <c r="U650" s="12"/>
    </row>
    <row r="651" spans="16:21" ht="12.75" hidden="1" x14ac:dyDescent="0.2">
      <c r="P651" s="12"/>
      <c r="Q651" s="12"/>
      <c r="R651" s="12"/>
      <c r="S651" s="12"/>
      <c r="T651" s="12"/>
      <c r="U651" s="12"/>
    </row>
    <row r="652" spans="16:21" ht="12.75" hidden="1" x14ac:dyDescent="0.2">
      <c r="P652" s="12"/>
      <c r="Q652" s="12"/>
      <c r="R652" s="12"/>
      <c r="S652" s="12"/>
      <c r="T652" s="12"/>
      <c r="U652" s="12"/>
    </row>
    <row r="653" spans="16:21" ht="12.75" hidden="1" x14ac:dyDescent="0.2">
      <c r="P653" s="12"/>
      <c r="Q653" s="12"/>
      <c r="R653" s="12"/>
      <c r="S653" s="12"/>
      <c r="T653" s="12"/>
      <c r="U653" s="12"/>
    </row>
    <row r="654" spans="16:21" ht="12.75" hidden="1" x14ac:dyDescent="0.2">
      <c r="P654" s="12"/>
      <c r="Q654" s="12"/>
      <c r="R654" s="12"/>
      <c r="S654" s="12"/>
      <c r="T654" s="12"/>
      <c r="U654" s="12"/>
    </row>
    <row r="655" spans="16:21" ht="12.75" hidden="1" x14ac:dyDescent="0.2">
      <c r="P655" s="12"/>
      <c r="Q655" s="12"/>
      <c r="R655" s="12"/>
      <c r="S655" s="12"/>
      <c r="T655" s="12"/>
      <c r="U655" s="12"/>
    </row>
    <row r="656" spans="16:21" ht="12.75" hidden="1" x14ac:dyDescent="0.2">
      <c r="P656" s="12"/>
      <c r="Q656" s="12"/>
      <c r="R656" s="12"/>
      <c r="S656" s="12"/>
      <c r="T656" s="12"/>
      <c r="U656" s="12"/>
    </row>
    <row r="657" spans="16:21" ht="12.75" hidden="1" x14ac:dyDescent="0.2">
      <c r="P657" s="12"/>
      <c r="Q657" s="12"/>
      <c r="R657" s="12"/>
      <c r="S657" s="12"/>
      <c r="T657" s="12"/>
      <c r="U657" s="12"/>
    </row>
    <row r="658" spans="16:21" ht="12.75" hidden="1" x14ac:dyDescent="0.2">
      <c r="P658" s="12"/>
      <c r="Q658" s="12"/>
      <c r="R658" s="12"/>
      <c r="S658" s="12"/>
      <c r="T658" s="12"/>
      <c r="U658" s="12"/>
    </row>
    <row r="659" spans="16:21" ht="12.75" hidden="1" x14ac:dyDescent="0.2">
      <c r="P659" s="12"/>
      <c r="Q659" s="12"/>
      <c r="R659" s="12"/>
      <c r="S659" s="12"/>
      <c r="T659" s="12"/>
      <c r="U659" s="12"/>
    </row>
    <row r="660" spans="16:21" ht="12.75" hidden="1" x14ac:dyDescent="0.2">
      <c r="P660" s="12"/>
      <c r="Q660" s="12"/>
      <c r="R660" s="12"/>
      <c r="S660" s="12"/>
      <c r="T660" s="12"/>
      <c r="U660" s="12"/>
    </row>
    <row r="661" spans="16:21" ht="12.75" hidden="1" x14ac:dyDescent="0.2">
      <c r="P661" s="12"/>
      <c r="Q661" s="12"/>
      <c r="R661" s="12"/>
      <c r="S661" s="12"/>
      <c r="T661" s="12"/>
      <c r="U661" s="12"/>
    </row>
    <row r="662" spans="16:21" ht="12.75" hidden="1" x14ac:dyDescent="0.2">
      <c r="P662" s="12"/>
      <c r="Q662" s="12"/>
      <c r="R662" s="12"/>
      <c r="S662" s="12"/>
      <c r="T662" s="12"/>
      <c r="U662" s="12"/>
    </row>
    <row r="663" spans="16:21" ht="12.75" hidden="1" x14ac:dyDescent="0.2">
      <c r="P663" s="12"/>
      <c r="Q663" s="12"/>
      <c r="R663" s="12"/>
      <c r="S663" s="12"/>
      <c r="T663" s="12"/>
      <c r="U663" s="12"/>
    </row>
    <row r="664" spans="16:21" ht="12.75" hidden="1" x14ac:dyDescent="0.2">
      <c r="P664" s="12"/>
      <c r="Q664" s="12"/>
      <c r="R664" s="12"/>
      <c r="S664" s="12"/>
      <c r="T664" s="12"/>
      <c r="U664" s="12"/>
    </row>
    <row r="665" spans="16:21" ht="12.75" hidden="1" x14ac:dyDescent="0.2">
      <c r="P665" s="12"/>
      <c r="Q665" s="12"/>
      <c r="R665" s="12"/>
      <c r="S665" s="12"/>
      <c r="T665" s="12"/>
      <c r="U665" s="12"/>
    </row>
    <row r="666" spans="16:21" ht="12.75" hidden="1" x14ac:dyDescent="0.2">
      <c r="P666" s="12"/>
      <c r="Q666" s="12"/>
      <c r="R666" s="12"/>
      <c r="S666" s="12"/>
      <c r="T666" s="12"/>
      <c r="U666" s="12"/>
    </row>
    <row r="667" spans="16:21" ht="12.75" hidden="1" x14ac:dyDescent="0.2">
      <c r="P667" s="12"/>
      <c r="Q667" s="12"/>
      <c r="R667" s="12"/>
      <c r="S667" s="12"/>
      <c r="T667" s="12"/>
      <c r="U667" s="12"/>
    </row>
    <row r="668" spans="16:21" ht="12.75" hidden="1" x14ac:dyDescent="0.2">
      <c r="P668" s="12"/>
      <c r="Q668" s="12"/>
      <c r="R668" s="12"/>
      <c r="S668" s="12"/>
      <c r="T668" s="12"/>
      <c r="U668" s="12"/>
    </row>
    <row r="669" spans="16:21" ht="12.75" hidden="1" x14ac:dyDescent="0.2">
      <c r="P669" s="12"/>
      <c r="Q669" s="12"/>
      <c r="R669" s="12"/>
      <c r="S669" s="12"/>
      <c r="T669" s="12"/>
      <c r="U669" s="12"/>
    </row>
    <row r="670" spans="16:21" ht="12.75" hidden="1" x14ac:dyDescent="0.2">
      <c r="P670" s="12"/>
      <c r="Q670" s="12"/>
      <c r="R670" s="12"/>
      <c r="S670" s="12"/>
      <c r="T670" s="12"/>
      <c r="U670" s="12"/>
    </row>
    <row r="671" spans="16:21" ht="12.75" hidden="1" x14ac:dyDescent="0.2">
      <c r="P671" s="12"/>
      <c r="Q671" s="12"/>
      <c r="R671" s="12"/>
      <c r="S671" s="12"/>
      <c r="T671" s="12"/>
      <c r="U671" s="12"/>
    </row>
    <row r="672" spans="16:21" ht="12.75" hidden="1" x14ac:dyDescent="0.2">
      <c r="P672" s="12"/>
      <c r="Q672" s="12"/>
      <c r="R672" s="12"/>
      <c r="S672" s="12"/>
      <c r="T672" s="12"/>
      <c r="U672" s="12"/>
    </row>
    <row r="673" spans="16:21" ht="12.75" hidden="1" x14ac:dyDescent="0.2">
      <c r="P673" s="12"/>
      <c r="Q673" s="12"/>
      <c r="R673" s="12"/>
      <c r="S673" s="12"/>
      <c r="T673" s="12"/>
      <c r="U673" s="12"/>
    </row>
    <row r="674" spans="16:21" ht="12.75" hidden="1" x14ac:dyDescent="0.2">
      <c r="P674" s="12"/>
      <c r="Q674" s="12"/>
      <c r="R674" s="12"/>
      <c r="S674" s="12"/>
      <c r="T674" s="12"/>
      <c r="U674" s="12"/>
    </row>
    <row r="675" spans="16:21" ht="12.75" hidden="1" x14ac:dyDescent="0.2">
      <c r="P675" s="12"/>
      <c r="Q675" s="12"/>
      <c r="R675" s="12"/>
      <c r="S675" s="12"/>
      <c r="T675" s="12"/>
      <c r="U675" s="12"/>
    </row>
    <row r="676" spans="16:21" ht="12.75" hidden="1" x14ac:dyDescent="0.2">
      <c r="P676" s="12"/>
      <c r="Q676" s="12"/>
      <c r="R676" s="12"/>
      <c r="S676" s="12"/>
      <c r="T676" s="12"/>
      <c r="U676" s="12"/>
    </row>
    <row r="677" spans="16:21" ht="12.75" hidden="1" x14ac:dyDescent="0.2">
      <c r="P677" s="12"/>
      <c r="Q677" s="12"/>
      <c r="R677" s="12"/>
      <c r="S677" s="12"/>
      <c r="T677" s="12"/>
      <c r="U677" s="12"/>
    </row>
    <row r="678" spans="16:21" ht="12.75" hidden="1" x14ac:dyDescent="0.2">
      <c r="P678" s="12"/>
      <c r="Q678" s="12"/>
      <c r="R678" s="12"/>
      <c r="S678" s="12"/>
      <c r="T678" s="12"/>
      <c r="U678" s="12"/>
    </row>
    <row r="679" spans="16:21" ht="12.75" hidden="1" x14ac:dyDescent="0.2">
      <c r="P679" s="12"/>
      <c r="Q679" s="12"/>
      <c r="R679" s="12"/>
      <c r="S679" s="12"/>
      <c r="T679" s="12"/>
      <c r="U679" s="12"/>
    </row>
    <row r="680" spans="16:21" ht="12.75" hidden="1" x14ac:dyDescent="0.2">
      <c r="P680" s="12"/>
      <c r="Q680" s="12"/>
      <c r="R680" s="12"/>
      <c r="S680" s="12"/>
      <c r="T680" s="12"/>
      <c r="U680" s="12"/>
    </row>
    <row r="681" spans="16:21" ht="12.75" hidden="1" x14ac:dyDescent="0.2">
      <c r="P681" s="12"/>
      <c r="Q681" s="12"/>
      <c r="R681" s="12"/>
      <c r="S681" s="12"/>
      <c r="T681" s="12"/>
      <c r="U681" s="12"/>
    </row>
    <row r="682" spans="16:21" ht="12.75" hidden="1" x14ac:dyDescent="0.2">
      <c r="P682" s="12"/>
      <c r="Q682" s="12"/>
      <c r="R682" s="12"/>
      <c r="S682" s="12"/>
      <c r="T682" s="12"/>
      <c r="U682" s="12"/>
    </row>
    <row r="683" spans="16:21" ht="12.75" hidden="1" x14ac:dyDescent="0.2">
      <c r="P683" s="12"/>
      <c r="Q683" s="12"/>
      <c r="R683" s="12"/>
      <c r="S683" s="12"/>
      <c r="T683" s="12"/>
      <c r="U683" s="12"/>
    </row>
    <row r="684" spans="16:21" ht="12.75" hidden="1" x14ac:dyDescent="0.2">
      <c r="P684" s="12"/>
      <c r="Q684" s="12"/>
      <c r="R684" s="12"/>
      <c r="S684" s="12"/>
      <c r="T684" s="12"/>
      <c r="U684" s="12"/>
    </row>
    <row r="685" spans="16:21" ht="12.75" hidden="1" x14ac:dyDescent="0.2">
      <c r="P685" s="12"/>
      <c r="Q685" s="12"/>
      <c r="R685" s="12"/>
      <c r="S685" s="12"/>
      <c r="T685" s="12"/>
      <c r="U685" s="12"/>
    </row>
    <row r="686" spans="16:21" ht="12.75" hidden="1" x14ac:dyDescent="0.2">
      <c r="P686" s="12"/>
      <c r="Q686" s="12"/>
      <c r="R686" s="12"/>
      <c r="S686" s="12"/>
      <c r="T686" s="12"/>
      <c r="U686" s="12"/>
    </row>
    <row r="687" spans="16:21" ht="12.75" hidden="1" x14ac:dyDescent="0.2">
      <c r="P687" s="12"/>
      <c r="Q687" s="12"/>
      <c r="R687" s="12"/>
      <c r="S687" s="12"/>
      <c r="T687" s="12"/>
      <c r="U687" s="12"/>
    </row>
    <row r="688" spans="16:21" ht="12.75" hidden="1" x14ac:dyDescent="0.2">
      <c r="P688" s="12"/>
      <c r="Q688" s="12"/>
      <c r="R688" s="12"/>
      <c r="S688" s="12"/>
      <c r="T688" s="12"/>
      <c r="U688" s="12"/>
    </row>
    <row r="689" spans="16:21" ht="12.75" hidden="1" x14ac:dyDescent="0.2">
      <c r="P689" s="12"/>
      <c r="Q689" s="12"/>
      <c r="R689" s="12"/>
      <c r="S689" s="12"/>
      <c r="T689" s="12"/>
      <c r="U689" s="12"/>
    </row>
    <row r="690" spans="16:21" ht="12.75" hidden="1" x14ac:dyDescent="0.2">
      <c r="P690" s="12"/>
      <c r="Q690" s="12"/>
      <c r="R690" s="12"/>
      <c r="S690" s="12"/>
      <c r="T690" s="12"/>
      <c r="U690" s="12"/>
    </row>
    <row r="691" spans="16:21" ht="12.75" hidden="1" x14ac:dyDescent="0.2">
      <c r="P691" s="12"/>
      <c r="Q691" s="12"/>
      <c r="R691" s="12"/>
      <c r="S691" s="12"/>
      <c r="T691" s="12"/>
      <c r="U691" s="12"/>
    </row>
    <row r="692" spans="16:21" ht="12.75" hidden="1" x14ac:dyDescent="0.2">
      <c r="P692" s="12"/>
      <c r="Q692" s="12"/>
      <c r="R692" s="12"/>
      <c r="S692" s="12"/>
      <c r="T692" s="12"/>
      <c r="U692" s="12"/>
    </row>
    <row r="693" spans="16:21" ht="12.75" hidden="1" x14ac:dyDescent="0.2">
      <c r="P693" s="12"/>
      <c r="Q693" s="12"/>
      <c r="R693" s="12"/>
      <c r="S693" s="12"/>
      <c r="T693" s="12"/>
      <c r="U693" s="12"/>
    </row>
    <row r="694" spans="16:21" ht="12.75" hidden="1" x14ac:dyDescent="0.2">
      <c r="P694" s="12"/>
      <c r="Q694" s="12"/>
      <c r="R694" s="12"/>
      <c r="S694" s="12"/>
      <c r="T694" s="12"/>
      <c r="U694" s="12"/>
    </row>
    <row r="695" spans="16:21" ht="12.75" hidden="1" x14ac:dyDescent="0.2">
      <c r="P695" s="12"/>
      <c r="Q695" s="12"/>
      <c r="R695" s="12"/>
      <c r="S695" s="12"/>
      <c r="T695" s="12"/>
      <c r="U695" s="12"/>
    </row>
    <row r="696" spans="16:21" ht="12.75" hidden="1" x14ac:dyDescent="0.2">
      <c r="P696" s="12"/>
      <c r="Q696" s="12"/>
      <c r="R696" s="12"/>
      <c r="S696" s="12"/>
      <c r="T696" s="12"/>
      <c r="U696" s="12"/>
    </row>
    <row r="697" spans="16:21" ht="12.75" hidden="1" x14ac:dyDescent="0.2">
      <c r="P697" s="12"/>
      <c r="Q697" s="12"/>
      <c r="R697" s="12"/>
      <c r="S697" s="12"/>
      <c r="T697" s="12"/>
      <c r="U697" s="12"/>
    </row>
    <row r="698" spans="16:21" ht="12.75" hidden="1" x14ac:dyDescent="0.2">
      <c r="P698" s="12"/>
      <c r="Q698" s="12"/>
      <c r="R698" s="12"/>
      <c r="S698" s="12"/>
      <c r="T698" s="12"/>
      <c r="U698" s="12"/>
    </row>
    <row r="699" spans="16:21" ht="12.75" hidden="1" x14ac:dyDescent="0.2">
      <c r="P699" s="12"/>
      <c r="Q699" s="12"/>
      <c r="R699" s="12"/>
      <c r="S699" s="12"/>
      <c r="T699" s="12"/>
      <c r="U699" s="12"/>
    </row>
    <row r="700" spans="16:21" ht="12.75" hidden="1" x14ac:dyDescent="0.2">
      <c r="P700" s="12"/>
      <c r="Q700" s="12"/>
      <c r="R700" s="12"/>
      <c r="S700" s="12"/>
      <c r="T700" s="12"/>
      <c r="U700" s="12"/>
    </row>
    <row r="701" spans="16:21" ht="12.75" hidden="1" x14ac:dyDescent="0.2">
      <c r="P701" s="12"/>
      <c r="Q701" s="12"/>
      <c r="R701" s="12"/>
      <c r="S701" s="12"/>
      <c r="T701" s="12"/>
      <c r="U701" s="12"/>
    </row>
    <row r="702" spans="16:21" ht="12.75" hidden="1" x14ac:dyDescent="0.2">
      <c r="P702" s="12"/>
      <c r="Q702" s="12"/>
      <c r="R702" s="12"/>
      <c r="S702" s="12"/>
      <c r="T702" s="12"/>
      <c r="U702" s="12"/>
    </row>
    <row r="703" spans="16:21" ht="12.75" hidden="1" x14ac:dyDescent="0.2">
      <c r="P703" s="12"/>
      <c r="Q703" s="12"/>
      <c r="R703" s="12"/>
      <c r="S703" s="12"/>
      <c r="T703" s="12"/>
      <c r="U703" s="12"/>
    </row>
    <row r="704" spans="16:21" ht="12.75" hidden="1" x14ac:dyDescent="0.2">
      <c r="P704" s="12"/>
      <c r="Q704" s="12"/>
      <c r="R704" s="12"/>
      <c r="S704" s="12"/>
      <c r="T704" s="12"/>
      <c r="U704" s="12"/>
    </row>
    <row r="705" spans="16:21" ht="12.75" hidden="1" x14ac:dyDescent="0.2">
      <c r="P705" s="12"/>
      <c r="Q705" s="12"/>
      <c r="R705" s="12"/>
      <c r="S705" s="12"/>
      <c r="T705" s="12"/>
      <c r="U705" s="12"/>
    </row>
    <row r="706" spans="16:21" ht="12.75" hidden="1" x14ac:dyDescent="0.2">
      <c r="P706" s="12"/>
      <c r="Q706" s="12"/>
      <c r="R706" s="12"/>
      <c r="S706" s="12"/>
      <c r="T706" s="12"/>
      <c r="U706" s="12"/>
    </row>
    <row r="707" spans="16:21" ht="12.75" hidden="1" x14ac:dyDescent="0.2">
      <c r="P707" s="12"/>
      <c r="Q707" s="12"/>
      <c r="R707" s="12"/>
      <c r="S707" s="12"/>
      <c r="T707" s="12"/>
      <c r="U707" s="12"/>
    </row>
    <row r="708" spans="16:21" ht="12.75" hidden="1" x14ac:dyDescent="0.2">
      <c r="P708" s="12"/>
      <c r="Q708" s="12"/>
      <c r="R708" s="12"/>
      <c r="S708" s="12"/>
      <c r="T708" s="12"/>
      <c r="U708" s="12"/>
    </row>
    <row r="709" spans="16:21" ht="12.75" hidden="1" x14ac:dyDescent="0.2">
      <c r="P709" s="12"/>
      <c r="Q709" s="12"/>
      <c r="R709" s="12"/>
      <c r="S709" s="12"/>
      <c r="T709" s="12"/>
      <c r="U709" s="12"/>
    </row>
    <row r="710" spans="16:21" ht="12.75" hidden="1" x14ac:dyDescent="0.2">
      <c r="P710" s="12"/>
      <c r="Q710" s="12"/>
      <c r="R710" s="12"/>
      <c r="S710" s="12"/>
      <c r="T710" s="12"/>
      <c r="U710" s="12"/>
    </row>
    <row r="711" spans="16:21" ht="12.75" hidden="1" x14ac:dyDescent="0.2">
      <c r="P711" s="12"/>
      <c r="Q711" s="12"/>
      <c r="R711" s="12"/>
      <c r="S711" s="12"/>
      <c r="T711" s="12"/>
      <c r="U711" s="12"/>
    </row>
    <row r="712" spans="16:21" ht="12.75" hidden="1" x14ac:dyDescent="0.2">
      <c r="P712" s="12"/>
      <c r="Q712" s="12"/>
      <c r="R712" s="12"/>
      <c r="S712" s="12"/>
      <c r="T712" s="12"/>
      <c r="U712" s="12"/>
    </row>
    <row r="713" spans="16:21" ht="12.75" hidden="1" x14ac:dyDescent="0.2">
      <c r="P713" s="12"/>
      <c r="Q713" s="12"/>
      <c r="R713" s="12"/>
      <c r="S713" s="12"/>
      <c r="T713" s="12"/>
      <c r="U713" s="12"/>
    </row>
    <row r="714" spans="16:21" ht="12.75" hidden="1" x14ac:dyDescent="0.2">
      <c r="P714" s="12"/>
      <c r="Q714" s="12"/>
      <c r="R714" s="12"/>
      <c r="S714" s="12"/>
      <c r="T714" s="12"/>
      <c r="U714" s="12"/>
    </row>
    <row r="715" spans="16:21" ht="12.75" hidden="1" x14ac:dyDescent="0.2">
      <c r="P715" s="12"/>
      <c r="Q715" s="12"/>
      <c r="R715" s="12"/>
      <c r="S715" s="12"/>
      <c r="T715" s="12"/>
      <c r="U715" s="12"/>
    </row>
    <row r="716" spans="16:21" ht="12.75" hidden="1" x14ac:dyDescent="0.2">
      <c r="P716" s="12"/>
      <c r="Q716" s="12"/>
      <c r="R716" s="12"/>
      <c r="S716" s="12"/>
      <c r="T716" s="12"/>
      <c r="U716" s="12"/>
    </row>
    <row r="717" spans="16:21" ht="12.75" hidden="1" x14ac:dyDescent="0.2">
      <c r="P717" s="12"/>
      <c r="Q717" s="12"/>
      <c r="R717" s="12"/>
      <c r="S717" s="12"/>
      <c r="T717" s="12"/>
      <c r="U717" s="12"/>
    </row>
    <row r="718" spans="16:21" ht="12.75" hidden="1" x14ac:dyDescent="0.2">
      <c r="P718" s="12"/>
      <c r="Q718" s="12"/>
      <c r="R718" s="12"/>
      <c r="S718" s="12"/>
      <c r="T718" s="12"/>
      <c r="U718" s="12"/>
    </row>
    <row r="719" spans="16:21" ht="12.75" hidden="1" x14ac:dyDescent="0.2">
      <c r="P719" s="12"/>
      <c r="Q719" s="12"/>
      <c r="R719" s="12"/>
      <c r="S719" s="12"/>
      <c r="T719" s="12"/>
      <c r="U719" s="12"/>
    </row>
    <row r="720" spans="16:21" ht="12.75" hidden="1" x14ac:dyDescent="0.2">
      <c r="P720" s="12"/>
      <c r="Q720" s="12"/>
      <c r="R720" s="12"/>
      <c r="S720" s="12"/>
      <c r="T720" s="12"/>
      <c r="U720" s="12"/>
    </row>
    <row r="721" spans="16:21" ht="12.75" hidden="1" x14ac:dyDescent="0.2">
      <c r="P721" s="12"/>
      <c r="Q721" s="12"/>
      <c r="R721" s="12"/>
      <c r="S721" s="12"/>
      <c r="T721" s="12"/>
      <c r="U721" s="12"/>
    </row>
    <row r="722" spans="16:21" ht="12.75" hidden="1" x14ac:dyDescent="0.2">
      <c r="P722" s="12"/>
      <c r="Q722" s="12"/>
      <c r="R722" s="12"/>
      <c r="S722" s="12"/>
      <c r="T722" s="12"/>
      <c r="U722" s="12"/>
    </row>
    <row r="723" spans="16:21" ht="12.75" hidden="1" x14ac:dyDescent="0.2">
      <c r="P723" s="12"/>
      <c r="Q723" s="12"/>
      <c r="R723" s="12"/>
      <c r="S723" s="12"/>
      <c r="T723" s="12"/>
      <c r="U723" s="12"/>
    </row>
    <row r="724" spans="16:21" ht="12.75" hidden="1" x14ac:dyDescent="0.2">
      <c r="P724" s="12"/>
      <c r="Q724" s="12"/>
      <c r="R724" s="12"/>
      <c r="S724" s="12"/>
      <c r="T724" s="12"/>
      <c r="U724" s="12"/>
    </row>
    <row r="725" spans="16:21" ht="12.75" hidden="1" x14ac:dyDescent="0.2">
      <c r="P725" s="12"/>
      <c r="Q725" s="12"/>
      <c r="R725" s="12"/>
      <c r="S725" s="12"/>
      <c r="T725" s="12"/>
      <c r="U725" s="12"/>
    </row>
    <row r="726" spans="16:21" ht="12.75" hidden="1" x14ac:dyDescent="0.2">
      <c r="P726" s="12"/>
      <c r="Q726" s="12"/>
      <c r="R726" s="12"/>
      <c r="S726" s="12"/>
      <c r="T726" s="12"/>
      <c r="U726" s="12"/>
    </row>
    <row r="727" spans="16:21" ht="12.75" hidden="1" x14ac:dyDescent="0.2">
      <c r="P727" s="12"/>
      <c r="Q727" s="12"/>
      <c r="R727" s="12"/>
      <c r="S727" s="12"/>
      <c r="T727" s="12"/>
      <c r="U727" s="12"/>
    </row>
    <row r="728" spans="16:21" ht="12.75" hidden="1" x14ac:dyDescent="0.2">
      <c r="P728" s="12"/>
      <c r="Q728" s="12"/>
      <c r="R728" s="12"/>
      <c r="S728" s="12"/>
      <c r="T728" s="12"/>
      <c r="U728" s="12"/>
    </row>
    <row r="729" spans="16:21" ht="12.75" hidden="1" x14ac:dyDescent="0.2">
      <c r="P729" s="12"/>
      <c r="Q729" s="12"/>
      <c r="R729" s="12"/>
      <c r="S729" s="12"/>
      <c r="T729" s="12"/>
      <c r="U729" s="12"/>
    </row>
    <row r="730" spans="16:21" ht="12.75" hidden="1" x14ac:dyDescent="0.2">
      <c r="P730" s="12"/>
      <c r="Q730" s="12"/>
      <c r="R730" s="12"/>
      <c r="S730" s="12"/>
      <c r="T730" s="12"/>
      <c r="U730" s="12"/>
    </row>
    <row r="731" spans="16:21" ht="12.75" hidden="1" x14ac:dyDescent="0.2">
      <c r="P731" s="12"/>
      <c r="Q731" s="12"/>
      <c r="R731" s="12"/>
      <c r="S731" s="12"/>
      <c r="T731" s="12"/>
      <c r="U731" s="12"/>
    </row>
    <row r="732" spans="16:21" ht="12.75" hidden="1" x14ac:dyDescent="0.2">
      <c r="P732" s="12"/>
      <c r="Q732" s="12"/>
      <c r="R732" s="12"/>
      <c r="S732" s="12"/>
      <c r="T732" s="12"/>
      <c r="U732" s="12"/>
    </row>
    <row r="733" spans="16:21" ht="12.75" hidden="1" x14ac:dyDescent="0.2">
      <c r="P733" s="12"/>
      <c r="Q733" s="12"/>
      <c r="R733" s="12"/>
      <c r="S733" s="12"/>
      <c r="T733" s="12"/>
      <c r="U733" s="12"/>
    </row>
    <row r="734" spans="16:21" ht="12.75" hidden="1" x14ac:dyDescent="0.2">
      <c r="P734" s="12"/>
      <c r="Q734" s="12"/>
      <c r="R734" s="12"/>
      <c r="S734" s="12"/>
      <c r="T734" s="12"/>
      <c r="U734" s="12"/>
    </row>
    <row r="735" spans="16:21" ht="12.75" hidden="1" x14ac:dyDescent="0.2">
      <c r="P735" s="12"/>
      <c r="Q735" s="12"/>
      <c r="R735" s="12"/>
      <c r="S735" s="12"/>
      <c r="T735" s="12"/>
      <c r="U735" s="12"/>
    </row>
    <row r="736" spans="16:21" ht="12.75" hidden="1" x14ac:dyDescent="0.2">
      <c r="P736" s="12"/>
      <c r="Q736" s="12"/>
      <c r="R736" s="12"/>
      <c r="S736" s="12"/>
      <c r="T736" s="12"/>
      <c r="U736" s="12"/>
    </row>
    <row r="737" spans="16:21" ht="12.75" hidden="1" x14ac:dyDescent="0.2">
      <c r="P737" s="12"/>
      <c r="Q737" s="12"/>
      <c r="R737" s="12"/>
      <c r="S737" s="12"/>
      <c r="T737" s="12"/>
      <c r="U737" s="12"/>
    </row>
    <row r="738" spans="16:21" ht="12.75" hidden="1" x14ac:dyDescent="0.2">
      <c r="P738" s="12"/>
      <c r="Q738" s="12"/>
      <c r="R738" s="12"/>
      <c r="S738" s="12"/>
      <c r="T738" s="12"/>
      <c r="U738" s="12"/>
    </row>
    <row r="739" spans="16:21" ht="12.75" hidden="1" x14ac:dyDescent="0.2">
      <c r="P739" s="12"/>
      <c r="Q739" s="12"/>
      <c r="R739" s="12"/>
      <c r="S739" s="12"/>
      <c r="T739" s="12"/>
      <c r="U739" s="12"/>
    </row>
    <row r="740" spans="16:21" ht="12.75" hidden="1" x14ac:dyDescent="0.2">
      <c r="P740" s="12"/>
      <c r="Q740" s="12"/>
      <c r="R740" s="12"/>
      <c r="S740" s="12"/>
      <c r="T740" s="12"/>
      <c r="U740" s="12"/>
    </row>
    <row r="741" spans="16:21" ht="12.75" hidden="1" x14ac:dyDescent="0.2">
      <c r="P741" s="12"/>
      <c r="Q741" s="12"/>
      <c r="R741" s="12"/>
      <c r="S741" s="12"/>
      <c r="T741" s="12"/>
      <c r="U741" s="12"/>
    </row>
    <row r="742" spans="16:21" ht="12.75" hidden="1" x14ac:dyDescent="0.2">
      <c r="P742" s="12"/>
      <c r="Q742" s="12"/>
      <c r="R742" s="12"/>
      <c r="S742" s="12"/>
      <c r="T742" s="12"/>
      <c r="U742" s="12"/>
    </row>
    <row r="743" spans="16:21" ht="12.75" hidden="1" x14ac:dyDescent="0.2">
      <c r="P743" s="12"/>
      <c r="Q743" s="12"/>
      <c r="R743" s="12"/>
      <c r="S743" s="12"/>
      <c r="T743" s="12"/>
      <c r="U743" s="12"/>
    </row>
    <row r="744" spans="16:21" ht="12.75" hidden="1" x14ac:dyDescent="0.2">
      <c r="P744" s="12"/>
      <c r="Q744" s="12"/>
      <c r="R744" s="12"/>
      <c r="S744" s="12"/>
      <c r="T744" s="12"/>
      <c r="U744" s="12"/>
    </row>
    <row r="745" spans="16:21" ht="12.75" hidden="1" x14ac:dyDescent="0.2">
      <c r="P745" s="12"/>
      <c r="Q745" s="12"/>
      <c r="R745" s="12"/>
      <c r="S745" s="12"/>
      <c r="T745" s="12"/>
      <c r="U745" s="12"/>
    </row>
    <row r="746" spans="16:21" ht="12.75" hidden="1" x14ac:dyDescent="0.2">
      <c r="P746" s="12"/>
      <c r="Q746" s="12"/>
      <c r="R746" s="12"/>
      <c r="S746" s="12"/>
      <c r="T746" s="12"/>
      <c r="U746" s="12"/>
    </row>
    <row r="747" spans="16:21" ht="12.75" hidden="1" x14ac:dyDescent="0.2">
      <c r="P747" s="12"/>
      <c r="Q747" s="12"/>
      <c r="R747" s="12"/>
      <c r="S747" s="12"/>
      <c r="T747" s="12"/>
      <c r="U747" s="12"/>
    </row>
    <row r="748" spans="16:21" ht="12.75" hidden="1" x14ac:dyDescent="0.2">
      <c r="P748" s="12"/>
      <c r="Q748" s="12"/>
      <c r="R748" s="12"/>
      <c r="S748" s="12"/>
      <c r="T748" s="12"/>
      <c r="U748" s="12"/>
    </row>
    <row r="749" spans="16:21" ht="12.75" hidden="1" x14ac:dyDescent="0.2">
      <c r="P749" s="12"/>
      <c r="Q749" s="12"/>
      <c r="R749" s="12"/>
      <c r="S749" s="12"/>
      <c r="T749" s="12"/>
      <c r="U749" s="12"/>
    </row>
    <row r="750" spans="16:21" ht="12.75" hidden="1" x14ac:dyDescent="0.2">
      <c r="P750" s="12"/>
      <c r="Q750" s="12"/>
      <c r="R750" s="12"/>
      <c r="S750" s="12"/>
      <c r="T750" s="12"/>
      <c r="U750" s="12"/>
    </row>
    <row r="751" spans="16:21" ht="12.75" hidden="1" x14ac:dyDescent="0.2">
      <c r="P751" s="12"/>
      <c r="Q751" s="12"/>
      <c r="R751" s="12"/>
      <c r="S751" s="12"/>
      <c r="T751" s="12"/>
      <c r="U751" s="12"/>
    </row>
    <row r="752" spans="16:21" ht="12.75" hidden="1" x14ac:dyDescent="0.2">
      <c r="P752" s="12"/>
      <c r="Q752" s="12"/>
      <c r="R752" s="12"/>
      <c r="S752" s="12"/>
      <c r="T752" s="12"/>
      <c r="U752" s="12"/>
    </row>
    <row r="753" spans="16:21" ht="12.75" hidden="1" x14ac:dyDescent="0.2">
      <c r="P753" s="12"/>
      <c r="Q753" s="12"/>
      <c r="R753" s="12"/>
      <c r="S753" s="12"/>
      <c r="T753" s="12"/>
      <c r="U753" s="12"/>
    </row>
    <row r="754" spans="16:21" ht="12.75" hidden="1" x14ac:dyDescent="0.2">
      <c r="P754" s="12"/>
      <c r="Q754" s="12"/>
      <c r="R754" s="12"/>
      <c r="S754" s="12"/>
      <c r="T754" s="12"/>
      <c r="U754" s="12"/>
    </row>
    <row r="755" spans="16:21" ht="12.75" hidden="1" x14ac:dyDescent="0.2">
      <c r="P755" s="12"/>
      <c r="Q755" s="12"/>
      <c r="R755" s="12"/>
      <c r="S755" s="12"/>
      <c r="T755" s="12"/>
      <c r="U755" s="12"/>
    </row>
    <row r="756" spans="16:21" ht="12.75" hidden="1" x14ac:dyDescent="0.2">
      <c r="P756" s="12"/>
      <c r="Q756" s="12"/>
      <c r="R756" s="12"/>
      <c r="S756" s="12"/>
      <c r="T756" s="12"/>
      <c r="U756" s="12"/>
    </row>
    <row r="757" spans="16:21" ht="12.75" hidden="1" x14ac:dyDescent="0.2">
      <c r="P757" s="12"/>
      <c r="Q757" s="12"/>
      <c r="R757" s="12"/>
      <c r="S757" s="12"/>
      <c r="T757" s="12"/>
      <c r="U757" s="12"/>
    </row>
    <row r="758" spans="16:21" ht="12.75" hidden="1" x14ac:dyDescent="0.2">
      <c r="P758" s="12"/>
      <c r="Q758" s="12"/>
      <c r="R758" s="12"/>
      <c r="S758" s="12"/>
      <c r="T758" s="12"/>
      <c r="U758" s="12"/>
    </row>
    <row r="759" spans="16:21" ht="12.75" hidden="1" x14ac:dyDescent="0.2">
      <c r="P759" s="12"/>
      <c r="Q759" s="12"/>
      <c r="R759" s="12"/>
      <c r="S759" s="12"/>
      <c r="T759" s="12"/>
      <c r="U759" s="12"/>
    </row>
    <row r="760" spans="16:21" ht="12.75" hidden="1" x14ac:dyDescent="0.2">
      <c r="P760" s="12"/>
      <c r="Q760" s="12"/>
      <c r="R760" s="12"/>
      <c r="S760" s="12"/>
      <c r="T760" s="12"/>
      <c r="U760" s="12"/>
    </row>
    <row r="761" spans="16:21" ht="12.75" hidden="1" x14ac:dyDescent="0.2">
      <c r="P761" s="12"/>
      <c r="Q761" s="12"/>
      <c r="R761" s="12"/>
      <c r="S761" s="12"/>
      <c r="T761" s="12"/>
      <c r="U761" s="12"/>
    </row>
    <row r="762" spans="16:21" ht="12.75" hidden="1" x14ac:dyDescent="0.2">
      <c r="P762" s="12"/>
      <c r="Q762" s="12"/>
      <c r="R762" s="12"/>
      <c r="S762" s="12"/>
      <c r="T762" s="12"/>
      <c r="U762" s="12"/>
    </row>
    <row r="763" spans="16:21" ht="12.75" hidden="1" x14ac:dyDescent="0.2">
      <c r="P763" s="12"/>
      <c r="Q763" s="12"/>
      <c r="R763" s="12"/>
      <c r="S763" s="12"/>
      <c r="T763" s="12"/>
      <c r="U763" s="12"/>
    </row>
    <row r="764" spans="16:21" ht="12.75" hidden="1" x14ac:dyDescent="0.2">
      <c r="P764" s="12"/>
      <c r="Q764" s="12"/>
      <c r="R764" s="12"/>
      <c r="S764" s="12"/>
      <c r="T764" s="12"/>
      <c r="U764" s="12"/>
    </row>
    <row r="765" spans="16:21" ht="12.75" hidden="1" x14ac:dyDescent="0.2">
      <c r="P765" s="12"/>
      <c r="Q765" s="12"/>
      <c r="R765" s="12"/>
      <c r="S765" s="12"/>
      <c r="T765" s="12"/>
      <c r="U765" s="12"/>
    </row>
    <row r="766" spans="16:21" ht="12.75" hidden="1" x14ac:dyDescent="0.2">
      <c r="P766" s="12"/>
      <c r="Q766" s="12"/>
      <c r="R766" s="12"/>
      <c r="S766" s="12"/>
      <c r="T766" s="12"/>
      <c r="U766" s="12"/>
    </row>
    <row r="767" spans="16:21" ht="12.75" hidden="1" x14ac:dyDescent="0.2">
      <c r="P767" s="12"/>
      <c r="Q767" s="12"/>
      <c r="R767" s="12"/>
      <c r="S767" s="12"/>
      <c r="T767" s="12"/>
      <c r="U767" s="12"/>
    </row>
    <row r="768" spans="16:21" ht="12.75" hidden="1" x14ac:dyDescent="0.2">
      <c r="P768" s="12"/>
      <c r="Q768" s="12"/>
      <c r="R768" s="12"/>
      <c r="S768" s="12"/>
      <c r="T768" s="12"/>
      <c r="U768" s="12"/>
    </row>
    <row r="769" spans="16:21" ht="12.75" hidden="1" x14ac:dyDescent="0.2">
      <c r="P769" s="12"/>
      <c r="Q769" s="12"/>
      <c r="R769" s="12"/>
      <c r="S769" s="12"/>
      <c r="T769" s="12"/>
      <c r="U769" s="12"/>
    </row>
    <row r="770" spans="16:21" ht="12.75" hidden="1" x14ac:dyDescent="0.2">
      <c r="P770" s="12"/>
      <c r="Q770" s="12"/>
      <c r="R770" s="12"/>
      <c r="S770" s="12"/>
      <c r="T770" s="12"/>
      <c r="U770" s="12"/>
    </row>
    <row r="771" spans="16:21" ht="12.75" hidden="1" x14ac:dyDescent="0.2">
      <c r="P771" s="12"/>
      <c r="Q771" s="12"/>
      <c r="R771" s="12"/>
      <c r="S771" s="12"/>
      <c r="T771" s="12"/>
      <c r="U771" s="12"/>
    </row>
    <row r="772" spans="16:21" ht="12.75" hidden="1" x14ac:dyDescent="0.2">
      <c r="P772" s="12"/>
      <c r="Q772" s="12"/>
      <c r="R772" s="12"/>
      <c r="S772" s="12"/>
      <c r="T772" s="12"/>
      <c r="U772" s="12"/>
    </row>
    <row r="773" spans="16:21" ht="12.75" hidden="1" x14ac:dyDescent="0.2">
      <c r="P773" s="12"/>
      <c r="Q773" s="12"/>
      <c r="R773" s="12"/>
      <c r="S773" s="12"/>
      <c r="T773" s="12"/>
      <c r="U773" s="12"/>
    </row>
    <row r="774" spans="16:21" ht="12.75" hidden="1" x14ac:dyDescent="0.2">
      <c r="P774" s="12"/>
      <c r="Q774" s="12"/>
      <c r="R774" s="12"/>
      <c r="S774" s="12"/>
      <c r="T774" s="12"/>
      <c r="U774" s="12"/>
    </row>
    <row r="775" spans="16:21" ht="12.75" hidden="1" x14ac:dyDescent="0.2">
      <c r="P775" s="12"/>
      <c r="Q775" s="12"/>
      <c r="R775" s="12"/>
      <c r="S775" s="12"/>
      <c r="T775" s="12"/>
      <c r="U775" s="12"/>
    </row>
    <row r="776" spans="16:21" ht="12.75" hidden="1" x14ac:dyDescent="0.2">
      <c r="P776" s="12"/>
      <c r="Q776" s="12"/>
      <c r="R776" s="12"/>
      <c r="S776" s="12"/>
      <c r="T776" s="12"/>
      <c r="U776" s="12"/>
    </row>
    <row r="777" spans="16:21" ht="12.75" hidden="1" x14ac:dyDescent="0.2">
      <c r="P777" s="12"/>
      <c r="Q777" s="12"/>
      <c r="R777" s="12"/>
      <c r="S777" s="12"/>
      <c r="T777" s="12"/>
      <c r="U777" s="12"/>
    </row>
    <row r="778" spans="16:21" ht="12.75" hidden="1" x14ac:dyDescent="0.2">
      <c r="P778" s="12"/>
      <c r="Q778" s="12"/>
      <c r="R778" s="12"/>
      <c r="S778" s="12"/>
      <c r="T778" s="12"/>
      <c r="U778" s="12"/>
    </row>
    <row r="779" spans="16:21" ht="12.75" hidden="1" x14ac:dyDescent="0.2">
      <c r="P779" s="12"/>
      <c r="Q779" s="12"/>
      <c r="R779" s="12"/>
      <c r="S779" s="12"/>
      <c r="T779" s="12"/>
      <c r="U779" s="12"/>
    </row>
    <row r="780" spans="16:21" ht="12.75" hidden="1" x14ac:dyDescent="0.2">
      <c r="P780" s="12"/>
      <c r="Q780" s="12"/>
      <c r="R780" s="12"/>
      <c r="S780" s="12"/>
      <c r="T780" s="12"/>
      <c r="U780" s="12"/>
    </row>
    <row r="781" spans="16:21" ht="12.75" hidden="1" x14ac:dyDescent="0.2">
      <c r="P781" s="12"/>
      <c r="Q781" s="12"/>
      <c r="R781" s="12"/>
      <c r="S781" s="12"/>
      <c r="T781" s="12"/>
      <c r="U781" s="12"/>
    </row>
    <row r="782" spans="16:21" ht="12.75" hidden="1" x14ac:dyDescent="0.2">
      <c r="P782" s="12"/>
      <c r="Q782" s="12"/>
      <c r="R782" s="12"/>
      <c r="S782" s="12"/>
      <c r="T782" s="12"/>
      <c r="U782" s="12"/>
    </row>
    <row r="783" spans="16:21" ht="12.75" hidden="1" x14ac:dyDescent="0.2">
      <c r="P783" s="12"/>
      <c r="Q783" s="12"/>
      <c r="R783" s="12"/>
      <c r="S783" s="12"/>
      <c r="T783" s="12"/>
      <c r="U783" s="12"/>
    </row>
    <row r="784" spans="16:21" ht="12.75" hidden="1" x14ac:dyDescent="0.2">
      <c r="P784" s="12"/>
      <c r="Q784" s="12"/>
      <c r="R784" s="12"/>
      <c r="S784" s="12"/>
      <c r="T784" s="12"/>
      <c r="U784" s="12"/>
    </row>
    <row r="785" spans="16:21" ht="12.75" hidden="1" x14ac:dyDescent="0.2">
      <c r="P785" s="12"/>
      <c r="Q785" s="12"/>
      <c r="R785" s="12"/>
      <c r="S785" s="12"/>
      <c r="T785" s="12"/>
      <c r="U785" s="12"/>
    </row>
    <row r="786" spans="16:21" ht="12.75" hidden="1" x14ac:dyDescent="0.2">
      <c r="P786" s="12"/>
      <c r="Q786" s="12"/>
      <c r="R786" s="12"/>
      <c r="S786" s="12"/>
      <c r="T786" s="12"/>
      <c r="U786" s="12"/>
    </row>
    <row r="787" spans="16:21" ht="12.75" hidden="1" x14ac:dyDescent="0.2">
      <c r="P787" s="12"/>
      <c r="Q787" s="12"/>
      <c r="R787" s="12"/>
      <c r="S787" s="12"/>
      <c r="T787" s="12"/>
      <c r="U787" s="12"/>
    </row>
    <row r="788" spans="16:21" ht="12.75" hidden="1" x14ac:dyDescent="0.2">
      <c r="P788" s="12"/>
      <c r="Q788" s="12"/>
      <c r="R788" s="12"/>
      <c r="S788" s="12"/>
      <c r="T788" s="12"/>
      <c r="U788" s="12"/>
    </row>
    <row r="789" spans="16:21" ht="12.75" hidden="1" x14ac:dyDescent="0.2">
      <c r="P789" s="12"/>
      <c r="Q789" s="12"/>
      <c r="R789" s="12"/>
      <c r="S789" s="12"/>
      <c r="T789" s="12"/>
      <c r="U789" s="12"/>
    </row>
    <row r="790" spans="16:21" ht="12.75" hidden="1" x14ac:dyDescent="0.2">
      <c r="P790" s="12"/>
      <c r="Q790" s="12"/>
      <c r="R790" s="12"/>
      <c r="S790" s="12"/>
      <c r="T790" s="12"/>
      <c r="U790" s="12"/>
    </row>
    <row r="791" spans="16:21" ht="12.75" hidden="1" x14ac:dyDescent="0.2">
      <c r="P791" s="12"/>
      <c r="Q791" s="12"/>
      <c r="R791" s="12"/>
      <c r="S791" s="12"/>
      <c r="T791" s="12"/>
      <c r="U791" s="12"/>
    </row>
    <row r="792" spans="16:21" ht="12.75" hidden="1" x14ac:dyDescent="0.2">
      <c r="P792" s="12"/>
      <c r="Q792" s="12"/>
      <c r="R792" s="12"/>
      <c r="S792" s="12"/>
      <c r="T792" s="12"/>
      <c r="U792" s="12"/>
    </row>
    <row r="793" spans="16:21" ht="12.75" hidden="1" x14ac:dyDescent="0.2">
      <c r="P793" s="12"/>
      <c r="Q793" s="12"/>
      <c r="R793" s="12"/>
      <c r="S793" s="12"/>
      <c r="T793" s="12"/>
      <c r="U793" s="12"/>
    </row>
    <row r="794" spans="16:21" ht="12.75" hidden="1" x14ac:dyDescent="0.2">
      <c r="P794" s="12"/>
      <c r="Q794" s="12"/>
      <c r="R794" s="12"/>
      <c r="S794" s="12"/>
      <c r="T794" s="12"/>
      <c r="U794" s="12"/>
    </row>
    <row r="795" spans="16:21" ht="12.75" hidden="1" x14ac:dyDescent="0.2">
      <c r="P795" s="12"/>
      <c r="Q795" s="12"/>
      <c r="R795" s="12"/>
      <c r="S795" s="12"/>
      <c r="T795" s="12"/>
      <c r="U795" s="12"/>
    </row>
    <row r="796" spans="16:21" ht="12.75" hidden="1" x14ac:dyDescent="0.2">
      <c r="P796" s="12"/>
      <c r="Q796" s="12"/>
      <c r="R796" s="12"/>
      <c r="S796" s="12"/>
      <c r="T796" s="12"/>
      <c r="U796" s="12"/>
    </row>
    <row r="797" spans="16:21" ht="12.75" hidden="1" x14ac:dyDescent="0.2">
      <c r="P797" s="12"/>
      <c r="Q797" s="12"/>
      <c r="R797" s="12"/>
      <c r="S797" s="12"/>
      <c r="T797" s="12"/>
      <c r="U797" s="12"/>
    </row>
    <row r="798" spans="16:21" ht="12.75" hidden="1" x14ac:dyDescent="0.2">
      <c r="P798" s="12"/>
      <c r="Q798" s="12"/>
      <c r="R798" s="12"/>
      <c r="S798" s="12"/>
      <c r="T798" s="12"/>
      <c r="U798" s="12"/>
    </row>
    <row r="799" spans="16:21" ht="12.75" hidden="1" x14ac:dyDescent="0.2">
      <c r="P799" s="12"/>
      <c r="Q799" s="12"/>
      <c r="R799" s="12"/>
      <c r="S799" s="12"/>
      <c r="T799" s="12"/>
      <c r="U799" s="12"/>
    </row>
    <row r="800" spans="16:21" ht="12.75" hidden="1" x14ac:dyDescent="0.2">
      <c r="P800" s="12"/>
      <c r="Q800" s="12"/>
      <c r="R800" s="12"/>
      <c r="S800" s="12"/>
      <c r="T800" s="12"/>
      <c r="U800" s="12"/>
    </row>
    <row r="801" spans="16:21" ht="12.75" hidden="1" x14ac:dyDescent="0.2">
      <c r="P801" s="12"/>
      <c r="Q801" s="12"/>
      <c r="R801" s="12"/>
      <c r="S801" s="12"/>
      <c r="T801" s="12"/>
      <c r="U801" s="12"/>
    </row>
    <row r="802" spans="16:21" ht="12.75" hidden="1" x14ac:dyDescent="0.2">
      <c r="P802" s="12"/>
      <c r="Q802" s="12"/>
      <c r="R802" s="12"/>
      <c r="S802" s="12"/>
      <c r="T802" s="12"/>
      <c r="U802" s="12"/>
    </row>
    <row r="803" spans="16:21" ht="12.75" hidden="1" x14ac:dyDescent="0.2">
      <c r="P803" s="12"/>
      <c r="Q803" s="12"/>
      <c r="R803" s="12"/>
      <c r="S803" s="12"/>
      <c r="T803" s="12"/>
      <c r="U803" s="12"/>
    </row>
    <row r="804" spans="16:21" ht="12.75" hidden="1" x14ac:dyDescent="0.2">
      <c r="P804" s="12"/>
      <c r="Q804" s="12"/>
      <c r="R804" s="12"/>
      <c r="S804" s="12"/>
      <c r="T804" s="12"/>
      <c r="U804" s="12"/>
    </row>
    <row r="805" spans="16:21" ht="12.75" hidden="1" x14ac:dyDescent="0.2">
      <c r="P805" s="12"/>
      <c r="Q805" s="12"/>
      <c r="R805" s="12"/>
      <c r="S805" s="12"/>
      <c r="T805" s="12"/>
      <c r="U805" s="12"/>
    </row>
    <row r="806" spans="16:21" ht="12.75" hidden="1" x14ac:dyDescent="0.2">
      <c r="P806" s="12"/>
      <c r="Q806" s="12"/>
      <c r="R806" s="12"/>
      <c r="S806" s="12"/>
      <c r="T806" s="12"/>
      <c r="U806" s="12"/>
    </row>
    <row r="807" spans="16:21" ht="12.75" hidden="1" x14ac:dyDescent="0.2">
      <c r="P807" s="12"/>
      <c r="Q807" s="12"/>
      <c r="R807" s="12"/>
      <c r="S807" s="12"/>
      <c r="T807" s="12"/>
      <c r="U807" s="12"/>
    </row>
    <row r="808" spans="16:21" ht="12.75" hidden="1" x14ac:dyDescent="0.2">
      <c r="P808" s="12"/>
      <c r="Q808" s="12"/>
      <c r="R808" s="12"/>
      <c r="S808" s="12"/>
      <c r="T808" s="12"/>
      <c r="U808" s="12"/>
    </row>
    <row r="809" spans="16:21" ht="12.75" hidden="1" x14ac:dyDescent="0.2">
      <c r="P809" s="12"/>
      <c r="Q809" s="12"/>
      <c r="R809" s="12"/>
      <c r="S809" s="12"/>
      <c r="T809" s="12"/>
      <c r="U809" s="12"/>
    </row>
    <row r="810" spans="16:21" ht="12.75" hidden="1" x14ac:dyDescent="0.2">
      <c r="P810" s="12"/>
      <c r="Q810" s="12"/>
      <c r="R810" s="12"/>
      <c r="S810" s="12"/>
      <c r="T810" s="12"/>
      <c r="U810" s="12"/>
    </row>
    <row r="811" spans="16:21" ht="12.75" hidden="1" x14ac:dyDescent="0.2">
      <c r="P811" s="12"/>
      <c r="Q811" s="12"/>
      <c r="R811" s="12"/>
      <c r="S811" s="12"/>
      <c r="T811" s="12"/>
      <c r="U811" s="12"/>
    </row>
    <row r="812" spans="16:21" ht="12.75" hidden="1" x14ac:dyDescent="0.2">
      <c r="P812" s="12"/>
      <c r="Q812" s="12"/>
      <c r="R812" s="12"/>
      <c r="S812" s="12"/>
      <c r="T812" s="12"/>
      <c r="U812" s="12"/>
    </row>
    <row r="813" spans="16:21" ht="12.75" hidden="1" x14ac:dyDescent="0.2">
      <c r="P813" s="12"/>
      <c r="Q813" s="12"/>
      <c r="R813" s="12"/>
      <c r="S813" s="12"/>
      <c r="T813" s="12"/>
      <c r="U813" s="12"/>
    </row>
    <row r="814" spans="16:21" ht="12.75" hidden="1" x14ac:dyDescent="0.2">
      <c r="P814" s="12"/>
      <c r="Q814" s="12"/>
      <c r="R814" s="12"/>
      <c r="S814" s="12"/>
      <c r="T814" s="12"/>
      <c r="U814" s="12"/>
    </row>
    <row r="815" spans="16:21" ht="12.75" hidden="1" x14ac:dyDescent="0.2">
      <c r="P815" s="12"/>
      <c r="Q815" s="12"/>
      <c r="R815" s="12"/>
      <c r="S815" s="12"/>
      <c r="T815" s="12"/>
      <c r="U815" s="12"/>
    </row>
    <row r="816" spans="16:21" ht="12.75" hidden="1" x14ac:dyDescent="0.2">
      <c r="P816" s="12"/>
      <c r="Q816" s="12"/>
      <c r="R816" s="12"/>
      <c r="S816" s="12"/>
      <c r="T816" s="12"/>
      <c r="U816" s="12"/>
    </row>
    <row r="817" spans="16:21" ht="12.75" hidden="1" x14ac:dyDescent="0.2">
      <c r="P817" s="12"/>
      <c r="Q817" s="12"/>
      <c r="R817" s="12"/>
      <c r="S817" s="12"/>
      <c r="T817" s="12"/>
      <c r="U817" s="12"/>
    </row>
    <row r="818" spans="16:21" ht="12.75" hidden="1" x14ac:dyDescent="0.2">
      <c r="P818" s="12"/>
      <c r="Q818" s="12"/>
      <c r="R818" s="12"/>
      <c r="S818" s="12"/>
      <c r="T818" s="12"/>
      <c r="U818" s="12"/>
    </row>
    <row r="819" spans="16:21" ht="12.75" hidden="1" x14ac:dyDescent="0.2">
      <c r="P819" s="12"/>
      <c r="Q819" s="12"/>
      <c r="R819" s="12"/>
      <c r="S819" s="12"/>
      <c r="T819" s="12"/>
      <c r="U819" s="12"/>
    </row>
    <row r="820" spans="16:21" ht="12.75" hidden="1" x14ac:dyDescent="0.2">
      <c r="P820" s="12"/>
      <c r="Q820" s="12"/>
      <c r="R820" s="12"/>
      <c r="S820" s="12"/>
      <c r="T820" s="12"/>
      <c r="U820" s="12"/>
    </row>
    <row r="821" spans="16:21" ht="12.75" hidden="1" x14ac:dyDescent="0.2">
      <c r="P821" s="12"/>
      <c r="Q821" s="12"/>
      <c r="R821" s="12"/>
      <c r="S821" s="12"/>
      <c r="T821" s="12"/>
      <c r="U821" s="12"/>
    </row>
    <row r="822" spans="16:21" ht="12.75" hidden="1" x14ac:dyDescent="0.2">
      <c r="P822" s="12"/>
      <c r="Q822" s="12"/>
      <c r="R822" s="12"/>
      <c r="S822" s="12"/>
      <c r="T822" s="12"/>
      <c r="U822" s="12"/>
    </row>
    <row r="823" spans="16:21" ht="12.75" hidden="1" x14ac:dyDescent="0.2">
      <c r="P823" s="12"/>
      <c r="Q823" s="12"/>
      <c r="R823" s="12"/>
      <c r="S823" s="12"/>
      <c r="T823" s="12"/>
      <c r="U823" s="12"/>
    </row>
    <row r="824" spans="16:21" ht="12.75" hidden="1" x14ac:dyDescent="0.2">
      <c r="P824" s="12"/>
      <c r="Q824" s="12"/>
      <c r="R824" s="12"/>
      <c r="S824" s="12"/>
      <c r="T824" s="12"/>
      <c r="U824" s="12"/>
    </row>
    <row r="825" spans="16:21" ht="12.75" hidden="1" x14ac:dyDescent="0.2">
      <c r="P825" s="12"/>
      <c r="Q825" s="12"/>
      <c r="R825" s="12"/>
      <c r="S825" s="12"/>
      <c r="T825" s="12"/>
      <c r="U825" s="12"/>
    </row>
    <row r="826" spans="16:21" ht="12.75" hidden="1" x14ac:dyDescent="0.2">
      <c r="P826" s="12"/>
      <c r="Q826" s="12"/>
      <c r="R826" s="12"/>
      <c r="S826" s="12"/>
      <c r="T826" s="12"/>
      <c r="U826" s="12"/>
    </row>
    <row r="827" spans="16:21" ht="12.75" hidden="1" x14ac:dyDescent="0.2">
      <c r="P827" s="12"/>
      <c r="Q827" s="12"/>
      <c r="R827" s="12"/>
      <c r="S827" s="12"/>
      <c r="T827" s="12"/>
      <c r="U827" s="12"/>
    </row>
    <row r="828" spans="16:21" ht="12.75" hidden="1" x14ac:dyDescent="0.2">
      <c r="P828" s="12"/>
      <c r="Q828" s="12"/>
      <c r="R828" s="12"/>
      <c r="S828" s="12"/>
      <c r="T828" s="12"/>
      <c r="U828" s="12"/>
    </row>
    <row r="829" spans="16:21" ht="12.75" hidden="1" x14ac:dyDescent="0.2">
      <c r="P829" s="12"/>
      <c r="Q829" s="12"/>
      <c r="R829" s="12"/>
      <c r="S829" s="12"/>
      <c r="T829" s="12"/>
      <c r="U829" s="12"/>
    </row>
    <row r="830" spans="16:21" ht="12.75" hidden="1" x14ac:dyDescent="0.2">
      <c r="P830" s="12"/>
      <c r="Q830" s="12"/>
      <c r="R830" s="12"/>
      <c r="S830" s="12"/>
      <c r="T830" s="12"/>
      <c r="U830" s="12"/>
    </row>
    <row r="831" spans="16:21" ht="12.75" hidden="1" x14ac:dyDescent="0.2">
      <c r="P831" s="12"/>
      <c r="Q831" s="12"/>
      <c r="R831" s="12"/>
      <c r="S831" s="12"/>
      <c r="T831" s="12"/>
      <c r="U831" s="12"/>
    </row>
    <row r="832" spans="16:21" ht="12.75" hidden="1" x14ac:dyDescent="0.2">
      <c r="P832" s="12"/>
      <c r="Q832" s="12"/>
      <c r="R832" s="12"/>
      <c r="S832" s="12"/>
      <c r="T832" s="12"/>
      <c r="U832" s="12"/>
    </row>
    <row r="833" spans="16:21" ht="12.75" hidden="1" x14ac:dyDescent="0.2">
      <c r="P833" s="12"/>
      <c r="Q833" s="12"/>
      <c r="R833" s="12"/>
      <c r="S833" s="12"/>
      <c r="T833" s="12"/>
      <c r="U833" s="12"/>
    </row>
    <row r="834" spans="16:21" ht="12.75" hidden="1" x14ac:dyDescent="0.2">
      <c r="P834" s="12"/>
      <c r="Q834" s="12"/>
      <c r="R834" s="12"/>
      <c r="S834" s="12"/>
      <c r="T834" s="12"/>
      <c r="U834" s="12"/>
    </row>
    <row r="835" spans="16:21" ht="12.75" hidden="1" x14ac:dyDescent="0.2">
      <c r="P835" s="12"/>
      <c r="Q835" s="12"/>
      <c r="R835" s="12"/>
      <c r="S835" s="12"/>
      <c r="T835" s="12"/>
      <c r="U835" s="12"/>
    </row>
    <row r="836" spans="16:21" ht="12.75" hidden="1" x14ac:dyDescent="0.2">
      <c r="P836" s="12"/>
      <c r="Q836" s="12"/>
      <c r="R836" s="12"/>
      <c r="S836" s="12"/>
      <c r="T836" s="12"/>
      <c r="U836" s="12"/>
    </row>
    <row r="837" spans="16:21" ht="12.75" hidden="1" x14ac:dyDescent="0.2">
      <c r="P837" s="12"/>
      <c r="Q837" s="12"/>
      <c r="R837" s="12"/>
      <c r="S837" s="12"/>
      <c r="T837" s="12"/>
      <c r="U837" s="12"/>
    </row>
    <row r="838" spans="16:21" ht="12.75" hidden="1" x14ac:dyDescent="0.2">
      <c r="P838" s="12"/>
      <c r="Q838" s="12"/>
      <c r="R838" s="12"/>
      <c r="S838" s="12"/>
      <c r="T838" s="12"/>
      <c r="U838" s="12"/>
    </row>
    <row r="839" spans="16:21" ht="12.75" hidden="1" x14ac:dyDescent="0.2">
      <c r="P839" s="12"/>
      <c r="Q839" s="12"/>
      <c r="R839" s="12"/>
      <c r="S839" s="12"/>
      <c r="T839" s="12"/>
      <c r="U839" s="12"/>
    </row>
    <row r="840" spans="16:21" ht="12.75" hidden="1" x14ac:dyDescent="0.2">
      <c r="P840" s="12"/>
      <c r="Q840" s="12"/>
      <c r="R840" s="12"/>
      <c r="S840" s="12"/>
      <c r="T840" s="12"/>
      <c r="U840" s="12"/>
    </row>
    <row r="841" spans="16:21" ht="12.75" hidden="1" x14ac:dyDescent="0.2">
      <c r="P841" s="12"/>
      <c r="Q841" s="12"/>
      <c r="R841" s="12"/>
      <c r="S841" s="12"/>
      <c r="T841" s="12"/>
      <c r="U841" s="12"/>
    </row>
    <row r="842" spans="16:21" ht="12.75" hidden="1" x14ac:dyDescent="0.2">
      <c r="P842" s="12"/>
      <c r="Q842" s="12"/>
      <c r="R842" s="12"/>
      <c r="S842" s="12"/>
      <c r="T842" s="12"/>
      <c r="U842" s="12"/>
    </row>
    <row r="843" spans="16:21" ht="12.75" hidden="1" x14ac:dyDescent="0.2">
      <c r="P843" s="12"/>
      <c r="Q843" s="12"/>
      <c r="R843" s="12"/>
      <c r="S843" s="12"/>
      <c r="T843" s="12"/>
      <c r="U843" s="12"/>
    </row>
    <row r="844" spans="16:21" ht="12.75" hidden="1" x14ac:dyDescent="0.2">
      <c r="P844" s="12"/>
      <c r="Q844" s="12"/>
      <c r="R844" s="12"/>
      <c r="S844" s="12"/>
      <c r="T844" s="12"/>
      <c r="U844" s="12"/>
    </row>
    <row r="845" spans="16:21" ht="12.75" hidden="1" x14ac:dyDescent="0.2">
      <c r="P845" s="12"/>
      <c r="Q845" s="12"/>
      <c r="R845" s="12"/>
      <c r="S845" s="12"/>
      <c r="T845" s="12"/>
      <c r="U845" s="12"/>
    </row>
    <row r="846" spans="16:21" ht="12.75" hidden="1" x14ac:dyDescent="0.2">
      <c r="P846" s="12"/>
      <c r="Q846" s="12"/>
      <c r="R846" s="12"/>
      <c r="S846" s="12"/>
      <c r="T846" s="12"/>
      <c r="U846" s="12"/>
    </row>
    <row r="847" spans="16:21" ht="12.75" hidden="1" x14ac:dyDescent="0.2">
      <c r="P847" s="12"/>
      <c r="Q847" s="12"/>
      <c r="R847" s="12"/>
      <c r="S847" s="12"/>
      <c r="T847" s="12"/>
      <c r="U847" s="12"/>
    </row>
    <row r="848" spans="16:21" ht="12.75" hidden="1" x14ac:dyDescent="0.2">
      <c r="P848" s="12"/>
      <c r="Q848" s="12"/>
      <c r="R848" s="12"/>
      <c r="S848" s="12"/>
      <c r="T848" s="12"/>
      <c r="U848" s="12"/>
    </row>
    <row r="849" spans="16:21" ht="12.75" hidden="1" x14ac:dyDescent="0.2">
      <c r="P849" s="12"/>
      <c r="Q849" s="12"/>
      <c r="R849" s="12"/>
      <c r="S849" s="12"/>
      <c r="T849" s="12"/>
      <c r="U849" s="12"/>
    </row>
    <row r="850" spans="16:21" ht="12.75" hidden="1" x14ac:dyDescent="0.2">
      <c r="P850" s="12"/>
      <c r="Q850" s="12"/>
      <c r="R850" s="12"/>
      <c r="S850" s="12"/>
      <c r="T850" s="12"/>
      <c r="U850" s="12"/>
    </row>
    <row r="851" spans="16:21" ht="12.75" hidden="1" x14ac:dyDescent="0.2">
      <c r="P851" s="12"/>
      <c r="Q851" s="12"/>
      <c r="R851" s="12"/>
      <c r="S851" s="12"/>
      <c r="T851" s="12"/>
      <c r="U851" s="12"/>
    </row>
    <row r="852" spans="16:21" ht="12.75" hidden="1" x14ac:dyDescent="0.2">
      <c r="P852" s="12"/>
      <c r="Q852" s="12"/>
      <c r="R852" s="12"/>
      <c r="S852" s="12"/>
      <c r="T852" s="12"/>
      <c r="U852" s="12"/>
    </row>
    <row r="853" spans="16:21" ht="12.75" hidden="1" x14ac:dyDescent="0.2">
      <c r="P853" s="12"/>
      <c r="Q853" s="12"/>
      <c r="R853" s="12"/>
      <c r="S853" s="12"/>
      <c r="T853" s="12"/>
      <c r="U853" s="12"/>
    </row>
    <row r="854" spans="16:21" ht="12.75" hidden="1" x14ac:dyDescent="0.2">
      <c r="P854" s="12"/>
      <c r="Q854" s="12"/>
      <c r="R854" s="12"/>
      <c r="S854" s="12"/>
      <c r="T854" s="12"/>
      <c r="U854" s="12"/>
    </row>
    <row r="855" spans="16:21" ht="12.75" hidden="1" x14ac:dyDescent="0.2">
      <c r="P855" s="12"/>
      <c r="Q855" s="12"/>
      <c r="R855" s="12"/>
      <c r="S855" s="12"/>
      <c r="T855" s="12"/>
      <c r="U855" s="12"/>
    </row>
    <row r="856" spans="16:21" ht="12.75" hidden="1" x14ac:dyDescent="0.2">
      <c r="P856" s="12"/>
      <c r="Q856" s="12"/>
      <c r="R856" s="12"/>
      <c r="S856" s="12"/>
      <c r="T856" s="12"/>
      <c r="U856" s="12"/>
    </row>
    <row r="857" spans="16:21" ht="12.75" hidden="1" x14ac:dyDescent="0.2">
      <c r="P857" s="12"/>
      <c r="Q857" s="12"/>
      <c r="R857" s="12"/>
      <c r="S857" s="12"/>
      <c r="T857" s="12"/>
      <c r="U857" s="12"/>
    </row>
    <row r="858" spans="16:21" ht="12.75" hidden="1" x14ac:dyDescent="0.2">
      <c r="P858" s="12"/>
      <c r="Q858" s="12"/>
      <c r="R858" s="12"/>
      <c r="S858" s="12"/>
      <c r="T858" s="12"/>
      <c r="U858" s="12"/>
    </row>
    <row r="859" spans="16:21" ht="12.75" hidden="1" x14ac:dyDescent="0.2">
      <c r="P859" s="12"/>
      <c r="Q859" s="12"/>
      <c r="R859" s="12"/>
      <c r="S859" s="12"/>
      <c r="T859" s="12"/>
      <c r="U859" s="12"/>
    </row>
    <row r="860" spans="16:21" ht="12.75" hidden="1" x14ac:dyDescent="0.2">
      <c r="P860" s="12"/>
      <c r="Q860" s="12"/>
      <c r="R860" s="12"/>
      <c r="S860" s="12"/>
      <c r="T860" s="12"/>
      <c r="U860" s="12"/>
    </row>
    <row r="861" spans="16:21" ht="12.75" hidden="1" x14ac:dyDescent="0.2">
      <c r="P861" s="12"/>
      <c r="Q861" s="12"/>
      <c r="R861" s="12"/>
      <c r="S861" s="12"/>
      <c r="T861" s="12"/>
      <c r="U861" s="12"/>
    </row>
    <row r="862" spans="16:21" ht="12.75" hidden="1" x14ac:dyDescent="0.2">
      <c r="P862" s="12"/>
      <c r="Q862" s="12"/>
      <c r="R862" s="12"/>
      <c r="S862" s="12"/>
      <c r="T862" s="12"/>
      <c r="U862" s="12"/>
    </row>
    <row r="863" spans="16:21" ht="12.75" hidden="1" x14ac:dyDescent="0.2">
      <c r="P863" s="12"/>
      <c r="Q863" s="12"/>
      <c r="R863" s="12"/>
      <c r="S863" s="12"/>
      <c r="T863" s="12"/>
      <c r="U863" s="12"/>
    </row>
    <row r="864" spans="16:21" ht="12.75" hidden="1" x14ac:dyDescent="0.2">
      <c r="P864" s="12"/>
      <c r="Q864" s="12"/>
      <c r="R864" s="12"/>
      <c r="S864" s="12"/>
      <c r="T864" s="12"/>
      <c r="U864" s="12"/>
    </row>
    <row r="865" spans="16:21" ht="12.75" hidden="1" x14ac:dyDescent="0.2">
      <c r="P865" s="12"/>
      <c r="Q865" s="12"/>
      <c r="R865" s="12"/>
      <c r="S865" s="12"/>
      <c r="T865" s="12"/>
      <c r="U865" s="12"/>
    </row>
    <row r="866" spans="16:21" ht="12.75" hidden="1" x14ac:dyDescent="0.2">
      <c r="P866" s="12"/>
      <c r="Q866" s="12"/>
      <c r="R866" s="12"/>
      <c r="S866" s="12"/>
      <c r="T866" s="12"/>
      <c r="U866" s="12"/>
    </row>
    <row r="867" spans="16:21" ht="12.75" hidden="1" x14ac:dyDescent="0.2">
      <c r="P867" s="12"/>
      <c r="Q867" s="12"/>
      <c r="R867" s="12"/>
      <c r="S867" s="12"/>
      <c r="T867" s="12"/>
      <c r="U867" s="12"/>
    </row>
    <row r="868" spans="16:21" ht="12.75" hidden="1" x14ac:dyDescent="0.2">
      <c r="P868" s="12"/>
      <c r="Q868" s="12"/>
      <c r="R868" s="12"/>
      <c r="S868" s="12"/>
      <c r="T868" s="12"/>
      <c r="U868" s="12"/>
    </row>
    <row r="869" spans="16:21" ht="12.75" hidden="1" x14ac:dyDescent="0.2">
      <c r="P869" s="12"/>
      <c r="Q869" s="12"/>
      <c r="R869" s="12"/>
      <c r="S869" s="12"/>
      <c r="T869" s="12"/>
      <c r="U869" s="12"/>
    </row>
    <row r="870" spans="16:21" ht="12.75" hidden="1" x14ac:dyDescent="0.2">
      <c r="P870" s="12"/>
      <c r="Q870" s="12"/>
      <c r="R870" s="12"/>
      <c r="S870" s="12"/>
      <c r="T870" s="12"/>
      <c r="U870" s="12"/>
    </row>
    <row r="871" spans="16:21" ht="12.75" hidden="1" x14ac:dyDescent="0.2">
      <c r="P871" s="12"/>
      <c r="Q871" s="12"/>
      <c r="R871" s="12"/>
      <c r="S871" s="12"/>
      <c r="T871" s="12"/>
      <c r="U871" s="12"/>
    </row>
    <row r="872" spans="16:21" ht="12.75" hidden="1" x14ac:dyDescent="0.2">
      <c r="P872" s="12"/>
      <c r="Q872" s="12"/>
      <c r="R872" s="12"/>
      <c r="S872" s="12"/>
      <c r="T872" s="12"/>
      <c r="U872" s="12"/>
    </row>
    <row r="873" spans="16:21" ht="12.75" hidden="1" x14ac:dyDescent="0.2">
      <c r="P873" s="12"/>
      <c r="Q873" s="12"/>
      <c r="R873" s="12"/>
      <c r="S873" s="12"/>
      <c r="T873" s="12"/>
      <c r="U873" s="12"/>
    </row>
    <row r="874" spans="16:21" ht="12.75" hidden="1" x14ac:dyDescent="0.2">
      <c r="P874" s="12"/>
      <c r="Q874" s="12"/>
      <c r="R874" s="12"/>
      <c r="S874" s="12"/>
      <c r="T874" s="12"/>
      <c r="U874" s="12"/>
    </row>
    <row r="875" spans="16:21" ht="12.75" hidden="1" x14ac:dyDescent="0.2">
      <c r="P875" s="12"/>
      <c r="Q875" s="12"/>
      <c r="R875" s="12"/>
      <c r="S875" s="12"/>
      <c r="T875" s="12"/>
      <c r="U875" s="12"/>
    </row>
    <row r="876" spans="16:21" ht="12.75" hidden="1" x14ac:dyDescent="0.2">
      <c r="P876" s="12"/>
      <c r="Q876" s="12"/>
      <c r="R876" s="12"/>
      <c r="S876" s="12"/>
      <c r="T876" s="12"/>
      <c r="U876" s="12"/>
    </row>
    <row r="877" spans="16:21" ht="12.75" hidden="1" x14ac:dyDescent="0.2">
      <c r="P877" s="12"/>
      <c r="Q877" s="12"/>
      <c r="R877" s="12"/>
      <c r="S877" s="12"/>
      <c r="T877" s="12"/>
      <c r="U877" s="12"/>
    </row>
    <row r="878" spans="16:21" ht="12.75" hidden="1" x14ac:dyDescent="0.2">
      <c r="P878" s="12"/>
      <c r="Q878" s="12"/>
      <c r="R878" s="12"/>
      <c r="S878" s="12"/>
      <c r="T878" s="12"/>
      <c r="U878" s="12"/>
    </row>
    <row r="879" spans="16:21" ht="12.75" hidden="1" x14ac:dyDescent="0.2">
      <c r="P879" s="12"/>
      <c r="Q879" s="12"/>
      <c r="R879" s="12"/>
      <c r="S879" s="12"/>
      <c r="T879" s="12"/>
      <c r="U879" s="12"/>
    </row>
    <row r="880" spans="16:21" ht="12.75" hidden="1" x14ac:dyDescent="0.2">
      <c r="P880" s="12"/>
      <c r="Q880" s="12"/>
      <c r="R880" s="12"/>
      <c r="S880" s="12"/>
      <c r="T880" s="12"/>
      <c r="U880" s="12"/>
    </row>
    <row r="881" spans="16:21" ht="12.75" hidden="1" x14ac:dyDescent="0.2">
      <c r="P881" s="12"/>
      <c r="Q881" s="12"/>
      <c r="R881" s="12"/>
      <c r="S881" s="12"/>
      <c r="T881" s="12"/>
      <c r="U881" s="12"/>
    </row>
    <row r="882" spans="16:21" ht="12.75" hidden="1" x14ac:dyDescent="0.2">
      <c r="P882" s="12"/>
      <c r="Q882" s="12"/>
      <c r="R882" s="12"/>
      <c r="S882" s="12"/>
      <c r="T882" s="12"/>
      <c r="U882" s="12"/>
    </row>
    <row r="883" spans="16:21" ht="12.75" hidden="1" x14ac:dyDescent="0.2">
      <c r="P883" s="12"/>
      <c r="Q883" s="12"/>
      <c r="R883" s="12"/>
      <c r="S883" s="12"/>
      <c r="T883" s="12"/>
      <c r="U883" s="12"/>
    </row>
    <row r="884" spans="16:21" ht="12.75" hidden="1" x14ac:dyDescent="0.2">
      <c r="P884" s="12"/>
      <c r="Q884" s="12"/>
      <c r="R884" s="12"/>
      <c r="S884" s="12"/>
      <c r="T884" s="12"/>
      <c r="U884" s="12"/>
    </row>
    <row r="885" spans="16:21" ht="12.75" hidden="1" x14ac:dyDescent="0.2">
      <c r="P885" s="12"/>
      <c r="Q885" s="12"/>
      <c r="R885" s="12"/>
      <c r="S885" s="12"/>
      <c r="T885" s="12"/>
      <c r="U885" s="12"/>
    </row>
    <row r="886" spans="16:21" ht="12.75" hidden="1" x14ac:dyDescent="0.2">
      <c r="P886" s="12"/>
      <c r="Q886" s="12"/>
      <c r="R886" s="12"/>
      <c r="S886" s="12"/>
      <c r="T886" s="12"/>
      <c r="U886" s="12"/>
    </row>
    <row r="887" spans="16:21" ht="12.75" hidden="1" x14ac:dyDescent="0.2">
      <c r="P887" s="12"/>
      <c r="Q887" s="12"/>
      <c r="R887" s="12"/>
      <c r="S887" s="12"/>
      <c r="T887" s="12"/>
      <c r="U887" s="12"/>
    </row>
    <row r="888" spans="16:21" ht="12.75" hidden="1" x14ac:dyDescent="0.2">
      <c r="P888" s="12"/>
      <c r="Q888" s="12"/>
      <c r="R888" s="12"/>
      <c r="S888" s="12"/>
      <c r="T888" s="12"/>
      <c r="U888" s="12"/>
    </row>
    <row r="889" spans="16:21" ht="12.75" hidden="1" x14ac:dyDescent="0.2">
      <c r="P889" s="12"/>
      <c r="Q889" s="12"/>
      <c r="R889" s="12"/>
      <c r="S889" s="12"/>
      <c r="T889" s="12"/>
      <c r="U889" s="12"/>
    </row>
    <row r="890" spans="16:21" ht="12.75" hidden="1" x14ac:dyDescent="0.2">
      <c r="P890" s="12"/>
      <c r="Q890" s="12"/>
      <c r="R890" s="12"/>
      <c r="S890" s="12"/>
      <c r="T890" s="12"/>
      <c r="U890" s="12"/>
    </row>
    <row r="891" spans="16:21" ht="12.75" hidden="1" x14ac:dyDescent="0.2">
      <c r="P891" s="12"/>
      <c r="Q891" s="12"/>
      <c r="R891" s="12"/>
      <c r="S891" s="12"/>
      <c r="T891" s="12"/>
      <c r="U891" s="12"/>
    </row>
    <row r="892" spans="16:21" ht="12.75" hidden="1" x14ac:dyDescent="0.2">
      <c r="P892" s="12"/>
      <c r="Q892" s="12"/>
      <c r="R892" s="12"/>
      <c r="S892" s="12"/>
      <c r="T892" s="12"/>
      <c r="U892" s="12"/>
    </row>
    <row r="893" spans="16:21" ht="12.75" hidden="1" x14ac:dyDescent="0.2">
      <c r="P893" s="12"/>
      <c r="Q893" s="12"/>
      <c r="R893" s="12"/>
      <c r="S893" s="12"/>
      <c r="T893" s="12"/>
      <c r="U893" s="12"/>
    </row>
    <row r="894" spans="16:21" ht="12.75" hidden="1" x14ac:dyDescent="0.2">
      <c r="P894" s="12"/>
      <c r="Q894" s="12"/>
      <c r="R894" s="12"/>
      <c r="S894" s="12"/>
      <c r="T894" s="12"/>
      <c r="U894" s="12"/>
    </row>
    <row r="895" spans="16:21" ht="12.75" hidden="1" x14ac:dyDescent="0.2">
      <c r="P895" s="12"/>
      <c r="Q895" s="12"/>
      <c r="R895" s="12"/>
      <c r="S895" s="12"/>
      <c r="T895" s="12"/>
      <c r="U895" s="12"/>
    </row>
    <row r="896" spans="16:21" ht="12.75" hidden="1" x14ac:dyDescent="0.2">
      <c r="P896" s="12"/>
      <c r="Q896" s="12"/>
      <c r="R896" s="12"/>
      <c r="S896" s="12"/>
      <c r="T896" s="12"/>
      <c r="U896" s="12"/>
    </row>
    <row r="897" spans="16:21" ht="12.75" hidden="1" x14ac:dyDescent="0.2">
      <c r="P897" s="12"/>
      <c r="Q897" s="12"/>
      <c r="R897" s="12"/>
      <c r="S897" s="12"/>
      <c r="T897" s="12"/>
      <c r="U897" s="12"/>
    </row>
    <row r="898" spans="16:21" ht="12.75" hidden="1" x14ac:dyDescent="0.2">
      <c r="P898" s="12"/>
      <c r="Q898" s="12"/>
      <c r="R898" s="12"/>
      <c r="S898" s="12"/>
      <c r="T898" s="12"/>
      <c r="U898" s="12"/>
    </row>
    <row r="899" spans="16:21" ht="12.75" hidden="1" x14ac:dyDescent="0.2">
      <c r="P899" s="12"/>
      <c r="Q899" s="12"/>
      <c r="R899" s="12"/>
      <c r="S899" s="12"/>
      <c r="T899" s="12"/>
      <c r="U899" s="12"/>
    </row>
    <row r="900" spans="16:21" ht="12.75" hidden="1" x14ac:dyDescent="0.2">
      <c r="P900" s="12"/>
      <c r="Q900" s="12"/>
      <c r="R900" s="12"/>
      <c r="S900" s="12"/>
      <c r="T900" s="12"/>
      <c r="U900" s="12"/>
    </row>
    <row r="901" spans="16:21" ht="12.75" hidden="1" x14ac:dyDescent="0.2">
      <c r="P901" s="12"/>
      <c r="Q901" s="12"/>
      <c r="R901" s="12"/>
      <c r="S901" s="12"/>
      <c r="T901" s="12"/>
      <c r="U901" s="12"/>
    </row>
    <row r="902" spans="16:21" ht="12.75" hidden="1" x14ac:dyDescent="0.2">
      <c r="P902" s="12"/>
      <c r="Q902" s="12"/>
      <c r="R902" s="12"/>
      <c r="S902" s="12"/>
      <c r="T902" s="12"/>
      <c r="U902" s="12"/>
    </row>
    <row r="903" spans="16:21" ht="12.75" hidden="1" x14ac:dyDescent="0.2">
      <c r="P903" s="12"/>
      <c r="Q903" s="12"/>
      <c r="R903" s="12"/>
      <c r="S903" s="12"/>
      <c r="T903" s="12"/>
      <c r="U903" s="12"/>
    </row>
    <row r="904" spans="16:21" ht="12.75" hidden="1" x14ac:dyDescent="0.2">
      <c r="P904" s="12"/>
      <c r="Q904" s="12"/>
      <c r="R904" s="12"/>
      <c r="S904" s="12"/>
      <c r="T904" s="12"/>
      <c r="U904" s="12"/>
    </row>
    <row r="905" spans="16:21" ht="12.75" hidden="1" x14ac:dyDescent="0.2">
      <c r="P905" s="12"/>
      <c r="Q905" s="12"/>
      <c r="R905" s="12"/>
      <c r="S905" s="12"/>
      <c r="T905" s="12"/>
      <c r="U905" s="12"/>
    </row>
    <row r="906" spans="16:21" ht="12.75" hidden="1" x14ac:dyDescent="0.2">
      <c r="P906" s="12"/>
      <c r="Q906" s="12"/>
      <c r="R906" s="12"/>
      <c r="S906" s="12"/>
      <c r="T906" s="12"/>
      <c r="U906" s="12"/>
    </row>
    <row r="907" spans="16:21" ht="12.75" hidden="1" x14ac:dyDescent="0.2">
      <c r="P907" s="12"/>
      <c r="Q907" s="12"/>
      <c r="R907" s="12"/>
      <c r="S907" s="12"/>
      <c r="T907" s="12"/>
      <c r="U907" s="12"/>
    </row>
    <row r="908" spans="16:21" ht="12.75" hidden="1" x14ac:dyDescent="0.2">
      <c r="P908" s="12"/>
      <c r="Q908" s="12"/>
      <c r="R908" s="12"/>
      <c r="S908" s="12"/>
      <c r="T908" s="12"/>
      <c r="U908" s="12"/>
    </row>
    <row r="909" spans="16:21" ht="12.75" hidden="1" x14ac:dyDescent="0.2">
      <c r="P909" s="12"/>
      <c r="Q909" s="12"/>
      <c r="R909" s="12"/>
      <c r="S909" s="12"/>
      <c r="T909" s="12"/>
      <c r="U909" s="12"/>
    </row>
    <row r="910" spans="16:21" ht="12.75" hidden="1" x14ac:dyDescent="0.2">
      <c r="P910" s="12"/>
      <c r="Q910" s="12"/>
      <c r="R910" s="12"/>
      <c r="S910" s="12"/>
      <c r="T910" s="12"/>
      <c r="U910" s="12"/>
    </row>
    <row r="911" spans="16:21" ht="12.75" hidden="1" x14ac:dyDescent="0.2">
      <c r="P911" s="12"/>
      <c r="Q911" s="12"/>
      <c r="R911" s="12"/>
      <c r="S911" s="12"/>
      <c r="T911" s="12"/>
      <c r="U911" s="12"/>
    </row>
    <row r="912" spans="16:21" ht="12.75" hidden="1" x14ac:dyDescent="0.2">
      <c r="P912" s="12"/>
      <c r="Q912" s="12"/>
      <c r="R912" s="12"/>
      <c r="S912" s="12"/>
      <c r="T912" s="12"/>
      <c r="U912" s="12"/>
    </row>
    <row r="913" spans="16:21" ht="12.75" hidden="1" x14ac:dyDescent="0.2">
      <c r="P913" s="12"/>
      <c r="Q913" s="12"/>
      <c r="R913" s="12"/>
      <c r="S913" s="12"/>
      <c r="T913" s="12"/>
      <c r="U913" s="12"/>
    </row>
    <row r="914" spans="16:21" ht="12.75" hidden="1" x14ac:dyDescent="0.2">
      <c r="P914" s="12"/>
      <c r="Q914" s="12"/>
      <c r="R914" s="12"/>
      <c r="S914" s="12"/>
      <c r="T914" s="12"/>
      <c r="U914" s="12"/>
    </row>
    <row r="915" spans="16:21" ht="12.75" hidden="1" x14ac:dyDescent="0.2">
      <c r="P915" s="12"/>
      <c r="Q915" s="12"/>
      <c r="R915" s="12"/>
      <c r="S915" s="12"/>
      <c r="T915" s="12"/>
      <c r="U915" s="12"/>
    </row>
    <row r="916" spans="16:21" ht="12.75" hidden="1" x14ac:dyDescent="0.2">
      <c r="P916" s="12"/>
      <c r="Q916" s="12"/>
      <c r="R916" s="12"/>
      <c r="S916" s="12"/>
      <c r="T916" s="12"/>
      <c r="U916" s="12"/>
    </row>
    <row r="917" spans="16:21" ht="12.75" hidden="1" x14ac:dyDescent="0.2">
      <c r="P917" s="12"/>
      <c r="Q917" s="12"/>
      <c r="R917" s="12"/>
      <c r="S917" s="12"/>
      <c r="T917" s="12"/>
      <c r="U917" s="12"/>
    </row>
    <row r="918" spans="16:21" ht="12.75" hidden="1" x14ac:dyDescent="0.2">
      <c r="P918" s="12"/>
      <c r="Q918" s="12"/>
      <c r="R918" s="12"/>
      <c r="S918" s="12"/>
      <c r="T918" s="12"/>
      <c r="U918" s="12"/>
    </row>
    <row r="919" spans="16:21" ht="12.75" hidden="1" x14ac:dyDescent="0.2">
      <c r="P919" s="12"/>
      <c r="Q919" s="12"/>
      <c r="R919" s="12"/>
      <c r="S919" s="12"/>
      <c r="T919" s="12"/>
      <c r="U919" s="12"/>
    </row>
    <row r="920" spans="16:21" ht="12.75" hidden="1" x14ac:dyDescent="0.2">
      <c r="P920" s="12"/>
      <c r="Q920" s="12"/>
      <c r="R920" s="12"/>
      <c r="S920" s="12"/>
      <c r="T920" s="12"/>
      <c r="U920" s="12"/>
    </row>
    <row r="921" spans="16:21" ht="12.75" hidden="1" x14ac:dyDescent="0.2">
      <c r="P921" s="12"/>
      <c r="Q921" s="12"/>
      <c r="R921" s="12"/>
      <c r="S921" s="12"/>
      <c r="T921" s="12"/>
      <c r="U921" s="12"/>
    </row>
    <row r="922" spans="16:21" ht="12.75" hidden="1" x14ac:dyDescent="0.2">
      <c r="P922" s="12"/>
      <c r="Q922" s="12"/>
      <c r="R922" s="12"/>
      <c r="S922" s="12"/>
      <c r="T922" s="12"/>
      <c r="U922" s="12"/>
    </row>
    <row r="923" spans="16:21" ht="12.75" hidden="1" x14ac:dyDescent="0.2">
      <c r="P923" s="12"/>
      <c r="Q923" s="12"/>
      <c r="R923" s="12"/>
      <c r="S923" s="12"/>
      <c r="T923" s="12"/>
      <c r="U923" s="12"/>
    </row>
    <row r="924" spans="16:21" ht="12.75" hidden="1" x14ac:dyDescent="0.2">
      <c r="P924" s="12"/>
      <c r="Q924" s="12"/>
      <c r="R924" s="12"/>
      <c r="S924" s="12"/>
      <c r="T924" s="12"/>
      <c r="U924" s="12"/>
    </row>
    <row r="925" spans="16:21" ht="12.75" hidden="1" x14ac:dyDescent="0.2">
      <c r="P925" s="12"/>
      <c r="Q925" s="12"/>
      <c r="R925" s="12"/>
      <c r="S925" s="12"/>
      <c r="T925" s="12"/>
      <c r="U925" s="12"/>
    </row>
    <row r="926" spans="16:21" ht="12.75" hidden="1" x14ac:dyDescent="0.2">
      <c r="P926" s="12"/>
      <c r="Q926" s="12"/>
      <c r="R926" s="12"/>
      <c r="S926" s="12"/>
      <c r="T926" s="12"/>
      <c r="U926" s="12"/>
    </row>
    <row r="927" spans="16:21" ht="12.75" hidden="1" x14ac:dyDescent="0.2">
      <c r="P927" s="12"/>
      <c r="Q927" s="12"/>
      <c r="R927" s="12"/>
      <c r="S927" s="12"/>
      <c r="T927" s="12"/>
      <c r="U927" s="12"/>
    </row>
    <row r="928" spans="16:21" ht="12.75" hidden="1" x14ac:dyDescent="0.2">
      <c r="P928" s="12"/>
      <c r="Q928" s="12"/>
      <c r="R928" s="12"/>
      <c r="S928" s="12"/>
      <c r="T928" s="12"/>
      <c r="U928" s="12"/>
    </row>
    <row r="929" spans="16:21" ht="12.75" hidden="1" x14ac:dyDescent="0.2">
      <c r="P929" s="12"/>
      <c r="Q929" s="12"/>
      <c r="R929" s="12"/>
      <c r="S929" s="12"/>
      <c r="T929" s="12"/>
      <c r="U929" s="12"/>
    </row>
    <row r="930" spans="16:21" ht="12.75" hidden="1" x14ac:dyDescent="0.2">
      <c r="P930" s="12"/>
      <c r="Q930" s="12"/>
      <c r="R930" s="12"/>
      <c r="S930" s="12"/>
      <c r="T930" s="12"/>
      <c r="U930" s="12"/>
    </row>
    <row r="931" spans="16:21" ht="12.75" hidden="1" x14ac:dyDescent="0.2">
      <c r="P931" s="12"/>
      <c r="Q931" s="12"/>
      <c r="R931" s="12"/>
      <c r="S931" s="12"/>
      <c r="T931" s="12"/>
      <c r="U931" s="12"/>
    </row>
    <row r="932" spans="16:21" ht="12.75" hidden="1" x14ac:dyDescent="0.2">
      <c r="P932" s="12"/>
      <c r="Q932" s="12"/>
      <c r="R932" s="12"/>
      <c r="S932" s="12"/>
      <c r="T932" s="12"/>
      <c r="U932" s="12"/>
    </row>
    <row r="933" spans="16:21" ht="12.75" hidden="1" x14ac:dyDescent="0.2">
      <c r="P933" s="12"/>
      <c r="Q933" s="12"/>
      <c r="R933" s="12"/>
      <c r="S933" s="12"/>
      <c r="T933" s="12"/>
      <c r="U933" s="12"/>
    </row>
    <row r="934" spans="16:21" ht="12.75" hidden="1" x14ac:dyDescent="0.2">
      <c r="P934" s="12"/>
      <c r="Q934" s="12"/>
      <c r="R934" s="12"/>
      <c r="S934" s="12"/>
      <c r="T934" s="12"/>
      <c r="U934" s="12"/>
    </row>
    <row r="935" spans="16:21" ht="12.75" hidden="1" x14ac:dyDescent="0.2">
      <c r="P935" s="12"/>
      <c r="Q935" s="12"/>
      <c r="R935" s="12"/>
      <c r="S935" s="12"/>
      <c r="T935" s="12"/>
      <c r="U935" s="12"/>
    </row>
    <row r="936" spans="16:21" ht="12.75" hidden="1" x14ac:dyDescent="0.2">
      <c r="P936" s="12"/>
      <c r="Q936" s="12"/>
      <c r="R936" s="12"/>
      <c r="S936" s="12"/>
      <c r="T936" s="12"/>
      <c r="U936" s="12"/>
    </row>
    <row r="937" spans="16:21" ht="12.75" hidden="1" x14ac:dyDescent="0.2">
      <c r="P937" s="12"/>
      <c r="Q937" s="12"/>
      <c r="R937" s="12"/>
      <c r="S937" s="12"/>
      <c r="T937" s="12"/>
      <c r="U937" s="12"/>
    </row>
    <row r="938" spans="16:21" ht="12.75" hidden="1" x14ac:dyDescent="0.2">
      <c r="P938" s="12"/>
      <c r="Q938" s="12"/>
      <c r="R938" s="12"/>
      <c r="S938" s="12"/>
      <c r="T938" s="12"/>
      <c r="U938" s="12"/>
    </row>
    <row r="939" spans="16:21" ht="12.75" hidden="1" x14ac:dyDescent="0.2">
      <c r="P939" s="12"/>
      <c r="Q939" s="12"/>
      <c r="R939" s="12"/>
      <c r="S939" s="12"/>
      <c r="T939" s="12"/>
      <c r="U939" s="12"/>
    </row>
    <row r="940" spans="16:21" ht="12.75" hidden="1" x14ac:dyDescent="0.2">
      <c r="P940" s="12"/>
      <c r="Q940" s="12"/>
      <c r="R940" s="12"/>
      <c r="S940" s="12"/>
      <c r="T940" s="12"/>
      <c r="U940" s="12"/>
    </row>
    <row r="941" spans="16:21" ht="12.75" hidden="1" x14ac:dyDescent="0.2">
      <c r="P941" s="12"/>
      <c r="Q941" s="12"/>
      <c r="R941" s="12"/>
      <c r="S941" s="12"/>
      <c r="T941" s="12"/>
      <c r="U941" s="12"/>
    </row>
    <row r="942" spans="16:21" ht="12.75" hidden="1" x14ac:dyDescent="0.2">
      <c r="P942" s="12"/>
      <c r="Q942" s="12"/>
      <c r="R942" s="12"/>
      <c r="S942" s="12"/>
      <c r="T942" s="12"/>
      <c r="U942" s="12"/>
    </row>
    <row r="943" spans="16:21" ht="12.75" hidden="1" x14ac:dyDescent="0.2">
      <c r="P943" s="12"/>
      <c r="Q943" s="12"/>
      <c r="R943" s="12"/>
      <c r="S943" s="12"/>
      <c r="T943" s="12"/>
      <c r="U943" s="12"/>
    </row>
    <row r="944" spans="16:21" ht="12.75" hidden="1" x14ac:dyDescent="0.2">
      <c r="P944" s="12"/>
      <c r="Q944" s="12"/>
      <c r="R944" s="12"/>
      <c r="S944" s="12"/>
      <c r="T944" s="12"/>
      <c r="U944" s="12"/>
    </row>
    <row r="945" spans="16:21" ht="12.75" hidden="1" x14ac:dyDescent="0.2">
      <c r="P945" s="12"/>
      <c r="Q945" s="12"/>
      <c r="R945" s="12"/>
      <c r="S945" s="12"/>
      <c r="T945" s="12"/>
      <c r="U945" s="12"/>
    </row>
    <row r="946" spans="16:21" ht="12.75" hidden="1" x14ac:dyDescent="0.2">
      <c r="P946" s="12"/>
      <c r="Q946" s="12"/>
      <c r="R946" s="12"/>
      <c r="S946" s="12"/>
      <c r="T946" s="12"/>
      <c r="U946" s="12"/>
    </row>
    <row r="947" spans="16:21" ht="12.75" hidden="1" x14ac:dyDescent="0.2">
      <c r="P947" s="12"/>
      <c r="Q947" s="12"/>
      <c r="R947" s="12"/>
      <c r="S947" s="12"/>
      <c r="T947" s="12"/>
      <c r="U947" s="12"/>
    </row>
    <row r="948" spans="16:21" ht="12.75" hidden="1" x14ac:dyDescent="0.2">
      <c r="P948" s="12"/>
      <c r="Q948" s="12"/>
      <c r="R948" s="12"/>
      <c r="S948" s="12"/>
      <c r="T948" s="12"/>
      <c r="U948" s="12"/>
    </row>
    <row r="949" spans="16:21" ht="12.75" hidden="1" x14ac:dyDescent="0.2">
      <c r="P949" s="12"/>
      <c r="Q949" s="12"/>
      <c r="R949" s="12"/>
      <c r="S949" s="12"/>
      <c r="T949" s="12"/>
      <c r="U949" s="12"/>
    </row>
    <row r="950" spans="16:21" ht="12.75" hidden="1" x14ac:dyDescent="0.2">
      <c r="P950" s="12"/>
      <c r="Q950" s="12"/>
      <c r="R950" s="12"/>
      <c r="S950" s="12"/>
      <c r="T950" s="12"/>
      <c r="U950" s="12"/>
    </row>
    <row r="951" spans="16:21" ht="12.75" hidden="1" x14ac:dyDescent="0.2">
      <c r="P951" s="12"/>
      <c r="Q951" s="12"/>
      <c r="R951" s="12"/>
      <c r="S951" s="12"/>
      <c r="T951" s="12"/>
      <c r="U951" s="12"/>
    </row>
    <row r="952" spans="16:21" ht="12.75" hidden="1" x14ac:dyDescent="0.2">
      <c r="P952" s="12"/>
      <c r="Q952" s="12"/>
      <c r="R952" s="12"/>
      <c r="S952" s="12"/>
      <c r="T952" s="12"/>
      <c r="U952" s="12"/>
    </row>
    <row r="953" spans="16:21" ht="12.75" hidden="1" x14ac:dyDescent="0.2">
      <c r="P953" s="12"/>
      <c r="Q953" s="12"/>
      <c r="R953" s="12"/>
      <c r="S953" s="12"/>
      <c r="T953" s="12"/>
      <c r="U953" s="12"/>
    </row>
    <row r="954" spans="16:21" ht="12.75" hidden="1" x14ac:dyDescent="0.2">
      <c r="P954" s="12"/>
      <c r="Q954" s="12"/>
      <c r="R954" s="12"/>
      <c r="S954" s="12"/>
      <c r="T954" s="12"/>
      <c r="U954" s="12"/>
    </row>
    <row r="955" spans="16:21" ht="12.75" hidden="1" x14ac:dyDescent="0.2">
      <c r="P955" s="12"/>
      <c r="Q955" s="12"/>
      <c r="R955" s="12"/>
      <c r="S955" s="12"/>
      <c r="T955" s="12"/>
      <c r="U955" s="12"/>
    </row>
    <row r="956" spans="16:21" ht="12.75" hidden="1" x14ac:dyDescent="0.2">
      <c r="P956" s="12"/>
      <c r="Q956" s="12"/>
      <c r="R956" s="12"/>
      <c r="S956" s="12"/>
      <c r="T956" s="12"/>
      <c r="U956" s="12"/>
    </row>
    <row r="957" spans="16:21" ht="12.75" hidden="1" x14ac:dyDescent="0.2">
      <c r="P957" s="12"/>
      <c r="Q957" s="12"/>
      <c r="R957" s="12"/>
      <c r="S957" s="12"/>
      <c r="T957" s="12"/>
      <c r="U957" s="12"/>
    </row>
    <row r="958" spans="16:21" ht="12.75" hidden="1" x14ac:dyDescent="0.2">
      <c r="P958" s="12"/>
      <c r="Q958" s="12"/>
      <c r="R958" s="12"/>
      <c r="S958" s="12"/>
      <c r="T958" s="12"/>
      <c r="U958" s="12"/>
    </row>
    <row r="959" spans="16:21" ht="12.75" hidden="1" x14ac:dyDescent="0.2">
      <c r="P959" s="12"/>
      <c r="Q959" s="12"/>
      <c r="R959" s="12"/>
      <c r="S959" s="12"/>
      <c r="T959" s="12"/>
      <c r="U959" s="12"/>
    </row>
    <row r="960" spans="16:21" ht="12.75" hidden="1" x14ac:dyDescent="0.2">
      <c r="P960" s="12"/>
      <c r="Q960" s="12"/>
      <c r="R960" s="12"/>
      <c r="S960" s="12"/>
      <c r="T960" s="12"/>
      <c r="U960" s="12"/>
    </row>
    <row r="961" spans="16:21" ht="12.75" hidden="1" x14ac:dyDescent="0.2">
      <c r="P961" s="12"/>
      <c r="Q961" s="12"/>
      <c r="R961" s="12"/>
      <c r="S961" s="12"/>
      <c r="T961" s="12"/>
      <c r="U961" s="12"/>
    </row>
    <row r="962" spans="16:21" ht="12.75" hidden="1" x14ac:dyDescent="0.2">
      <c r="P962" s="12"/>
      <c r="Q962" s="12"/>
      <c r="R962" s="12"/>
      <c r="S962" s="12"/>
      <c r="T962" s="12"/>
      <c r="U962" s="12"/>
    </row>
    <row r="963" spans="16:21" ht="12.75" hidden="1" x14ac:dyDescent="0.2">
      <c r="P963" s="12"/>
      <c r="Q963" s="12"/>
      <c r="R963" s="12"/>
      <c r="S963" s="12"/>
      <c r="T963" s="12"/>
      <c r="U963" s="12"/>
    </row>
    <row r="964" spans="16:21" ht="12.75" hidden="1" x14ac:dyDescent="0.2">
      <c r="P964" s="12"/>
      <c r="Q964" s="12"/>
      <c r="R964" s="12"/>
      <c r="S964" s="12"/>
      <c r="T964" s="12"/>
      <c r="U964" s="12"/>
    </row>
    <row r="965" spans="16:21" ht="12.75" hidden="1" x14ac:dyDescent="0.2">
      <c r="P965" s="12"/>
      <c r="Q965" s="12"/>
      <c r="R965" s="12"/>
      <c r="S965" s="12"/>
      <c r="T965" s="12"/>
      <c r="U965" s="12"/>
    </row>
    <row r="966" spans="16:21" ht="12.75" hidden="1" x14ac:dyDescent="0.2">
      <c r="P966" s="12"/>
      <c r="Q966" s="12"/>
      <c r="R966" s="12"/>
      <c r="S966" s="12"/>
      <c r="T966" s="12"/>
      <c r="U966" s="12"/>
    </row>
    <row r="967" spans="16:21" ht="12.75" hidden="1" x14ac:dyDescent="0.2">
      <c r="P967" s="12"/>
      <c r="Q967" s="12"/>
      <c r="R967" s="12"/>
      <c r="S967" s="12"/>
      <c r="T967" s="12"/>
      <c r="U967" s="12"/>
    </row>
    <row r="968" spans="16:21" ht="12.75" hidden="1" x14ac:dyDescent="0.2">
      <c r="P968" s="12"/>
      <c r="Q968" s="12"/>
      <c r="R968" s="12"/>
      <c r="S968" s="12"/>
      <c r="T968" s="12"/>
      <c r="U968" s="12"/>
    </row>
    <row r="969" spans="16:21" ht="12.75" hidden="1" x14ac:dyDescent="0.2">
      <c r="P969" s="12"/>
      <c r="Q969" s="12"/>
      <c r="R969" s="12"/>
      <c r="S969" s="12"/>
      <c r="T969" s="12"/>
      <c r="U969" s="12"/>
    </row>
    <row r="970" spans="16:21" ht="12.75" hidden="1" x14ac:dyDescent="0.2">
      <c r="P970" s="12"/>
      <c r="Q970" s="12"/>
      <c r="R970" s="12"/>
      <c r="S970" s="12"/>
      <c r="T970" s="12"/>
      <c r="U970" s="12"/>
    </row>
    <row r="971" spans="16:21" ht="12.75" hidden="1" x14ac:dyDescent="0.2">
      <c r="P971" s="12"/>
      <c r="Q971" s="12"/>
      <c r="R971" s="12"/>
      <c r="S971" s="12"/>
      <c r="T971" s="12"/>
      <c r="U971" s="12"/>
    </row>
    <row r="972" spans="16:21" ht="12.75" hidden="1" x14ac:dyDescent="0.2">
      <c r="P972" s="12"/>
      <c r="Q972" s="12"/>
      <c r="R972" s="12"/>
      <c r="S972" s="12"/>
      <c r="T972" s="12"/>
      <c r="U972" s="12"/>
    </row>
    <row r="973" spans="16:21" ht="12.75" hidden="1" x14ac:dyDescent="0.2">
      <c r="P973" s="12"/>
      <c r="Q973" s="12"/>
      <c r="R973" s="12"/>
      <c r="S973" s="12"/>
      <c r="T973" s="12"/>
      <c r="U973" s="12"/>
    </row>
    <row r="974" spans="16:21" ht="12.75" hidden="1" x14ac:dyDescent="0.2">
      <c r="P974" s="12"/>
      <c r="Q974" s="12"/>
      <c r="R974" s="12"/>
      <c r="S974" s="12"/>
      <c r="T974" s="12"/>
      <c r="U974" s="12"/>
    </row>
    <row r="975" spans="16:21" ht="12.75" hidden="1" x14ac:dyDescent="0.2">
      <c r="P975" s="12"/>
      <c r="Q975" s="12"/>
      <c r="R975" s="12"/>
      <c r="S975" s="12"/>
      <c r="T975" s="12"/>
      <c r="U975" s="12"/>
    </row>
    <row r="976" spans="16:21" ht="12.75" hidden="1" x14ac:dyDescent="0.2">
      <c r="P976" s="12"/>
      <c r="Q976" s="12"/>
      <c r="R976" s="12"/>
      <c r="S976" s="12"/>
      <c r="T976" s="12"/>
      <c r="U976" s="12"/>
    </row>
    <row r="977" spans="16:21" ht="12.75" hidden="1" x14ac:dyDescent="0.2">
      <c r="P977" s="12"/>
      <c r="Q977" s="12"/>
      <c r="R977" s="12"/>
      <c r="S977" s="12"/>
      <c r="T977" s="12"/>
      <c r="U977" s="12"/>
    </row>
    <row r="978" spans="16:21" ht="12.75" hidden="1" x14ac:dyDescent="0.2">
      <c r="P978" s="12"/>
      <c r="Q978" s="12"/>
      <c r="R978" s="12"/>
      <c r="S978" s="12"/>
      <c r="T978" s="12"/>
      <c r="U978" s="12"/>
    </row>
    <row r="979" spans="16:21" ht="12.75" hidden="1" x14ac:dyDescent="0.2">
      <c r="P979" s="12"/>
      <c r="Q979" s="12"/>
      <c r="R979" s="12"/>
      <c r="S979" s="12"/>
      <c r="T979" s="12"/>
      <c r="U979" s="12"/>
    </row>
    <row r="980" spans="16:21" ht="12.75" hidden="1" x14ac:dyDescent="0.2">
      <c r="P980" s="12"/>
      <c r="Q980" s="12"/>
      <c r="R980" s="12"/>
      <c r="S980" s="12"/>
      <c r="T980" s="12"/>
      <c r="U980" s="12"/>
    </row>
    <row r="981" spans="16:21" ht="12.75" hidden="1" x14ac:dyDescent="0.2">
      <c r="P981" s="12"/>
      <c r="Q981" s="12"/>
      <c r="R981" s="12"/>
      <c r="S981" s="12"/>
      <c r="T981" s="12"/>
      <c r="U981" s="12"/>
    </row>
    <row r="982" spans="16:21" ht="12.75" hidden="1" x14ac:dyDescent="0.2">
      <c r="P982" s="12"/>
      <c r="Q982" s="12"/>
      <c r="R982" s="12"/>
      <c r="S982" s="12"/>
      <c r="T982" s="12"/>
      <c r="U982" s="12"/>
    </row>
    <row r="983" spans="16:21" ht="12.75" hidden="1" x14ac:dyDescent="0.2">
      <c r="P983" s="12"/>
      <c r="Q983" s="12"/>
      <c r="R983" s="12"/>
      <c r="S983" s="12"/>
      <c r="T983" s="12"/>
      <c r="U983" s="12"/>
    </row>
    <row r="984" spans="16:21" ht="12.75" hidden="1" x14ac:dyDescent="0.2">
      <c r="P984" s="12"/>
      <c r="Q984" s="12"/>
      <c r="R984" s="12"/>
      <c r="S984" s="12"/>
      <c r="T984" s="12"/>
      <c r="U984" s="12"/>
    </row>
    <row r="985" spans="16:21" ht="12.75" hidden="1" x14ac:dyDescent="0.2">
      <c r="P985" s="12"/>
      <c r="Q985" s="12"/>
      <c r="R985" s="12"/>
      <c r="S985" s="12"/>
      <c r="T985" s="12"/>
      <c r="U985" s="12"/>
    </row>
    <row r="986" spans="16:21" ht="12.75" hidden="1" x14ac:dyDescent="0.2">
      <c r="P986" s="12"/>
      <c r="Q986" s="12"/>
      <c r="R986" s="12"/>
      <c r="S986" s="12"/>
      <c r="T986" s="12"/>
      <c r="U986" s="12"/>
    </row>
    <row r="987" spans="16:21" ht="12.75" hidden="1" x14ac:dyDescent="0.2">
      <c r="P987" s="12"/>
      <c r="Q987" s="12"/>
      <c r="R987" s="12"/>
      <c r="S987" s="12"/>
      <c r="T987" s="12"/>
      <c r="U987" s="12"/>
    </row>
    <row r="988" spans="16:21" ht="12.75" hidden="1" x14ac:dyDescent="0.2">
      <c r="P988" s="12"/>
      <c r="Q988" s="12"/>
      <c r="R988" s="12"/>
      <c r="S988" s="12"/>
      <c r="T988" s="12"/>
      <c r="U988" s="12"/>
    </row>
    <row r="989" spans="16:21" ht="12.75" hidden="1" x14ac:dyDescent="0.2">
      <c r="P989" s="12"/>
      <c r="Q989" s="12"/>
      <c r="R989" s="12"/>
      <c r="S989" s="12"/>
      <c r="T989" s="12"/>
      <c r="U989" s="12"/>
    </row>
    <row r="990" spans="16:21" ht="12.75" hidden="1" x14ac:dyDescent="0.2">
      <c r="P990" s="12"/>
      <c r="Q990" s="12"/>
      <c r="R990" s="12"/>
      <c r="S990" s="12"/>
      <c r="T990" s="12"/>
      <c r="U990" s="12"/>
    </row>
    <row r="991" spans="16:21" ht="12.75" hidden="1" x14ac:dyDescent="0.2">
      <c r="P991" s="12"/>
      <c r="Q991" s="12"/>
      <c r="R991" s="12"/>
      <c r="S991" s="12"/>
      <c r="T991" s="12"/>
      <c r="U991" s="12"/>
    </row>
    <row r="992" spans="16:21" ht="12.75" hidden="1" x14ac:dyDescent="0.2">
      <c r="P992" s="12"/>
      <c r="Q992" s="12"/>
      <c r="R992" s="12"/>
      <c r="S992" s="12"/>
      <c r="T992" s="12"/>
      <c r="U992" s="12"/>
    </row>
    <row r="993" spans="16:21" ht="12.75" hidden="1" x14ac:dyDescent="0.2">
      <c r="P993" s="12"/>
      <c r="Q993" s="12"/>
      <c r="R993" s="12"/>
      <c r="S993" s="12"/>
      <c r="T993" s="12"/>
      <c r="U993" s="12"/>
    </row>
    <row r="994" spans="16:21" ht="12.75" hidden="1" x14ac:dyDescent="0.2">
      <c r="P994" s="12"/>
      <c r="Q994" s="12"/>
      <c r="R994" s="12"/>
      <c r="S994" s="12"/>
      <c r="T994" s="12"/>
      <c r="U994" s="12"/>
    </row>
    <row r="995" spans="16:21" ht="12.75" hidden="1" x14ac:dyDescent="0.2">
      <c r="P995" s="12"/>
      <c r="Q995" s="12"/>
      <c r="R995" s="12"/>
      <c r="S995" s="12"/>
      <c r="T995" s="12"/>
      <c r="U995" s="12"/>
    </row>
    <row r="996" spans="16:21" ht="12.75" hidden="1" x14ac:dyDescent="0.2">
      <c r="P996" s="12"/>
      <c r="Q996" s="12"/>
      <c r="R996" s="12"/>
      <c r="S996" s="12"/>
      <c r="T996" s="12"/>
      <c r="U996" s="12"/>
    </row>
    <row r="997" spans="16:21" ht="12.75" hidden="1" x14ac:dyDescent="0.2">
      <c r="P997" s="12"/>
      <c r="Q997" s="12"/>
      <c r="R997" s="12"/>
      <c r="S997" s="12"/>
      <c r="T997" s="12"/>
      <c r="U997" s="12"/>
    </row>
    <row r="998" spans="16:21" ht="12.75" hidden="1" x14ac:dyDescent="0.2">
      <c r="P998" s="12"/>
      <c r="Q998" s="12"/>
      <c r="R998" s="12"/>
      <c r="S998" s="12"/>
      <c r="T998" s="12"/>
      <c r="U998" s="12"/>
    </row>
    <row r="999" spans="16:21" ht="12.75" hidden="1" x14ac:dyDescent="0.2">
      <c r="P999" s="12"/>
      <c r="Q999" s="12"/>
      <c r="R999" s="12"/>
      <c r="S999" s="12"/>
      <c r="T999" s="12"/>
      <c r="U999" s="12"/>
    </row>
    <row r="1000" spans="16:21" ht="12.75" hidden="1" x14ac:dyDescent="0.2">
      <c r="P1000" s="12"/>
      <c r="Q1000" s="12"/>
      <c r="R1000" s="12"/>
      <c r="S1000" s="12"/>
      <c r="T1000" s="12"/>
      <c r="U1000" s="12"/>
    </row>
  </sheetData>
  <mergeCells count="2">
    <mergeCell ref="D62:D63"/>
    <mergeCell ref="D87:D88"/>
  </mergeCells>
  <phoneticPr fontId="69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I80:I83 I76:I77 I14:I19 I22:I30 I96:I102 I50:I55 I36:I41 I72:I73 I65:I69 I90:I93 I45:I46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07 K20 K31 K33 K42 K47 K56 K70 K74 K78 K84 K86 K94 K103 K105" xr:uid="{00000000-0002-0000-3400-000001000000}">
      <formula1>999999999999999</formula1>
    </dataValidation>
    <dataValidation type="whole" operator="lessThan" allowBlank="1" showInputMessage="1" showErrorMessage="1" sqref="J14:J19 J90:J93 J36:J41 J45:J46 J96:J102 J76:J77 J80:J83 J72:J73 J65:J69 J22:J30 J50:J55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6:K102 K76:K77 K80:K83 K72:K73 K65:K69 K90:K93 K45:K46" xr:uid="{00000000-0002-0000-3400-000004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8" fitToHeight="2" orientation="portrait" r:id="rId1"/>
  <headerFooter alignWithMargins="0"/>
  <rowBreaks count="1" manualBreakCount="1">
    <brk id="5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theme="2" tint="-0.249977111117893"/>
    <pageSetUpPr fitToPage="1"/>
  </sheetPr>
  <dimension ref="A1:V1000"/>
  <sheetViews>
    <sheetView showGridLines="0" workbookViewId="0"/>
  </sheetViews>
  <sheetFormatPr defaultColWidth="9.140625" defaultRowHeight="12.75" zeroHeight="1" x14ac:dyDescent="0.2"/>
  <cols>
    <col min="1" max="1" width="2" style="61" customWidth="1"/>
    <col min="2" max="2" width="1.85546875" style="12" customWidth="1"/>
    <col min="3" max="3" width="6" style="6" customWidth="1"/>
    <col min="4" max="4" width="18.7109375" style="12" customWidth="1"/>
    <col min="5" max="5" width="19.85546875" style="37" customWidth="1"/>
    <col min="6" max="6" width="2.7109375" style="12" customWidth="1"/>
    <col min="7" max="7" width="26.7109375" style="12" customWidth="1"/>
    <col min="8" max="8" width="1.42578125" style="12" customWidth="1"/>
    <col min="9" max="11" width="15.7109375" style="12" customWidth="1"/>
    <col min="12" max="12" width="2.7109375" style="12" customWidth="1"/>
    <col min="13" max="13" width="6.85546875" style="12" customWidth="1"/>
    <col min="14" max="14" width="4.7109375" style="12" customWidth="1"/>
    <col min="15" max="15" width="6.7109375" style="12" customWidth="1"/>
    <col min="16" max="16" width="3.7109375" style="212" customWidth="1"/>
    <col min="17" max="17" width="9.7109375" style="212" customWidth="1"/>
    <col min="18" max="18" width="12.85546875" style="212" customWidth="1"/>
    <col min="19" max="19" width="13.5703125" style="212" customWidth="1"/>
    <col min="20" max="20" width="14" style="12" customWidth="1"/>
    <col min="21" max="21" width="13.42578125" style="12" customWidth="1"/>
    <col min="22" max="22" width="9.140625" style="12" customWidth="1"/>
    <col min="23" max="16383" width="9.140625" style="12"/>
    <col min="16384" max="16384" width="5.7109375" style="12" customWidth="1"/>
  </cols>
  <sheetData>
    <row r="1" spans="1:13" s="54" customFormat="1" ht="15.75" x14ac:dyDescent="0.2">
      <c r="A1" s="245" t="s">
        <v>1522</v>
      </c>
      <c r="B1" s="48"/>
      <c r="C1" s="494" t="s">
        <v>1153</v>
      </c>
      <c r="D1" s="19"/>
      <c r="E1" s="50"/>
      <c r="F1" s="49"/>
      <c r="G1" s="49"/>
      <c r="H1" s="49"/>
      <c r="I1" s="49"/>
      <c r="J1" s="49"/>
      <c r="K1" s="495">
        <v>45540.483597685183</v>
      </c>
      <c r="L1" s="52"/>
    </row>
    <row r="2" spans="1:13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332"/>
      <c r="K3" s="263" t="s">
        <v>546</v>
      </c>
      <c r="L3" s="332"/>
    </row>
    <row r="4" spans="1:13" s="41" customFormat="1" ht="15" customHeight="1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333"/>
      <c r="J4" s="333"/>
      <c r="K4" s="268" t="s">
        <v>545</v>
      </c>
      <c r="L4" s="335"/>
    </row>
    <row r="5" spans="1:13" s="41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333"/>
      <c r="K5" s="270" t="s">
        <v>2234</v>
      </c>
      <c r="L5" s="335"/>
    </row>
    <row r="6" spans="1:13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1.25" customHeight="1" x14ac:dyDescent="0.2">
      <c r="A7" s="55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55"/>
      <c r="B8" s="504"/>
      <c r="C8" s="369" t="s">
        <v>652</v>
      </c>
      <c r="D8" s="986" t="s">
        <v>874</v>
      </c>
      <c r="E8" s="1002"/>
      <c r="F8" s="1002"/>
      <c r="G8" s="1249" t="s">
        <v>590</v>
      </c>
      <c r="H8" s="981"/>
      <c r="I8" s="503"/>
      <c r="J8" s="987" t="s">
        <v>875</v>
      </c>
      <c r="K8" s="391"/>
      <c r="L8" s="504"/>
      <c r="M8" s="199"/>
    </row>
    <row r="9" spans="1:13" s="91" customFormat="1" ht="11.65" customHeight="1" x14ac:dyDescent="0.2">
      <c r="A9" s="55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1" customFormat="1" ht="5.25" customHeight="1" x14ac:dyDescent="0.2">
      <c r="A10" s="55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504"/>
      <c r="M10" s="199"/>
    </row>
    <row r="11" spans="1:13" s="99" customFormat="1" ht="22.5" x14ac:dyDescent="0.2">
      <c r="A11" s="1003"/>
      <c r="B11" s="758"/>
      <c r="C11" s="369"/>
      <c r="D11" s="133" t="s">
        <v>205</v>
      </c>
      <c r="E11" s="759"/>
      <c r="F11" s="760"/>
      <c r="G11" s="760"/>
      <c r="H11" s="760"/>
      <c r="I11" s="428" t="s">
        <v>874</v>
      </c>
      <c r="J11" s="428" t="s">
        <v>671</v>
      </c>
      <c r="K11" s="1001" t="s">
        <v>875</v>
      </c>
      <c r="L11" s="758"/>
      <c r="M11" s="769"/>
    </row>
    <row r="12" spans="1:13" s="2" customFormat="1" ht="12.75" customHeight="1" x14ac:dyDescent="0.2">
      <c r="A12" s="19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109"/>
      <c r="M12" s="22"/>
    </row>
    <row r="13" spans="1:13" s="2" customFormat="1" ht="12.75" customHeight="1" x14ac:dyDescent="0.2">
      <c r="A13" s="19"/>
      <c r="B13" s="109"/>
      <c r="C13" s="369"/>
      <c r="D13" s="108" t="s">
        <v>330</v>
      </c>
      <c r="E13" s="272"/>
      <c r="F13" s="343"/>
      <c r="G13" s="343"/>
      <c r="H13" s="343"/>
      <c r="I13" s="498" t="s">
        <v>665</v>
      </c>
      <c r="J13" s="498" t="s">
        <v>665</v>
      </c>
      <c r="K13" s="498" t="s">
        <v>602</v>
      </c>
      <c r="L13" s="109"/>
      <c r="M13" s="22"/>
    </row>
    <row r="14" spans="1:13" s="2" customFormat="1" ht="12.75" customHeight="1" x14ac:dyDescent="0.2">
      <c r="A14" s="19"/>
      <c r="B14" s="109"/>
      <c r="C14" s="369" t="s">
        <v>516</v>
      </c>
      <c r="D14" s="109" t="s">
        <v>1739</v>
      </c>
      <c r="E14" s="272"/>
      <c r="F14" s="109"/>
      <c r="G14" s="109"/>
      <c r="H14" s="982" t="s">
        <v>590</v>
      </c>
      <c r="I14" s="350"/>
      <c r="J14" s="315">
        <v>0</v>
      </c>
      <c r="K14" s="391"/>
      <c r="L14" s="109"/>
      <c r="M14" s="22"/>
    </row>
    <row r="15" spans="1:13" s="2" customFormat="1" ht="12.75" customHeight="1" x14ac:dyDescent="0.2">
      <c r="A15" s="19"/>
      <c r="B15" s="109"/>
      <c r="C15" s="369" t="s">
        <v>517</v>
      </c>
      <c r="D15" s="109" t="s">
        <v>1510</v>
      </c>
      <c r="E15" s="272"/>
      <c r="F15" s="109"/>
      <c r="G15" s="109"/>
      <c r="H15" s="982" t="s">
        <v>590</v>
      </c>
      <c r="I15" s="350"/>
      <c r="J15" s="315">
        <v>0</v>
      </c>
      <c r="K15" s="391"/>
      <c r="L15" s="109"/>
      <c r="M15" s="22"/>
    </row>
    <row r="16" spans="1:13" s="2" customFormat="1" ht="12.75" customHeight="1" x14ac:dyDescent="0.2">
      <c r="A16" s="19"/>
      <c r="B16" s="109"/>
      <c r="C16" s="369" t="s">
        <v>518</v>
      </c>
      <c r="D16" s="109" t="s">
        <v>1511</v>
      </c>
      <c r="E16" s="272"/>
      <c r="F16" s="109"/>
      <c r="G16" s="109"/>
      <c r="H16" s="982" t="s">
        <v>590</v>
      </c>
      <c r="I16" s="350"/>
      <c r="J16" s="315">
        <v>0</v>
      </c>
      <c r="K16" s="391"/>
      <c r="L16" s="109"/>
      <c r="M16" s="22"/>
    </row>
    <row r="17" spans="1:13" s="2" customFormat="1" ht="12.75" customHeight="1" x14ac:dyDescent="0.2">
      <c r="A17" s="19"/>
      <c r="B17" s="109"/>
      <c r="C17" s="369" t="s">
        <v>60</v>
      </c>
      <c r="D17" s="117" t="s">
        <v>419</v>
      </c>
      <c r="E17" s="298" t="s">
        <v>590</v>
      </c>
      <c r="F17" s="339"/>
      <c r="G17" s="339"/>
      <c r="H17" s="982" t="s">
        <v>590</v>
      </c>
      <c r="I17" s="350"/>
      <c r="J17" s="315">
        <v>0</v>
      </c>
      <c r="K17" s="391"/>
      <c r="L17" s="109"/>
      <c r="M17" s="22"/>
    </row>
    <row r="18" spans="1:13" s="2" customFormat="1" ht="12.75" customHeight="1" x14ac:dyDescent="0.2">
      <c r="A18" s="19"/>
      <c r="B18" s="109"/>
      <c r="C18" s="369" t="s">
        <v>650</v>
      </c>
      <c r="D18" s="117" t="s">
        <v>419</v>
      </c>
      <c r="E18" s="298" t="s">
        <v>590</v>
      </c>
      <c r="F18" s="339"/>
      <c r="G18" s="339"/>
      <c r="H18" s="982" t="s">
        <v>590</v>
      </c>
      <c r="I18" s="350"/>
      <c r="J18" s="315">
        <v>0</v>
      </c>
      <c r="K18" s="391"/>
      <c r="L18" s="109"/>
      <c r="M18" s="22"/>
    </row>
    <row r="19" spans="1:13" s="2" customFormat="1" ht="12.75" customHeight="1" x14ac:dyDescent="0.2">
      <c r="A19" s="19"/>
      <c r="B19" s="109"/>
      <c r="C19" s="369" t="s">
        <v>344</v>
      </c>
      <c r="D19" s="117" t="s">
        <v>419</v>
      </c>
      <c r="E19" s="298" t="s">
        <v>590</v>
      </c>
      <c r="F19" s="339"/>
      <c r="G19" s="339"/>
      <c r="H19" s="982" t="s">
        <v>590</v>
      </c>
      <c r="I19" s="350"/>
      <c r="J19" s="315">
        <v>0</v>
      </c>
      <c r="K19" s="391"/>
      <c r="L19" s="109"/>
      <c r="M19" s="22"/>
    </row>
    <row r="20" spans="1:13" s="2" customFormat="1" ht="12.75" customHeight="1" x14ac:dyDescent="0.2">
      <c r="A20" s="19"/>
      <c r="B20" s="109"/>
      <c r="C20" s="667" t="s">
        <v>418</v>
      </c>
      <c r="D20" s="109"/>
      <c r="E20" s="272"/>
      <c r="F20" s="339"/>
      <c r="G20" s="870" t="s">
        <v>204</v>
      </c>
      <c r="H20" s="339"/>
      <c r="I20" s="315">
        <v>0</v>
      </c>
      <c r="J20" s="315">
        <v>0</v>
      </c>
      <c r="K20" s="988" t="s">
        <v>590</v>
      </c>
      <c r="L20" s="109"/>
      <c r="M20" s="22"/>
    </row>
    <row r="21" spans="1:13" s="2" customFormat="1" ht="12.75" customHeight="1" x14ac:dyDescent="0.2">
      <c r="A21" s="19"/>
      <c r="B21" s="109"/>
      <c r="C21" s="369"/>
      <c r="D21" s="108" t="s">
        <v>867</v>
      </c>
      <c r="E21" s="272"/>
      <c r="F21" s="339"/>
      <c r="G21" s="339"/>
      <c r="H21" s="761"/>
      <c r="I21" s="346"/>
      <c r="J21" s="346"/>
      <c r="K21" s="346"/>
      <c r="L21" s="109"/>
      <c r="M21" s="22"/>
    </row>
    <row r="22" spans="1:13" s="2" customFormat="1" ht="12.75" customHeight="1" x14ac:dyDescent="0.2">
      <c r="A22" s="19"/>
      <c r="B22" s="109"/>
      <c r="C22" s="369" t="s">
        <v>703</v>
      </c>
      <c r="D22" s="109" t="s">
        <v>1740</v>
      </c>
      <c r="E22" s="272"/>
      <c r="F22" s="339"/>
      <c r="G22" s="339"/>
      <c r="H22" s="761" t="s">
        <v>308</v>
      </c>
      <c r="I22" s="350"/>
      <c r="J22" s="315">
        <v>0</v>
      </c>
      <c r="K22" s="391"/>
      <c r="L22" s="109"/>
      <c r="M22" s="22"/>
    </row>
    <row r="23" spans="1:13" s="2" customFormat="1" ht="12.75" customHeight="1" x14ac:dyDescent="0.2">
      <c r="A23" s="19"/>
      <c r="B23" s="109"/>
      <c r="C23" s="369" t="s">
        <v>704</v>
      </c>
      <c r="D23" s="109" t="s">
        <v>1730</v>
      </c>
      <c r="E23" s="272"/>
      <c r="F23" s="339"/>
      <c r="G23" s="339"/>
      <c r="H23" s="761" t="s">
        <v>308</v>
      </c>
      <c r="I23" s="350"/>
      <c r="J23" s="315">
        <v>0</v>
      </c>
      <c r="K23" s="391"/>
      <c r="L23" s="109"/>
      <c r="M23" s="22"/>
    </row>
    <row r="24" spans="1:13" s="2" customFormat="1" ht="12.75" customHeight="1" x14ac:dyDescent="0.2">
      <c r="A24" s="19"/>
      <c r="B24" s="109"/>
      <c r="C24" s="369" t="s">
        <v>705</v>
      </c>
      <c r="D24" s="109" t="s">
        <v>1741</v>
      </c>
      <c r="E24" s="272"/>
      <c r="F24" s="339"/>
      <c r="G24" s="339"/>
      <c r="H24" s="761" t="s">
        <v>308</v>
      </c>
      <c r="I24" s="350"/>
      <c r="J24" s="315">
        <v>0</v>
      </c>
      <c r="K24" s="391"/>
      <c r="L24" s="109"/>
      <c r="M24" s="22"/>
    </row>
    <row r="25" spans="1:13" s="2" customFormat="1" ht="12.75" customHeight="1" x14ac:dyDescent="0.2">
      <c r="A25" s="19"/>
      <c r="B25" s="109"/>
      <c r="C25" s="369" t="s">
        <v>345</v>
      </c>
      <c r="D25" s="109" t="s">
        <v>1860</v>
      </c>
      <c r="E25" s="272"/>
      <c r="F25" s="339"/>
      <c r="G25" s="339"/>
      <c r="H25" s="761" t="s">
        <v>308</v>
      </c>
      <c r="I25" s="350"/>
      <c r="J25" s="315">
        <v>0</v>
      </c>
      <c r="K25" s="391"/>
      <c r="L25" s="109"/>
      <c r="M25" s="22"/>
    </row>
    <row r="26" spans="1:13" s="2" customFormat="1" ht="12.75" customHeight="1" x14ac:dyDescent="0.2">
      <c r="A26" s="19"/>
      <c r="B26" s="109"/>
      <c r="C26" s="369" t="s">
        <v>967</v>
      </c>
      <c r="D26" s="109" t="s">
        <v>1512</v>
      </c>
      <c r="E26" s="272"/>
      <c r="F26" s="339"/>
      <c r="G26" s="339"/>
      <c r="H26" s="761" t="s">
        <v>308</v>
      </c>
      <c r="I26" s="350"/>
      <c r="J26" s="315">
        <v>0</v>
      </c>
      <c r="K26" s="391"/>
      <c r="L26" s="109"/>
      <c r="M26" s="22"/>
    </row>
    <row r="27" spans="1:13" s="2" customFormat="1" ht="12.75" customHeight="1" x14ac:dyDescent="0.2">
      <c r="A27" s="19"/>
      <c r="B27" s="109"/>
      <c r="C27" s="701" t="s">
        <v>850</v>
      </c>
      <c r="D27" s="290" t="s">
        <v>1731</v>
      </c>
      <c r="E27" s="272"/>
      <c r="F27" s="339"/>
      <c r="G27" s="339"/>
      <c r="H27" s="761"/>
      <c r="I27" s="350"/>
      <c r="J27" s="315">
        <v>0</v>
      </c>
      <c r="K27" s="391"/>
      <c r="L27" s="109"/>
      <c r="M27" s="22"/>
    </row>
    <row r="28" spans="1:13" s="2" customFormat="1" ht="12.75" customHeight="1" x14ac:dyDescent="0.2">
      <c r="A28" s="19"/>
      <c r="B28" s="109"/>
      <c r="C28" s="369" t="s">
        <v>408</v>
      </c>
      <c r="D28" s="117" t="s">
        <v>419</v>
      </c>
      <c r="E28" s="298" t="s">
        <v>590</v>
      </c>
      <c r="F28" s="339"/>
      <c r="G28" s="339"/>
      <c r="H28" s="761" t="s">
        <v>308</v>
      </c>
      <c r="I28" s="350"/>
      <c r="J28" s="315">
        <v>0</v>
      </c>
      <c r="K28" s="391"/>
      <c r="L28" s="109"/>
      <c r="M28" s="22"/>
    </row>
    <row r="29" spans="1:13" s="2" customFormat="1" ht="12.75" customHeight="1" x14ac:dyDescent="0.2">
      <c r="A29" s="19"/>
      <c r="B29" s="109"/>
      <c r="C29" s="369" t="s">
        <v>407</v>
      </c>
      <c r="D29" s="117" t="s">
        <v>419</v>
      </c>
      <c r="E29" s="298" t="s">
        <v>590</v>
      </c>
      <c r="F29" s="339"/>
      <c r="G29" s="339"/>
      <c r="H29" s="761" t="s">
        <v>308</v>
      </c>
      <c r="I29" s="350"/>
      <c r="J29" s="315">
        <v>0</v>
      </c>
      <c r="K29" s="391"/>
      <c r="L29" s="109"/>
      <c r="M29" s="22"/>
    </row>
    <row r="30" spans="1:13" s="2" customFormat="1" ht="12.75" customHeight="1" x14ac:dyDescent="0.2">
      <c r="A30" s="19"/>
      <c r="B30" s="109"/>
      <c r="C30" s="369" t="s">
        <v>968</v>
      </c>
      <c r="D30" s="117" t="s">
        <v>419</v>
      </c>
      <c r="E30" s="298" t="s">
        <v>590</v>
      </c>
      <c r="F30" s="339"/>
      <c r="G30" s="339"/>
      <c r="H30" s="761" t="s">
        <v>308</v>
      </c>
      <c r="I30" s="350"/>
      <c r="J30" s="315">
        <v>0</v>
      </c>
      <c r="K30" s="391"/>
      <c r="L30" s="109"/>
      <c r="M30" s="22"/>
    </row>
    <row r="31" spans="1:13" s="2" customFormat="1" ht="12.75" customHeight="1" x14ac:dyDescent="0.2">
      <c r="A31" s="19"/>
      <c r="B31" s="109"/>
      <c r="C31" s="667" t="s">
        <v>426</v>
      </c>
      <c r="D31" s="273"/>
      <c r="E31" s="272"/>
      <c r="F31" s="339"/>
      <c r="G31" s="870" t="s">
        <v>839</v>
      </c>
      <c r="H31" s="761" t="s">
        <v>308</v>
      </c>
      <c r="I31" s="315">
        <v>0</v>
      </c>
      <c r="J31" s="315">
        <v>0</v>
      </c>
      <c r="K31" s="988" t="s">
        <v>590</v>
      </c>
      <c r="L31" s="109"/>
      <c r="M31" s="22"/>
    </row>
    <row r="32" spans="1:13" s="2" customFormat="1" ht="12.75" customHeight="1" x14ac:dyDescent="0.2">
      <c r="A32" s="19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109"/>
      <c r="M32" s="22"/>
    </row>
    <row r="33" spans="1:13" s="2" customFormat="1" ht="12.75" customHeight="1" x14ac:dyDescent="0.2">
      <c r="A33" s="19"/>
      <c r="B33" s="109"/>
      <c r="C33" s="667" t="s">
        <v>404</v>
      </c>
      <c r="D33" s="109"/>
      <c r="E33" s="272"/>
      <c r="F33" s="339"/>
      <c r="G33" s="870" t="s">
        <v>184</v>
      </c>
      <c r="H33" s="761"/>
      <c r="I33" s="315">
        <v>0</v>
      </c>
      <c r="J33" s="315">
        <v>0</v>
      </c>
      <c r="K33" s="988" t="s">
        <v>590</v>
      </c>
      <c r="L33" s="109"/>
      <c r="M33" s="22"/>
    </row>
    <row r="34" spans="1:13" s="2" customFormat="1" ht="12.75" customHeight="1" x14ac:dyDescent="0.2">
      <c r="A34" s="19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109"/>
      <c r="M34" s="22"/>
    </row>
    <row r="35" spans="1:13" s="2" customFormat="1" ht="17.25" customHeight="1" x14ac:dyDescent="0.2">
      <c r="A35" s="19"/>
      <c r="B35" s="109"/>
      <c r="C35" s="369"/>
      <c r="D35" s="191" t="s">
        <v>337</v>
      </c>
      <c r="E35" s="272"/>
      <c r="F35" s="339"/>
      <c r="G35" s="339"/>
      <c r="H35" s="761"/>
      <c r="I35" s="346"/>
      <c r="J35" s="346"/>
      <c r="K35" s="983"/>
      <c r="L35" s="109"/>
      <c r="M35" s="22"/>
    </row>
    <row r="36" spans="1:13" s="2" customFormat="1" ht="12.75" customHeight="1" x14ac:dyDescent="0.2">
      <c r="A36" s="19"/>
      <c r="B36" s="109"/>
      <c r="C36" s="369" t="s">
        <v>707</v>
      </c>
      <c r="D36" s="109" t="s">
        <v>1742</v>
      </c>
      <c r="E36" s="272"/>
      <c r="F36" s="339"/>
      <c r="G36" s="339"/>
      <c r="H36" s="761" t="s">
        <v>308</v>
      </c>
      <c r="I36" s="350"/>
      <c r="J36" s="315">
        <v>0</v>
      </c>
      <c r="K36" s="391"/>
      <c r="L36" s="109"/>
      <c r="M36" s="22"/>
    </row>
    <row r="37" spans="1:13" s="2" customFormat="1" ht="12.75" customHeight="1" x14ac:dyDescent="0.2">
      <c r="A37" s="19"/>
      <c r="B37" s="109"/>
      <c r="C37" s="369" t="s">
        <v>773</v>
      </c>
      <c r="D37" s="109" t="s">
        <v>1743</v>
      </c>
      <c r="E37" s="272"/>
      <c r="F37" s="339"/>
      <c r="G37" s="339"/>
      <c r="H37" s="761" t="s">
        <v>308</v>
      </c>
      <c r="I37" s="350"/>
      <c r="J37" s="315">
        <v>0</v>
      </c>
      <c r="K37" s="391"/>
      <c r="L37" s="109"/>
      <c r="M37" s="22"/>
    </row>
    <row r="38" spans="1:13" s="2" customFormat="1" ht="12.75" customHeight="1" x14ac:dyDescent="0.2">
      <c r="A38" s="19"/>
      <c r="B38" s="109"/>
      <c r="C38" s="369" t="s">
        <v>774</v>
      </c>
      <c r="D38" s="109" t="s">
        <v>1744</v>
      </c>
      <c r="E38" s="272"/>
      <c r="F38" s="339"/>
      <c r="G38" s="339"/>
      <c r="H38" s="761" t="s">
        <v>308</v>
      </c>
      <c r="I38" s="350"/>
      <c r="J38" s="315">
        <v>0</v>
      </c>
      <c r="K38" s="391"/>
      <c r="L38" s="109"/>
      <c r="M38" s="22"/>
    </row>
    <row r="39" spans="1:13" s="2" customFormat="1" ht="12.75" customHeight="1" x14ac:dyDescent="0.2">
      <c r="A39" s="19"/>
      <c r="B39" s="109"/>
      <c r="C39" s="369" t="s">
        <v>83</v>
      </c>
      <c r="D39" s="117" t="s">
        <v>419</v>
      </c>
      <c r="E39" s="298" t="s">
        <v>590</v>
      </c>
      <c r="F39" s="339"/>
      <c r="G39" s="339"/>
      <c r="H39" s="761" t="s">
        <v>308</v>
      </c>
      <c r="I39" s="350"/>
      <c r="J39" s="315">
        <v>0</v>
      </c>
      <c r="K39" s="391"/>
      <c r="L39" s="109"/>
      <c r="M39" s="22"/>
    </row>
    <row r="40" spans="1:13" s="2" customFormat="1" ht="12.75" customHeight="1" x14ac:dyDescent="0.2">
      <c r="A40" s="19"/>
      <c r="B40" s="109"/>
      <c r="C40" s="369" t="s">
        <v>234</v>
      </c>
      <c r="D40" s="117" t="s">
        <v>419</v>
      </c>
      <c r="E40" s="298" t="s">
        <v>590</v>
      </c>
      <c r="F40" s="339"/>
      <c r="G40" s="339"/>
      <c r="H40" s="761" t="s">
        <v>308</v>
      </c>
      <c r="I40" s="350"/>
      <c r="J40" s="315">
        <v>0</v>
      </c>
      <c r="K40" s="391"/>
      <c r="L40" s="109"/>
      <c r="M40" s="22"/>
    </row>
    <row r="41" spans="1:13" s="2" customFormat="1" ht="12.75" customHeight="1" x14ac:dyDescent="0.2">
      <c r="A41" s="19"/>
      <c r="B41" s="109"/>
      <c r="C41" s="369" t="s">
        <v>233</v>
      </c>
      <c r="D41" s="117" t="s">
        <v>419</v>
      </c>
      <c r="E41" s="298" t="s">
        <v>590</v>
      </c>
      <c r="F41" s="339"/>
      <c r="G41" s="339"/>
      <c r="H41" s="761" t="s">
        <v>308</v>
      </c>
      <c r="I41" s="350"/>
      <c r="J41" s="315">
        <v>0</v>
      </c>
      <c r="K41" s="391"/>
      <c r="L41" s="109"/>
      <c r="M41" s="22"/>
    </row>
    <row r="42" spans="1:13" s="2" customFormat="1" ht="12.75" customHeight="1" x14ac:dyDescent="0.2">
      <c r="A42" s="19"/>
      <c r="B42" s="109"/>
      <c r="C42" s="667" t="s">
        <v>427</v>
      </c>
      <c r="D42" s="117"/>
      <c r="E42" s="117"/>
      <c r="F42" s="339"/>
      <c r="G42" s="870" t="s">
        <v>903</v>
      </c>
      <c r="H42" s="761"/>
      <c r="I42" s="315">
        <v>0</v>
      </c>
      <c r="J42" s="315">
        <v>0</v>
      </c>
      <c r="K42" s="988" t="s">
        <v>590</v>
      </c>
      <c r="L42" s="109"/>
      <c r="M42" s="22"/>
    </row>
    <row r="43" spans="1:13" s="2" customFormat="1" ht="12.75" customHeight="1" x14ac:dyDescent="0.2">
      <c r="A43" s="19"/>
      <c r="B43" s="109"/>
      <c r="C43" s="667"/>
      <c r="D43" s="117"/>
      <c r="E43" s="117"/>
      <c r="F43" s="339"/>
      <c r="G43" s="870"/>
      <c r="H43" s="761"/>
      <c r="I43" s="870"/>
      <c r="J43" s="870"/>
      <c r="K43" s="870"/>
      <c r="L43" s="109"/>
      <c r="M43" s="22"/>
    </row>
    <row r="44" spans="1:13" s="2" customFormat="1" ht="12.75" customHeight="1" x14ac:dyDescent="0.2">
      <c r="A44" s="19"/>
      <c r="B44" s="109"/>
      <c r="C44" s="369"/>
      <c r="D44" s="1200" t="s">
        <v>1732</v>
      </c>
      <c r="E44" s="117"/>
      <c r="F44" s="117"/>
      <c r="G44" s="503"/>
      <c r="H44" s="761"/>
      <c r="I44" s="870"/>
      <c r="J44" s="870"/>
      <c r="K44" s="870"/>
      <c r="L44" s="109"/>
      <c r="M44" s="22"/>
    </row>
    <row r="45" spans="1:13" s="2" customFormat="1" ht="12.75" customHeight="1" x14ac:dyDescent="0.2">
      <c r="A45" s="19"/>
      <c r="B45" s="109"/>
      <c r="C45" s="701" t="s">
        <v>1733</v>
      </c>
      <c r="D45" s="953" t="s">
        <v>1734</v>
      </c>
      <c r="E45" s="953"/>
      <c r="F45" s="953"/>
      <c r="G45" s="766"/>
      <c r="H45" s="761"/>
      <c r="I45" s="315">
        <v>0</v>
      </c>
      <c r="J45" s="315">
        <v>0</v>
      </c>
      <c r="K45" s="391"/>
      <c r="L45" s="109"/>
      <c r="M45" s="22"/>
    </row>
    <row r="46" spans="1:13" s="2" customFormat="1" ht="12.75" customHeight="1" x14ac:dyDescent="0.2">
      <c r="A46" s="19"/>
      <c r="B46" s="109"/>
      <c r="C46" s="701" t="s">
        <v>528</v>
      </c>
      <c r="D46" s="953" t="s">
        <v>1735</v>
      </c>
      <c r="E46" s="953"/>
      <c r="F46" s="953"/>
      <c r="G46" s="766"/>
      <c r="H46" s="503"/>
      <c r="I46" s="350"/>
      <c r="J46" s="315">
        <v>0</v>
      </c>
      <c r="K46" s="391"/>
      <c r="L46" s="109"/>
      <c r="M46" s="22"/>
    </row>
    <row r="47" spans="1:13" s="2" customFormat="1" ht="12.75" customHeight="1" x14ac:dyDescent="0.2">
      <c r="A47" s="19"/>
      <c r="B47" s="109"/>
      <c r="C47" s="667" t="s">
        <v>405</v>
      </c>
      <c r="D47" s="117"/>
      <c r="E47" s="117"/>
      <c r="F47" s="339"/>
      <c r="G47" s="870" t="s">
        <v>1732</v>
      </c>
      <c r="H47" s="761"/>
      <c r="I47" s="315">
        <v>0</v>
      </c>
      <c r="J47" s="315">
        <v>0</v>
      </c>
      <c r="K47" s="988" t="s">
        <v>590</v>
      </c>
      <c r="L47" s="109"/>
      <c r="M47" s="22"/>
    </row>
    <row r="48" spans="1:13" s="2" customFormat="1" ht="7.5" customHeight="1" x14ac:dyDescent="0.2">
      <c r="A48" s="19"/>
      <c r="B48" s="109"/>
      <c r="C48" s="667"/>
      <c r="D48" s="117"/>
      <c r="E48" s="117"/>
      <c r="F48" s="339"/>
      <c r="G48" s="503"/>
      <c r="H48" s="503"/>
      <c r="I48" s="503"/>
      <c r="J48" s="503"/>
      <c r="K48" s="503"/>
      <c r="L48" s="109"/>
      <c r="M48" s="22"/>
    </row>
    <row r="49" spans="1:13" s="2" customFormat="1" ht="17.25" customHeight="1" x14ac:dyDescent="0.2">
      <c r="A49" s="19"/>
      <c r="B49" s="109"/>
      <c r="C49" s="369"/>
      <c r="D49" s="108" t="s">
        <v>1736</v>
      </c>
      <c r="E49" s="117"/>
      <c r="F49" s="339"/>
      <c r="G49" s="503"/>
      <c r="H49" s="503"/>
      <c r="I49" s="503"/>
      <c r="J49" s="503"/>
      <c r="K49" s="977"/>
      <c r="L49" s="109"/>
      <c r="M49" s="22"/>
    </row>
    <row r="50" spans="1:13" s="2" customFormat="1" ht="12.75" customHeight="1" x14ac:dyDescent="0.2">
      <c r="A50" s="19"/>
      <c r="B50" s="109"/>
      <c r="C50" s="378" t="s">
        <v>594</v>
      </c>
      <c r="D50" s="109" t="s">
        <v>1515</v>
      </c>
      <c r="E50" s="277"/>
      <c r="F50" s="753"/>
      <c r="G50" s="753"/>
      <c r="H50" s="761" t="s">
        <v>308</v>
      </c>
      <c r="I50" s="350"/>
      <c r="J50" s="315">
        <v>0</v>
      </c>
      <c r="K50" s="391"/>
      <c r="L50" s="109"/>
      <c r="M50" s="22"/>
    </row>
    <row r="51" spans="1:13" s="2" customFormat="1" ht="12.75" customHeight="1" x14ac:dyDescent="0.2">
      <c r="A51" s="19"/>
      <c r="B51" s="109"/>
      <c r="C51" s="378" t="s">
        <v>595</v>
      </c>
      <c r="D51" s="109" t="s">
        <v>1516</v>
      </c>
      <c r="E51" s="277"/>
      <c r="F51" s="753"/>
      <c r="G51" s="753"/>
      <c r="H51" s="761" t="s">
        <v>308</v>
      </c>
      <c r="I51" s="350"/>
      <c r="J51" s="315">
        <v>0</v>
      </c>
      <c r="K51" s="391"/>
      <c r="L51" s="109"/>
      <c r="M51" s="22"/>
    </row>
    <row r="52" spans="1:13" s="2" customFormat="1" ht="12.75" customHeight="1" x14ac:dyDescent="0.2">
      <c r="A52" s="19"/>
      <c r="B52" s="109"/>
      <c r="C52" s="378" t="s">
        <v>971</v>
      </c>
      <c r="D52" s="109" t="s">
        <v>1737</v>
      </c>
      <c r="E52" s="277"/>
      <c r="F52" s="753"/>
      <c r="G52" s="753"/>
      <c r="H52" s="761"/>
      <c r="I52" s="350"/>
      <c r="J52" s="315">
        <v>0</v>
      </c>
      <c r="K52" s="391"/>
      <c r="L52" s="109"/>
      <c r="M52" s="22"/>
    </row>
    <row r="53" spans="1:13" s="2" customFormat="1" ht="12.75" customHeight="1" x14ac:dyDescent="0.2">
      <c r="A53" s="19"/>
      <c r="B53" s="109"/>
      <c r="C53" s="701" t="s">
        <v>972</v>
      </c>
      <c r="D53" s="290" t="s">
        <v>1735</v>
      </c>
      <c r="E53" s="763"/>
      <c r="F53" s="290"/>
      <c r="G53" s="753"/>
      <c r="H53" s="761"/>
      <c r="I53" s="315">
        <v>0</v>
      </c>
      <c r="J53" s="315">
        <v>0</v>
      </c>
      <c r="K53" s="391"/>
      <c r="L53" s="109"/>
      <c r="M53" s="22"/>
    </row>
    <row r="54" spans="1:13" s="2" customFormat="1" ht="12.75" customHeight="1" x14ac:dyDescent="0.2">
      <c r="A54" s="19"/>
      <c r="B54" s="109"/>
      <c r="C54" s="369" t="s">
        <v>86</v>
      </c>
      <c r="D54" s="117" t="s">
        <v>419</v>
      </c>
      <c r="E54" s="298" t="s">
        <v>590</v>
      </c>
      <c r="F54" s="339"/>
      <c r="G54" s="339"/>
      <c r="H54" s="761" t="s">
        <v>308</v>
      </c>
      <c r="I54" s="350"/>
      <c r="J54" s="315">
        <v>0</v>
      </c>
      <c r="K54" s="391"/>
      <c r="L54" s="109"/>
      <c r="M54" s="22"/>
    </row>
    <row r="55" spans="1:13" s="2" customFormat="1" ht="12.75" customHeight="1" x14ac:dyDescent="0.2">
      <c r="A55" s="19"/>
      <c r="B55" s="109"/>
      <c r="C55" s="369" t="s">
        <v>973</v>
      </c>
      <c r="D55" s="117" t="s">
        <v>419</v>
      </c>
      <c r="E55" s="298" t="s">
        <v>590</v>
      </c>
      <c r="F55" s="339"/>
      <c r="G55" s="339"/>
      <c r="H55" s="761" t="s">
        <v>308</v>
      </c>
      <c r="I55" s="350"/>
      <c r="J55" s="315">
        <v>0</v>
      </c>
      <c r="K55" s="391"/>
      <c r="L55" s="109"/>
      <c r="M55" s="22"/>
    </row>
    <row r="56" spans="1:13" s="2" customFormat="1" ht="12.75" customHeight="1" x14ac:dyDescent="0.2">
      <c r="A56" s="19"/>
      <c r="B56" s="109"/>
      <c r="C56" s="667" t="s">
        <v>428</v>
      </c>
      <c r="D56" s="109"/>
      <c r="E56" s="272"/>
      <c r="F56" s="339"/>
      <c r="G56" s="870" t="s">
        <v>1732</v>
      </c>
      <c r="H56" s="761" t="s">
        <v>308</v>
      </c>
      <c r="I56" s="315">
        <v>0</v>
      </c>
      <c r="J56" s="315">
        <v>0</v>
      </c>
      <c r="K56" s="988" t="s">
        <v>590</v>
      </c>
      <c r="L56" s="109"/>
      <c r="M56" s="22"/>
    </row>
    <row r="57" spans="1:13" s="2" customFormat="1" ht="12.75" customHeight="1" x14ac:dyDescent="0.2">
      <c r="A57" s="19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89"/>
      <c r="M57" s="22"/>
    </row>
    <row r="58" spans="1:13" s="2" customFormat="1" ht="12.75" customHeight="1" x14ac:dyDescent="0.2">
      <c r="A58" s="19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995"/>
      <c r="M58" s="22"/>
    </row>
    <row r="59" spans="1:13" s="2" customFormat="1" ht="24.75" customHeight="1" x14ac:dyDescent="0.2">
      <c r="A59" s="19"/>
      <c r="B59" s="109"/>
      <c r="C59" s="369" t="s">
        <v>964</v>
      </c>
      <c r="D59" s="1004" t="s">
        <v>874</v>
      </c>
      <c r="E59" s="272"/>
      <c r="F59" s="339"/>
      <c r="G59" s="1250" t="s">
        <v>590</v>
      </c>
      <c r="H59" s="503"/>
      <c r="I59" s="503"/>
      <c r="J59" s="503"/>
      <c r="K59" s="503"/>
      <c r="L59" s="109"/>
      <c r="M59" s="22"/>
    </row>
    <row r="60" spans="1:13" s="2" customFormat="1" ht="12.75" customHeight="1" x14ac:dyDescent="0.2">
      <c r="A60" s="19"/>
      <c r="B60" s="109"/>
      <c r="C60" s="369"/>
      <c r="D60" s="1004"/>
      <c r="E60" s="272"/>
      <c r="F60" s="339"/>
      <c r="G60" s="272"/>
      <c r="H60" s="503"/>
      <c r="I60" s="503"/>
      <c r="J60" s="503"/>
      <c r="K60" s="503"/>
      <c r="L60" s="109"/>
      <c r="M60" s="22"/>
    </row>
    <row r="61" spans="1:13" s="2" customFormat="1" ht="23.25" customHeight="1" x14ac:dyDescent="0.2">
      <c r="A61" s="19"/>
      <c r="B61" s="109"/>
      <c r="C61" s="369"/>
      <c r="D61" s="133" t="s">
        <v>186</v>
      </c>
      <c r="E61" s="272"/>
      <c r="F61" s="339"/>
      <c r="G61" s="503"/>
      <c r="H61" s="503"/>
      <c r="I61" s="503"/>
      <c r="J61" s="503"/>
      <c r="K61" s="503"/>
      <c r="L61" s="109"/>
      <c r="M61" s="22"/>
    </row>
    <row r="62" spans="1:13" s="2" customFormat="1" ht="24" customHeight="1" x14ac:dyDescent="0.2">
      <c r="A62" s="19"/>
      <c r="B62" s="109"/>
      <c r="C62" s="369"/>
      <c r="D62" s="1268" t="s">
        <v>339</v>
      </c>
      <c r="E62" s="272"/>
      <c r="F62" s="339"/>
      <c r="G62" s="503"/>
      <c r="H62" s="761"/>
      <c r="I62" s="428" t="s">
        <v>874</v>
      </c>
      <c r="J62" s="428" t="s">
        <v>671</v>
      </c>
      <c r="K62" s="1001" t="s">
        <v>875</v>
      </c>
      <c r="L62" s="109"/>
      <c r="M62" s="22"/>
    </row>
    <row r="63" spans="1:13" s="2" customFormat="1" ht="13.5" customHeight="1" x14ac:dyDescent="0.2">
      <c r="A63" s="19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109"/>
      <c r="M63" s="22"/>
    </row>
    <row r="64" spans="1:13" s="2" customFormat="1" ht="14.25" customHeight="1" x14ac:dyDescent="0.2">
      <c r="A64" s="19"/>
      <c r="B64" s="109"/>
      <c r="C64" s="369"/>
      <c r="D64" s="250" t="s">
        <v>643</v>
      </c>
      <c r="E64" s="272"/>
      <c r="F64" s="339"/>
      <c r="G64" s="339"/>
      <c r="H64" s="761" t="s">
        <v>308</v>
      </c>
      <c r="I64" s="498" t="s">
        <v>665</v>
      </c>
      <c r="J64" s="498" t="s">
        <v>665</v>
      </c>
      <c r="K64" s="498" t="s">
        <v>602</v>
      </c>
      <c r="L64" s="109"/>
      <c r="M64" s="22"/>
    </row>
    <row r="65" spans="1:13" s="5" customFormat="1" ht="12.75" customHeight="1" x14ac:dyDescent="0.2">
      <c r="A65" s="19"/>
      <c r="B65" s="116"/>
      <c r="C65" s="369" t="s">
        <v>209</v>
      </c>
      <c r="D65" s="273" t="s">
        <v>1523</v>
      </c>
      <c r="E65" s="272"/>
      <c r="F65" s="109"/>
      <c r="G65" s="109"/>
      <c r="H65" s="762" t="s">
        <v>590</v>
      </c>
      <c r="I65" s="350"/>
      <c r="J65" s="315">
        <v>0</v>
      </c>
      <c r="K65" s="391"/>
      <c r="L65" s="116"/>
      <c r="M65" s="21"/>
    </row>
    <row r="66" spans="1:13" s="2" customFormat="1" ht="12.75" customHeight="1" x14ac:dyDescent="0.2">
      <c r="A66" s="19"/>
      <c r="B66" s="109"/>
      <c r="C66" s="369" t="s">
        <v>495</v>
      </c>
      <c r="D66" s="273" t="s">
        <v>1518</v>
      </c>
      <c r="E66" s="272"/>
      <c r="F66" s="339"/>
      <c r="G66" s="339"/>
      <c r="H66" s="761" t="s">
        <v>308</v>
      </c>
      <c r="I66" s="350"/>
      <c r="J66" s="315">
        <v>0</v>
      </c>
      <c r="K66" s="391"/>
      <c r="L66" s="109"/>
      <c r="M66" s="22"/>
    </row>
    <row r="67" spans="1:13" s="2" customFormat="1" ht="12.75" customHeight="1" x14ac:dyDescent="0.2">
      <c r="A67" s="19"/>
      <c r="B67" s="109"/>
      <c r="C67" s="378" t="s">
        <v>542</v>
      </c>
      <c r="D67" s="284" t="s">
        <v>929</v>
      </c>
      <c r="E67" s="690" t="s">
        <v>590</v>
      </c>
      <c r="F67" s="753"/>
      <c r="G67" s="753"/>
      <c r="H67" s="762" t="s">
        <v>590</v>
      </c>
      <c r="I67" s="350"/>
      <c r="J67" s="315">
        <v>0</v>
      </c>
      <c r="K67" s="391"/>
      <c r="L67" s="109"/>
      <c r="M67" s="22"/>
    </row>
    <row r="68" spans="1:13" s="2" customFormat="1" ht="12.75" customHeight="1" x14ac:dyDescent="0.2">
      <c r="A68" s="19"/>
      <c r="B68" s="109"/>
      <c r="C68" s="378" t="s">
        <v>235</v>
      </c>
      <c r="D68" s="284" t="s">
        <v>929</v>
      </c>
      <c r="E68" s="690" t="s">
        <v>590</v>
      </c>
      <c r="F68" s="753"/>
      <c r="G68" s="753"/>
      <c r="H68" s="761" t="s">
        <v>308</v>
      </c>
      <c r="I68" s="350"/>
      <c r="J68" s="315">
        <v>0</v>
      </c>
      <c r="K68" s="391"/>
      <c r="L68" s="109"/>
      <c r="M68" s="22"/>
    </row>
    <row r="69" spans="1:13" s="2" customFormat="1" ht="12.75" customHeight="1" x14ac:dyDescent="0.2">
      <c r="A69" s="19"/>
      <c r="B69" s="109"/>
      <c r="C69" s="667" t="s">
        <v>148</v>
      </c>
      <c r="D69" s="116"/>
      <c r="E69" s="272"/>
      <c r="F69" s="339"/>
      <c r="G69" s="871" t="s">
        <v>340</v>
      </c>
      <c r="H69" s="761" t="s">
        <v>308</v>
      </c>
      <c r="I69" s="315">
        <v>0</v>
      </c>
      <c r="J69" s="315">
        <v>0</v>
      </c>
      <c r="K69" s="988" t="s">
        <v>590</v>
      </c>
      <c r="L69" s="109"/>
      <c r="M69" s="22"/>
    </row>
    <row r="70" spans="1:13" s="2" customFormat="1" ht="12.75" customHeight="1" x14ac:dyDescent="0.2">
      <c r="A70" s="19"/>
      <c r="B70" s="109"/>
      <c r="C70" s="369"/>
      <c r="D70" s="116"/>
      <c r="E70" s="272"/>
      <c r="F70" s="339"/>
      <c r="G70" s="113"/>
      <c r="H70" s="113"/>
      <c r="I70" s="113"/>
      <c r="J70" s="113"/>
      <c r="K70" s="113"/>
      <c r="L70" s="109"/>
      <c r="M70" s="22"/>
    </row>
    <row r="71" spans="1:13" s="2" customFormat="1" ht="12.75" customHeight="1" x14ac:dyDescent="0.2">
      <c r="A71" s="19"/>
      <c r="B71" s="109"/>
      <c r="C71" s="369"/>
      <c r="D71" s="250" t="s">
        <v>644</v>
      </c>
      <c r="E71" s="272"/>
      <c r="F71" s="339"/>
      <c r="G71" s="339"/>
      <c r="H71" s="761" t="s">
        <v>308</v>
      </c>
      <c r="I71" s="113"/>
      <c r="J71" s="113"/>
      <c r="K71" s="977"/>
      <c r="L71" s="109"/>
      <c r="M71" s="22"/>
    </row>
    <row r="72" spans="1:13" s="2" customFormat="1" ht="12.75" customHeight="1" x14ac:dyDescent="0.2">
      <c r="A72" s="19"/>
      <c r="B72" s="109"/>
      <c r="C72" s="369" t="s">
        <v>908</v>
      </c>
      <c r="D72" s="273" t="s">
        <v>1524</v>
      </c>
      <c r="E72" s="272"/>
      <c r="F72" s="620"/>
      <c r="G72" s="620"/>
      <c r="H72" s="762" t="s">
        <v>590</v>
      </c>
      <c r="I72" s="350"/>
      <c r="J72" s="315">
        <v>0</v>
      </c>
      <c r="K72" s="391"/>
      <c r="L72" s="109"/>
      <c r="M72" s="22"/>
    </row>
    <row r="73" spans="1:13" s="2" customFormat="1" ht="12.75" customHeight="1" x14ac:dyDescent="0.2">
      <c r="A73" s="19"/>
      <c r="B73" s="109"/>
      <c r="C73" s="369" t="s">
        <v>962</v>
      </c>
      <c r="D73" s="284" t="s">
        <v>929</v>
      </c>
      <c r="E73" s="690" t="s">
        <v>590</v>
      </c>
      <c r="F73" s="753"/>
      <c r="G73" s="753"/>
      <c r="H73" s="761" t="s">
        <v>308</v>
      </c>
      <c r="I73" s="350"/>
      <c r="J73" s="315">
        <v>0</v>
      </c>
      <c r="K73" s="391"/>
      <c r="L73" s="109"/>
      <c r="M73" s="22"/>
    </row>
    <row r="74" spans="1:13" s="2" customFormat="1" ht="12.75" customHeight="1" x14ac:dyDescent="0.2">
      <c r="A74" s="19"/>
      <c r="B74" s="109"/>
      <c r="C74" s="667" t="s">
        <v>149</v>
      </c>
      <c r="D74" s="273"/>
      <c r="E74" s="272"/>
      <c r="F74" s="339"/>
      <c r="G74" s="871" t="s">
        <v>151</v>
      </c>
      <c r="H74" s="761" t="s">
        <v>308</v>
      </c>
      <c r="I74" s="315">
        <v>0</v>
      </c>
      <c r="J74" s="315">
        <v>0</v>
      </c>
      <c r="K74" s="988" t="s">
        <v>590</v>
      </c>
      <c r="L74" s="109"/>
      <c r="M74" s="22"/>
    </row>
    <row r="75" spans="1:13" s="2" customFormat="1" ht="12.75" customHeight="1" x14ac:dyDescent="0.2">
      <c r="A75" s="19"/>
      <c r="B75" s="109"/>
      <c r="C75" s="667"/>
      <c r="D75" s="116"/>
      <c r="E75" s="272"/>
      <c r="F75" s="339"/>
      <c r="G75" s="113"/>
      <c r="H75" s="761"/>
      <c r="I75" s="113"/>
      <c r="J75" s="113"/>
      <c r="K75" s="977"/>
      <c r="L75" s="109"/>
      <c r="M75" s="22"/>
    </row>
    <row r="76" spans="1:13" s="2" customFormat="1" ht="12.75" customHeight="1" x14ac:dyDescent="0.2">
      <c r="A76" s="19"/>
      <c r="B76" s="109"/>
      <c r="C76" s="369"/>
      <c r="D76" s="250" t="s">
        <v>583</v>
      </c>
      <c r="E76" s="272"/>
      <c r="F76" s="339"/>
      <c r="G76" s="339"/>
      <c r="H76" s="761" t="s">
        <v>308</v>
      </c>
      <c r="I76" s="113"/>
      <c r="J76" s="113"/>
      <c r="K76" s="977"/>
      <c r="L76" s="109"/>
      <c r="M76" s="22"/>
    </row>
    <row r="77" spans="1:13" s="2" customFormat="1" ht="12.75" customHeight="1" x14ac:dyDescent="0.2">
      <c r="A77" s="19"/>
      <c r="B77" s="109"/>
      <c r="C77" s="369" t="s">
        <v>398</v>
      </c>
      <c r="D77" s="273" t="s">
        <v>1519</v>
      </c>
      <c r="E77" s="272"/>
      <c r="F77" s="620"/>
      <c r="G77" s="620"/>
      <c r="H77" s="761" t="s">
        <v>308</v>
      </c>
      <c r="I77" s="350"/>
      <c r="J77" s="315">
        <v>0</v>
      </c>
      <c r="K77" s="391"/>
      <c r="L77" s="109"/>
      <c r="M77" s="22"/>
    </row>
    <row r="78" spans="1:13" s="2" customFormat="1" ht="12.75" customHeight="1" x14ac:dyDescent="0.2">
      <c r="A78" s="19"/>
      <c r="B78" s="109"/>
      <c r="C78" s="369" t="s">
        <v>963</v>
      </c>
      <c r="D78" s="284" t="s">
        <v>929</v>
      </c>
      <c r="E78" s="690" t="s">
        <v>590</v>
      </c>
      <c r="F78" s="753"/>
      <c r="G78" s="753"/>
      <c r="H78" s="761" t="s">
        <v>308</v>
      </c>
      <c r="I78" s="350"/>
      <c r="J78" s="315">
        <v>0</v>
      </c>
      <c r="K78" s="391"/>
      <c r="L78" s="109"/>
      <c r="M78" s="22"/>
    </row>
    <row r="79" spans="1:13" s="2" customFormat="1" ht="12.75" customHeight="1" x14ac:dyDescent="0.2">
      <c r="A79" s="19"/>
      <c r="B79" s="109"/>
      <c r="C79" s="667" t="s">
        <v>150</v>
      </c>
      <c r="D79" s="273"/>
      <c r="E79" s="272"/>
      <c r="F79" s="339"/>
      <c r="G79" s="871" t="s">
        <v>582</v>
      </c>
      <c r="H79" s="761" t="s">
        <v>308</v>
      </c>
      <c r="I79" s="315">
        <v>0</v>
      </c>
      <c r="J79" s="315">
        <v>0</v>
      </c>
      <c r="K79" s="988" t="s">
        <v>590</v>
      </c>
      <c r="L79" s="109"/>
      <c r="M79" s="22"/>
    </row>
    <row r="80" spans="1:13" s="2" customFormat="1" ht="12.75" customHeight="1" x14ac:dyDescent="0.2">
      <c r="A80" s="19"/>
      <c r="B80" s="109"/>
      <c r="C80" s="667"/>
      <c r="D80" s="116"/>
      <c r="E80" s="272"/>
      <c r="F80" s="339"/>
      <c r="G80" s="113"/>
      <c r="H80" s="761"/>
      <c r="I80" s="113"/>
      <c r="J80" s="113"/>
      <c r="K80" s="977"/>
      <c r="L80" s="109"/>
      <c r="M80" s="22"/>
    </row>
    <row r="81" spans="1:13" s="2" customFormat="1" ht="12.75" customHeight="1" x14ac:dyDescent="0.2">
      <c r="A81" s="19"/>
      <c r="B81" s="109"/>
      <c r="C81" s="369"/>
      <c r="D81" s="250" t="s">
        <v>341</v>
      </c>
      <c r="E81" s="272"/>
      <c r="F81" s="339"/>
      <c r="G81" s="339"/>
      <c r="H81" s="761" t="s">
        <v>308</v>
      </c>
      <c r="I81" s="113"/>
      <c r="J81" s="113"/>
      <c r="K81" s="977"/>
      <c r="L81" s="109"/>
      <c r="M81" s="22"/>
    </row>
    <row r="82" spans="1:13" s="2" customFormat="1" ht="12.75" customHeight="1" x14ac:dyDescent="0.2">
      <c r="A82" s="19"/>
      <c r="B82" s="109"/>
      <c r="C82" s="369" t="s">
        <v>415</v>
      </c>
      <c r="D82" s="273" t="s">
        <v>1431</v>
      </c>
      <c r="E82" s="272"/>
      <c r="F82" s="339"/>
      <c r="G82" s="339"/>
      <c r="H82" s="761" t="s">
        <v>308</v>
      </c>
      <c r="I82" s="350"/>
      <c r="J82" s="315">
        <v>0</v>
      </c>
      <c r="K82" s="391"/>
      <c r="L82" s="109"/>
      <c r="M82" s="22"/>
    </row>
    <row r="83" spans="1:13" s="2" customFormat="1" ht="12.75" customHeight="1" x14ac:dyDescent="0.2">
      <c r="A83" s="19"/>
      <c r="B83" s="109"/>
      <c r="C83" s="369" t="s">
        <v>416</v>
      </c>
      <c r="D83" s="273" t="s">
        <v>1745</v>
      </c>
      <c r="E83" s="272"/>
      <c r="F83" s="339"/>
      <c r="G83" s="339"/>
      <c r="H83" s="761" t="s">
        <v>308</v>
      </c>
      <c r="I83" s="350"/>
      <c r="J83" s="315">
        <v>0</v>
      </c>
      <c r="K83" s="391"/>
      <c r="L83" s="109"/>
      <c r="M83" s="22"/>
    </row>
    <row r="84" spans="1:13" s="2" customFormat="1" ht="12.75" customHeight="1" x14ac:dyDescent="0.2">
      <c r="A84" s="19"/>
      <c r="B84" s="109"/>
      <c r="C84" s="369" t="s">
        <v>342</v>
      </c>
      <c r="D84" s="284" t="s">
        <v>929</v>
      </c>
      <c r="E84" s="690" t="s">
        <v>590</v>
      </c>
      <c r="F84" s="753"/>
      <c r="G84" s="753"/>
      <c r="H84" s="761" t="s">
        <v>308</v>
      </c>
      <c r="I84" s="350"/>
      <c r="J84" s="315">
        <v>0</v>
      </c>
      <c r="K84" s="391"/>
      <c r="L84" s="109"/>
      <c r="M84" s="22"/>
    </row>
    <row r="85" spans="1:13" s="2" customFormat="1" ht="12.75" customHeight="1" x14ac:dyDescent="0.2">
      <c r="A85" s="19"/>
      <c r="B85" s="109"/>
      <c r="C85" s="369" t="s">
        <v>889</v>
      </c>
      <c r="D85" s="284" t="s">
        <v>929</v>
      </c>
      <c r="E85" s="690" t="s">
        <v>590</v>
      </c>
      <c r="F85" s="753"/>
      <c r="G85" s="753"/>
      <c r="H85" s="761" t="s">
        <v>308</v>
      </c>
      <c r="I85" s="350"/>
      <c r="J85" s="315">
        <v>0</v>
      </c>
      <c r="K85" s="391"/>
      <c r="L85" s="109"/>
      <c r="M85" s="22"/>
    </row>
    <row r="86" spans="1:13" s="2" customFormat="1" ht="12.75" customHeight="1" x14ac:dyDescent="0.2">
      <c r="A86" s="19"/>
      <c r="B86" s="109"/>
      <c r="C86" s="667" t="s">
        <v>894</v>
      </c>
      <c r="D86" s="284"/>
      <c r="E86" s="284"/>
      <c r="F86" s="284"/>
      <c r="G86" s="871" t="s">
        <v>185</v>
      </c>
      <c r="H86" s="284"/>
      <c r="I86" s="315">
        <v>0</v>
      </c>
      <c r="J86" s="315">
        <v>0</v>
      </c>
      <c r="K86" s="988" t="s">
        <v>590</v>
      </c>
      <c r="L86" s="109"/>
      <c r="M86" s="22"/>
    </row>
    <row r="87" spans="1:13" s="2" customFormat="1" ht="12.75" customHeight="1" x14ac:dyDescent="0.2">
      <c r="A87" s="19"/>
      <c r="B87" s="109"/>
      <c r="C87" s="369"/>
      <c r="D87" s="284"/>
      <c r="E87" s="284"/>
      <c r="F87" s="284"/>
      <c r="G87" s="284"/>
      <c r="H87" s="284"/>
      <c r="I87" s="284"/>
      <c r="J87" s="284"/>
      <c r="K87" s="979"/>
      <c r="L87" s="109"/>
      <c r="M87" s="22"/>
    </row>
    <row r="88" spans="1:13" s="2" customFormat="1" ht="12.75" customHeight="1" x14ac:dyDescent="0.2">
      <c r="A88" s="19"/>
      <c r="B88" s="109"/>
      <c r="C88" s="667" t="s">
        <v>406</v>
      </c>
      <c r="D88" s="273"/>
      <c r="E88" s="272"/>
      <c r="F88" s="339"/>
      <c r="G88" s="871" t="s">
        <v>911</v>
      </c>
      <c r="H88" s="761" t="s">
        <v>308</v>
      </c>
      <c r="I88" s="315">
        <v>0</v>
      </c>
      <c r="J88" s="315">
        <v>0</v>
      </c>
      <c r="K88" s="988" t="s">
        <v>590</v>
      </c>
      <c r="L88" s="109"/>
      <c r="M88" s="22"/>
    </row>
    <row r="89" spans="1:13" s="2" customFormat="1" ht="12.75" customHeight="1" x14ac:dyDescent="0.2">
      <c r="A89" s="19"/>
      <c r="B89" s="109"/>
      <c r="C89" s="667"/>
      <c r="D89" s="1268" t="s">
        <v>142</v>
      </c>
      <c r="E89" s="272"/>
      <c r="F89" s="339"/>
      <c r="G89" s="113"/>
      <c r="H89" s="761"/>
      <c r="I89" s="113"/>
      <c r="J89" s="113"/>
      <c r="K89" s="113"/>
      <c r="L89" s="109"/>
      <c r="M89" s="22"/>
    </row>
    <row r="90" spans="1:13" s="2" customFormat="1" ht="12.75" customHeight="1" x14ac:dyDescent="0.2">
      <c r="A90" s="19"/>
      <c r="B90" s="109"/>
      <c r="C90" s="667"/>
      <c r="D90" s="1268"/>
      <c r="E90" s="272"/>
      <c r="F90" s="339"/>
      <c r="G90" s="113"/>
      <c r="H90" s="761"/>
      <c r="I90" s="113"/>
      <c r="J90" s="113"/>
      <c r="K90" s="977"/>
      <c r="L90" s="109"/>
      <c r="M90" s="22"/>
    </row>
    <row r="91" spans="1:13" s="2" customFormat="1" ht="12.75" customHeight="1" x14ac:dyDescent="0.2">
      <c r="A91" s="19"/>
      <c r="B91" s="109"/>
      <c r="C91" s="667"/>
      <c r="D91" s="250" t="s">
        <v>145</v>
      </c>
      <c r="E91" s="272"/>
      <c r="F91" s="339"/>
      <c r="G91" s="113"/>
      <c r="H91" s="761"/>
      <c r="I91" s="113"/>
      <c r="J91" s="113"/>
      <c r="K91" s="977"/>
      <c r="L91" s="109"/>
      <c r="M91" s="22"/>
    </row>
    <row r="92" spans="1:13" s="2" customFormat="1" ht="12.75" customHeight="1" x14ac:dyDescent="0.2">
      <c r="A92" s="19"/>
      <c r="B92" s="109"/>
      <c r="C92" s="369" t="s">
        <v>191</v>
      </c>
      <c r="D92" s="273" t="s">
        <v>1518</v>
      </c>
      <c r="E92" s="272"/>
      <c r="F92" s="620"/>
      <c r="G92" s="620"/>
      <c r="H92" s="761" t="s">
        <v>308</v>
      </c>
      <c r="I92" s="350"/>
      <c r="J92" s="315">
        <v>0</v>
      </c>
      <c r="K92" s="391"/>
      <c r="L92" s="109"/>
      <c r="M92" s="22"/>
    </row>
    <row r="93" spans="1:13" s="2" customFormat="1" ht="12.75" customHeight="1" x14ac:dyDescent="0.2">
      <c r="A93" s="19"/>
      <c r="B93" s="109"/>
      <c r="C93" s="369" t="s">
        <v>1029</v>
      </c>
      <c r="D93" s="273" t="s">
        <v>1520</v>
      </c>
      <c r="E93" s="272"/>
      <c r="F93" s="109"/>
      <c r="G93" s="109"/>
      <c r="H93" s="761" t="s">
        <v>308</v>
      </c>
      <c r="I93" s="350"/>
      <c r="J93" s="315">
        <v>0</v>
      </c>
      <c r="K93" s="391"/>
      <c r="L93" s="109"/>
      <c r="M93" s="22"/>
    </row>
    <row r="94" spans="1:13" s="2" customFormat="1" ht="12.75" customHeight="1" x14ac:dyDescent="0.2">
      <c r="A94" s="19"/>
      <c r="B94" s="109"/>
      <c r="C94" s="369" t="s">
        <v>302</v>
      </c>
      <c r="D94" s="284" t="s">
        <v>929</v>
      </c>
      <c r="E94" s="690" t="s">
        <v>590</v>
      </c>
      <c r="F94" s="753"/>
      <c r="G94" s="753"/>
      <c r="H94" s="761" t="s">
        <v>308</v>
      </c>
      <c r="I94" s="350"/>
      <c r="J94" s="315">
        <v>0</v>
      </c>
      <c r="K94" s="391"/>
      <c r="L94" s="109"/>
      <c r="M94" s="22"/>
    </row>
    <row r="95" spans="1:13" s="2" customFormat="1" ht="12.75" customHeight="1" x14ac:dyDescent="0.2">
      <c r="A95" s="19"/>
      <c r="B95" s="109"/>
      <c r="C95" s="378" t="s">
        <v>394</v>
      </c>
      <c r="D95" s="276" t="s">
        <v>1521</v>
      </c>
      <c r="E95" s="277"/>
      <c r="F95" s="753"/>
      <c r="G95" s="753"/>
      <c r="H95" s="761" t="s">
        <v>308</v>
      </c>
      <c r="I95" s="350"/>
      <c r="J95" s="315">
        <v>0</v>
      </c>
      <c r="K95" s="391"/>
      <c r="L95" s="109"/>
      <c r="M95" s="22"/>
    </row>
    <row r="96" spans="1:13" s="2" customFormat="1" ht="12.75" customHeight="1" x14ac:dyDescent="0.2">
      <c r="A96" s="19"/>
      <c r="B96" s="109"/>
      <c r="C96" s="378" t="s">
        <v>305</v>
      </c>
      <c r="D96" s="284" t="s">
        <v>929</v>
      </c>
      <c r="E96" s="690" t="s">
        <v>590</v>
      </c>
      <c r="F96" s="753"/>
      <c r="G96" s="753"/>
      <c r="H96" s="761" t="s">
        <v>308</v>
      </c>
      <c r="I96" s="350"/>
      <c r="J96" s="315">
        <v>0</v>
      </c>
      <c r="K96" s="391"/>
      <c r="L96" s="109"/>
      <c r="M96" s="22"/>
    </row>
    <row r="97" spans="1:19" s="2" customFormat="1" ht="12.75" customHeight="1" x14ac:dyDescent="0.2">
      <c r="A97" s="19"/>
      <c r="B97" s="109"/>
      <c r="C97" s="378" t="s">
        <v>304</v>
      </c>
      <c r="D97" s="284" t="s">
        <v>929</v>
      </c>
      <c r="E97" s="690" t="s">
        <v>590</v>
      </c>
      <c r="F97" s="753"/>
      <c r="G97" s="753"/>
      <c r="H97" s="761" t="s">
        <v>308</v>
      </c>
      <c r="I97" s="350"/>
      <c r="J97" s="315">
        <v>0</v>
      </c>
      <c r="K97" s="391"/>
      <c r="L97" s="109"/>
      <c r="M97" s="22"/>
    </row>
    <row r="98" spans="1:19" s="2" customFormat="1" ht="12.75" customHeight="1" x14ac:dyDescent="0.2">
      <c r="A98" s="19"/>
      <c r="B98" s="109"/>
      <c r="C98" s="378" t="s">
        <v>303</v>
      </c>
      <c r="D98" s="284" t="s">
        <v>929</v>
      </c>
      <c r="E98" s="690" t="s">
        <v>590</v>
      </c>
      <c r="F98" s="753"/>
      <c r="G98" s="753"/>
      <c r="H98" s="761" t="s">
        <v>308</v>
      </c>
      <c r="I98" s="350"/>
      <c r="J98" s="315">
        <v>0</v>
      </c>
      <c r="K98" s="391"/>
      <c r="L98" s="109"/>
      <c r="M98" s="22"/>
    </row>
    <row r="99" spans="1:19" s="2" customFormat="1" ht="12.75" customHeight="1" x14ac:dyDescent="0.2">
      <c r="A99" s="19"/>
      <c r="B99" s="109"/>
      <c r="C99" s="667" t="s">
        <v>343</v>
      </c>
      <c r="D99" s="116"/>
      <c r="E99" s="272"/>
      <c r="F99" s="339"/>
      <c r="G99" s="871" t="s">
        <v>783</v>
      </c>
      <c r="H99" s="761" t="s">
        <v>308</v>
      </c>
      <c r="I99" s="315">
        <v>0</v>
      </c>
      <c r="J99" s="315">
        <v>0</v>
      </c>
      <c r="K99" s="988" t="s">
        <v>590</v>
      </c>
      <c r="L99" s="109"/>
      <c r="M99" s="22"/>
    </row>
    <row r="100" spans="1:19" s="2" customFormat="1" ht="12.75" customHeight="1" x14ac:dyDescent="0.2">
      <c r="A100" s="19"/>
      <c r="B100" s="109"/>
      <c r="C100" s="667"/>
      <c r="D100" s="116"/>
      <c r="E100" s="272"/>
      <c r="F100" s="339"/>
      <c r="G100" s="113"/>
      <c r="H100" s="761" t="s">
        <v>308</v>
      </c>
      <c r="I100" s="113"/>
      <c r="J100" s="113"/>
      <c r="K100" s="977"/>
      <c r="L100" s="109"/>
      <c r="M100" s="22"/>
    </row>
    <row r="101" spans="1:19" s="2" customFormat="1" ht="12.75" customHeight="1" x14ac:dyDescent="0.2">
      <c r="A101" s="19"/>
      <c r="B101" s="109"/>
      <c r="C101" s="667" t="s">
        <v>630</v>
      </c>
      <c r="D101" s="116"/>
      <c r="E101" s="272"/>
      <c r="F101" s="339"/>
      <c r="G101" s="871" t="s">
        <v>1738</v>
      </c>
      <c r="H101" s="761" t="s">
        <v>308</v>
      </c>
      <c r="I101" s="315">
        <v>0</v>
      </c>
      <c r="J101" s="315">
        <v>0</v>
      </c>
      <c r="K101" s="988" t="s">
        <v>590</v>
      </c>
      <c r="L101" s="109"/>
      <c r="M101" s="22"/>
    </row>
    <row r="102" spans="1:19" s="2" customFormat="1" ht="11.25" customHeight="1" x14ac:dyDescent="0.2">
      <c r="A102" s="18"/>
      <c r="B102" s="64"/>
      <c r="C102" s="72"/>
      <c r="D102" s="44"/>
      <c r="E102" s="66"/>
      <c r="F102" s="68"/>
      <c r="G102" s="46"/>
      <c r="H102" s="96" t="s">
        <v>308</v>
      </c>
      <c r="I102" s="46"/>
      <c r="J102" s="46"/>
      <c r="K102" s="46"/>
      <c r="L102" s="64"/>
    </row>
    <row r="103" spans="1:19" x14ac:dyDescent="0.2">
      <c r="P103" s="12"/>
      <c r="Q103" s="12"/>
      <c r="R103" s="12"/>
      <c r="S103" s="12"/>
    </row>
    <row r="104" spans="1:19" hidden="1" x14ac:dyDescent="0.2">
      <c r="P104" s="12"/>
      <c r="Q104" s="12"/>
      <c r="R104" s="12"/>
      <c r="S104" s="12"/>
    </row>
    <row r="105" spans="1:19" hidden="1" x14ac:dyDescent="0.2">
      <c r="P105" s="12"/>
      <c r="Q105" s="12"/>
      <c r="R105" s="12"/>
      <c r="S105" s="12"/>
    </row>
    <row r="106" spans="1:19" hidden="1" x14ac:dyDescent="0.2">
      <c r="P106" s="12"/>
      <c r="Q106" s="12"/>
      <c r="R106" s="12"/>
      <c r="S106" s="12"/>
    </row>
    <row r="107" spans="1:19" hidden="1" x14ac:dyDescent="0.2">
      <c r="P107" s="12"/>
      <c r="Q107" s="12"/>
      <c r="R107" s="12"/>
      <c r="S107" s="12"/>
    </row>
    <row r="108" spans="1:19" hidden="1" x14ac:dyDescent="0.2">
      <c r="P108" s="12"/>
      <c r="Q108" s="12"/>
      <c r="R108" s="12"/>
      <c r="S108" s="12"/>
    </row>
    <row r="109" spans="1:19" hidden="1" x14ac:dyDescent="0.2">
      <c r="P109" s="12"/>
      <c r="Q109" s="12"/>
      <c r="R109" s="12"/>
      <c r="S109" s="12"/>
    </row>
    <row r="110" spans="1:19" hidden="1" x14ac:dyDescent="0.2">
      <c r="P110" s="12"/>
      <c r="Q110" s="12"/>
      <c r="R110" s="12"/>
      <c r="S110" s="12"/>
    </row>
    <row r="111" spans="1:19" hidden="1" x14ac:dyDescent="0.2">
      <c r="P111" s="12"/>
      <c r="Q111" s="12"/>
      <c r="R111" s="12"/>
      <c r="S111" s="12"/>
    </row>
    <row r="112" spans="1:19" hidden="1" x14ac:dyDescent="0.2">
      <c r="P112" s="12"/>
      <c r="Q112" s="12"/>
      <c r="R112" s="12"/>
      <c r="S112" s="12"/>
    </row>
    <row r="113" spans="16:19" hidden="1" x14ac:dyDescent="0.2">
      <c r="P113" s="12"/>
      <c r="Q113" s="12"/>
      <c r="R113" s="12"/>
      <c r="S113" s="12"/>
    </row>
    <row r="114" spans="16:19" hidden="1" x14ac:dyDescent="0.2">
      <c r="P114" s="12"/>
      <c r="Q114" s="12"/>
      <c r="R114" s="12"/>
      <c r="S114" s="12"/>
    </row>
    <row r="115" spans="16:19" hidden="1" x14ac:dyDescent="0.2">
      <c r="P115" s="12"/>
      <c r="Q115" s="12"/>
      <c r="R115" s="12"/>
      <c r="S115" s="12"/>
    </row>
    <row r="116" spans="16:19" hidden="1" x14ac:dyDescent="0.2">
      <c r="P116" s="12"/>
      <c r="Q116" s="12"/>
      <c r="R116" s="12"/>
      <c r="S116" s="12"/>
    </row>
    <row r="117" spans="16:19" hidden="1" x14ac:dyDescent="0.2">
      <c r="P117" s="12"/>
      <c r="Q117" s="12"/>
      <c r="R117" s="12"/>
      <c r="S117" s="12"/>
    </row>
    <row r="118" spans="16:19" hidden="1" x14ac:dyDescent="0.2">
      <c r="P118" s="12"/>
      <c r="Q118" s="12"/>
      <c r="R118" s="12"/>
      <c r="S118" s="12"/>
    </row>
    <row r="119" spans="16:19" hidden="1" x14ac:dyDescent="0.2">
      <c r="P119" s="12"/>
      <c r="Q119" s="12"/>
      <c r="R119" s="12"/>
      <c r="S119" s="12"/>
    </row>
    <row r="120" spans="16:19" hidden="1" x14ac:dyDescent="0.2">
      <c r="P120" s="12"/>
      <c r="Q120" s="12"/>
      <c r="R120" s="12"/>
      <c r="S120" s="12"/>
    </row>
    <row r="121" spans="16:19" hidden="1" x14ac:dyDescent="0.2">
      <c r="P121" s="12"/>
      <c r="Q121" s="12"/>
      <c r="R121" s="12"/>
      <c r="S121" s="12"/>
    </row>
    <row r="122" spans="16:19" hidden="1" x14ac:dyDescent="0.2">
      <c r="P122" s="12"/>
      <c r="Q122" s="12"/>
      <c r="R122" s="12"/>
      <c r="S122" s="12"/>
    </row>
    <row r="123" spans="16:19" hidden="1" x14ac:dyDescent="0.2">
      <c r="P123" s="12"/>
      <c r="Q123" s="12"/>
      <c r="R123" s="12"/>
      <c r="S123" s="12"/>
    </row>
    <row r="124" spans="16:19" hidden="1" x14ac:dyDescent="0.2">
      <c r="P124" s="12"/>
      <c r="Q124" s="12"/>
      <c r="R124" s="12"/>
      <c r="S124" s="12"/>
    </row>
    <row r="125" spans="16:19" hidden="1" x14ac:dyDescent="0.2">
      <c r="P125" s="12"/>
      <c r="Q125" s="12"/>
      <c r="R125" s="12"/>
      <c r="S125" s="12"/>
    </row>
    <row r="126" spans="16:19" hidden="1" x14ac:dyDescent="0.2">
      <c r="P126" s="12"/>
      <c r="Q126" s="12"/>
      <c r="R126" s="12"/>
      <c r="S126" s="12"/>
    </row>
    <row r="127" spans="16:19" hidden="1" x14ac:dyDescent="0.2">
      <c r="P127" s="12"/>
      <c r="Q127" s="12"/>
      <c r="R127" s="12"/>
      <c r="S127" s="12"/>
    </row>
    <row r="128" spans="16:19" hidden="1" x14ac:dyDescent="0.2">
      <c r="P128" s="12"/>
      <c r="Q128" s="12"/>
      <c r="R128" s="12"/>
      <c r="S128" s="12"/>
    </row>
    <row r="129" spans="16:19" hidden="1" x14ac:dyDescent="0.2">
      <c r="P129" s="12"/>
      <c r="Q129" s="12"/>
      <c r="R129" s="12"/>
      <c r="S129" s="12"/>
    </row>
    <row r="130" spans="16:19" hidden="1" x14ac:dyDescent="0.2">
      <c r="P130" s="12"/>
      <c r="Q130" s="12"/>
      <c r="R130" s="12"/>
      <c r="S130" s="12"/>
    </row>
    <row r="131" spans="16:19" hidden="1" x14ac:dyDescent="0.2">
      <c r="P131" s="12"/>
      <c r="Q131" s="12"/>
      <c r="R131" s="12"/>
      <c r="S131" s="12"/>
    </row>
    <row r="132" spans="16:19" hidden="1" x14ac:dyDescent="0.2">
      <c r="P132" s="12"/>
      <c r="Q132" s="12"/>
      <c r="R132" s="12"/>
      <c r="S132" s="12"/>
    </row>
    <row r="133" spans="16:19" hidden="1" x14ac:dyDescent="0.2">
      <c r="P133" s="12"/>
      <c r="Q133" s="12"/>
      <c r="R133" s="12"/>
      <c r="S133" s="12"/>
    </row>
    <row r="134" spans="16:19" hidden="1" x14ac:dyDescent="0.2">
      <c r="P134" s="12"/>
      <c r="Q134" s="12"/>
      <c r="R134" s="12"/>
      <c r="S134" s="12"/>
    </row>
    <row r="135" spans="16:19" hidden="1" x14ac:dyDescent="0.2">
      <c r="P135" s="12"/>
      <c r="Q135" s="12"/>
      <c r="R135" s="12"/>
      <c r="S135" s="12"/>
    </row>
    <row r="136" spans="16:19" hidden="1" x14ac:dyDescent="0.2">
      <c r="P136" s="12"/>
      <c r="Q136" s="12"/>
      <c r="R136" s="12"/>
      <c r="S136" s="12"/>
    </row>
    <row r="137" spans="16:19" hidden="1" x14ac:dyDescent="0.2">
      <c r="P137" s="12"/>
      <c r="Q137" s="12"/>
      <c r="R137" s="12"/>
      <c r="S137" s="12"/>
    </row>
    <row r="138" spans="16:19" hidden="1" x14ac:dyDescent="0.2">
      <c r="P138" s="12"/>
      <c r="Q138" s="12"/>
      <c r="R138" s="12"/>
      <c r="S138" s="12"/>
    </row>
    <row r="139" spans="16:19" hidden="1" x14ac:dyDescent="0.2">
      <c r="P139" s="12"/>
      <c r="Q139" s="12"/>
      <c r="R139" s="12"/>
      <c r="S139" s="12"/>
    </row>
    <row r="140" spans="16:19" hidden="1" x14ac:dyDescent="0.2">
      <c r="P140" s="12"/>
      <c r="Q140" s="12"/>
      <c r="R140" s="12"/>
      <c r="S140" s="12"/>
    </row>
    <row r="141" spans="16:19" hidden="1" x14ac:dyDescent="0.2">
      <c r="P141" s="12"/>
      <c r="Q141" s="12"/>
      <c r="R141" s="12"/>
      <c r="S141" s="12"/>
    </row>
    <row r="142" spans="16:19" hidden="1" x14ac:dyDescent="0.2">
      <c r="P142" s="12"/>
      <c r="Q142" s="12"/>
      <c r="R142" s="12"/>
      <c r="S142" s="12"/>
    </row>
    <row r="143" spans="16:19" hidden="1" x14ac:dyDescent="0.2">
      <c r="P143" s="12"/>
      <c r="Q143" s="12"/>
      <c r="R143" s="12"/>
      <c r="S143" s="12"/>
    </row>
    <row r="144" spans="16:19" hidden="1" x14ac:dyDescent="0.2">
      <c r="P144" s="12"/>
      <c r="Q144" s="12"/>
      <c r="R144" s="12"/>
      <c r="S144" s="12"/>
    </row>
    <row r="145" spans="16:19" hidden="1" x14ac:dyDescent="0.2">
      <c r="P145" s="12"/>
      <c r="Q145" s="12"/>
      <c r="R145" s="12"/>
      <c r="S145" s="12"/>
    </row>
    <row r="146" spans="16:19" hidden="1" x14ac:dyDescent="0.2">
      <c r="P146" s="12"/>
      <c r="Q146" s="12"/>
      <c r="R146" s="12"/>
      <c r="S146" s="12"/>
    </row>
    <row r="147" spans="16:19" hidden="1" x14ac:dyDescent="0.2">
      <c r="P147" s="12"/>
      <c r="Q147" s="12"/>
      <c r="R147" s="12"/>
      <c r="S147" s="12"/>
    </row>
    <row r="148" spans="16:19" hidden="1" x14ac:dyDescent="0.2">
      <c r="P148" s="12"/>
      <c r="Q148" s="12"/>
      <c r="R148" s="12"/>
      <c r="S148" s="12"/>
    </row>
    <row r="149" spans="16:19" hidden="1" x14ac:dyDescent="0.2">
      <c r="P149" s="12"/>
      <c r="Q149" s="12"/>
      <c r="R149" s="12"/>
      <c r="S149" s="12"/>
    </row>
    <row r="150" spans="16:19" hidden="1" x14ac:dyDescent="0.2">
      <c r="P150" s="12"/>
      <c r="Q150" s="12"/>
      <c r="R150" s="12"/>
      <c r="S150" s="12"/>
    </row>
    <row r="151" spans="16:19" hidden="1" x14ac:dyDescent="0.2">
      <c r="P151" s="12"/>
      <c r="Q151" s="12"/>
      <c r="R151" s="12"/>
      <c r="S151" s="12"/>
    </row>
    <row r="152" spans="16:19" hidden="1" x14ac:dyDescent="0.2">
      <c r="P152" s="12"/>
      <c r="Q152" s="12"/>
      <c r="R152" s="12"/>
      <c r="S152" s="12"/>
    </row>
    <row r="153" spans="16:19" hidden="1" x14ac:dyDescent="0.2">
      <c r="P153" s="12"/>
      <c r="Q153" s="12"/>
      <c r="R153" s="12"/>
      <c r="S153" s="12"/>
    </row>
    <row r="154" spans="16:19" hidden="1" x14ac:dyDescent="0.2">
      <c r="P154" s="12"/>
      <c r="Q154" s="12"/>
      <c r="R154" s="12"/>
      <c r="S154" s="12"/>
    </row>
    <row r="155" spans="16:19" hidden="1" x14ac:dyDescent="0.2">
      <c r="P155" s="12"/>
      <c r="Q155" s="12"/>
      <c r="R155" s="12"/>
      <c r="S155" s="12"/>
    </row>
    <row r="156" spans="16:19" hidden="1" x14ac:dyDescent="0.2">
      <c r="P156" s="12"/>
      <c r="Q156" s="12"/>
      <c r="R156" s="12"/>
      <c r="S156" s="12"/>
    </row>
    <row r="157" spans="16:19" hidden="1" x14ac:dyDescent="0.2">
      <c r="P157" s="12"/>
      <c r="Q157" s="12"/>
      <c r="R157" s="12"/>
      <c r="S157" s="12"/>
    </row>
    <row r="158" spans="16:19" hidden="1" x14ac:dyDescent="0.2">
      <c r="P158" s="12"/>
      <c r="Q158" s="12"/>
      <c r="R158" s="12"/>
      <c r="S158" s="12"/>
    </row>
    <row r="159" spans="16:19" hidden="1" x14ac:dyDescent="0.2">
      <c r="P159" s="12"/>
      <c r="Q159" s="12"/>
      <c r="R159" s="12"/>
      <c r="S159" s="12"/>
    </row>
    <row r="160" spans="16:19" hidden="1" x14ac:dyDescent="0.2">
      <c r="P160" s="12"/>
      <c r="Q160" s="12"/>
      <c r="R160" s="12"/>
      <c r="S160" s="12"/>
    </row>
    <row r="161" spans="16:19" hidden="1" x14ac:dyDescent="0.2">
      <c r="P161" s="12"/>
      <c r="Q161" s="12"/>
      <c r="R161" s="12"/>
      <c r="S161" s="12"/>
    </row>
    <row r="162" spans="16:19" hidden="1" x14ac:dyDescent="0.2">
      <c r="P162" s="12"/>
      <c r="Q162" s="12"/>
      <c r="R162" s="12"/>
      <c r="S162" s="12"/>
    </row>
    <row r="163" spans="16:19" hidden="1" x14ac:dyDescent="0.2">
      <c r="P163" s="12"/>
      <c r="Q163" s="12"/>
      <c r="R163" s="12"/>
      <c r="S163" s="12"/>
    </row>
    <row r="164" spans="16:19" hidden="1" x14ac:dyDescent="0.2">
      <c r="P164" s="12"/>
      <c r="Q164" s="12"/>
      <c r="R164" s="12"/>
      <c r="S164" s="12"/>
    </row>
    <row r="165" spans="16:19" hidden="1" x14ac:dyDescent="0.2">
      <c r="P165" s="12"/>
      <c r="Q165" s="12"/>
      <c r="R165" s="12"/>
      <c r="S165" s="12"/>
    </row>
    <row r="166" spans="16:19" hidden="1" x14ac:dyDescent="0.2">
      <c r="P166" s="12"/>
      <c r="Q166" s="12"/>
      <c r="R166" s="12"/>
      <c r="S166" s="12"/>
    </row>
    <row r="167" spans="16:19" hidden="1" x14ac:dyDescent="0.2">
      <c r="P167" s="12"/>
      <c r="Q167" s="12"/>
      <c r="R167" s="12"/>
      <c r="S167" s="12"/>
    </row>
    <row r="168" spans="16:19" hidden="1" x14ac:dyDescent="0.2">
      <c r="P168" s="12"/>
      <c r="Q168" s="12"/>
      <c r="R168" s="12"/>
      <c r="S168" s="12"/>
    </row>
    <row r="169" spans="16:19" hidden="1" x14ac:dyDescent="0.2">
      <c r="P169" s="12"/>
      <c r="Q169" s="12"/>
      <c r="R169" s="12"/>
      <c r="S169" s="12"/>
    </row>
    <row r="170" spans="16:19" hidden="1" x14ac:dyDescent="0.2">
      <c r="P170" s="12"/>
      <c r="Q170" s="12"/>
      <c r="R170" s="12"/>
      <c r="S170" s="12"/>
    </row>
    <row r="171" spans="16:19" hidden="1" x14ac:dyDescent="0.2">
      <c r="P171" s="12"/>
      <c r="Q171" s="12"/>
      <c r="R171" s="12"/>
      <c r="S171" s="12"/>
    </row>
    <row r="172" spans="16:19" hidden="1" x14ac:dyDescent="0.2">
      <c r="P172" s="12"/>
      <c r="Q172" s="12"/>
      <c r="R172" s="12"/>
      <c r="S172" s="12"/>
    </row>
    <row r="173" spans="16:19" hidden="1" x14ac:dyDescent="0.2">
      <c r="P173" s="12"/>
      <c r="Q173" s="12"/>
      <c r="R173" s="12"/>
      <c r="S173" s="12"/>
    </row>
    <row r="174" spans="16:19" hidden="1" x14ac:dyDescent="0.2">
      <c r="P174" s="12"/>
      <c r="Q174" s="12"/>
      <c r="R174" s="12"/>
      <c r="S174" s="12"/>
    </row>
    <row r="175" spans="16:19" hidden="1" x14ac:dyDescent="0.2">
      <c r="P175" s="12"/>
      <c r="Q175" s="12"/>
      <c r="R175" s="12"/>
      <c r="S175" s="12"/>
    </row>
    <row r="176" spans="16:19" hidden="1" x14ac:dyDescent="0.2">
      <c r="P176" s="12"/>
      <c r="Q176" s="12"/>
      <c r="R176" s="12"/>
      <c r="S176" s="12"/>
    </row>
    <row r="177" spans="16:19" hidden="1" x14ac:dyDescent="0.2">
      <c r="P177" s="12"/>
      <c r="Q177" s="12"/>
      <c r="R177" s="12"/>
      <c r="S177" s="12"/>
    </row>
    <row r="178" spans="16:19" hidden="1" x14ac:dyDescent="0.2">
      <c r="P178" s="12"/>
      <c r="Q178" s="12"/>
      <c r="R178" s="12"/>
      <c r="S178" s="12"/>
    </row>
    <row r="179" spans="16:19" hidden="1" x14ac:dyDescent="0.2">
      <c r="P179" s="12"/>
      <c r="Q179" s="12"/>
      <c r="R179" s="12"/>
      <c r="S179" s="12"/>
    </row>
    <row r="180" spans="16:19" hidden="1" x14ac:dyDescent="0.2">
      <c r="P180" s="12"/>
      <c r="Q180" s="12"/>
      <c r="R180" s="12"/>
      <c r="S180" s="12"/>
    </row>
    <row r="181" spans="16:19" hidden="1" x14ac:dyDescent="0.2">
      <c r="P181" s="12"/>
      <c r="Q181" s="12"/>
      <c r="R181" s="12"/>
      <c r="S181" s="12"/>
    </row>
    <row r="182" spans="16:19" hidden="1" x14ac:dyDescent="0.2">
      <c r="P182" s="12"/>
      <c r="Q182" s="12"/>
      <c r="R182" s="12"/>
      <c r="S182" s="12"/>
    </row>
    <row r="183" spans="16:19" hidden="1" x14ac:dyDescent="0.2">
      <c r="P183" s="12"/>
      <c r="Q183" s="12"/>
      <c r="R183" s="12"/>
      <c r="S183" s="12"/>
    </row>
    <row r="184" spans="16:19" hidden="1" x14ac:dyDescent="0.2">
      <c r="P184" s="12"/>
      <c r="Q184" s="12"/>
      <c r="R184" s="12"/>
      <c r="S184" s="12"/>
    </row>
    <row r="185" spans="16:19" hidden="1" x14ac:dyDescent="0.2">
      <c r="P185" s="12"/>
      <c r="Q185" s="12"/>
      <c r="R185" s="12"/>
      <c r="S185" s="12"/>
    </row>
    <row r="186" spans="16:19" hidden="1" x14ac:dyDescent="0.2">
      <c r="P186" s="12"/>
      <c r="Q186" s="12"/>
      <c r="R186" s="12"/>
      <c r="S186" s="12"/>
    </row>
    <row r="187" spans="16:19" hidden="1" x14ac:dyDescent="0.2">
      <c r="P187" s="12"/>
      <c r="Q187" s="12"/>
      <c r="R187" s="12"/>
      <c r="S187" s="12"/>
    </row>
    <row r="188" spans="16:19" hidden="1" x14ac:dyDescent="0.2">
      <c r="P188" s="12"/>
      <c r="Q188" s="12"/>
      <c r="R188" s="12"/>
      <c r="S188" s="12"/>
    </row>
    <row r="189" spans="16:19" hidden="1" x14ac:dyDescent="0.2">
      <c r="P189" s="12"/>
      <c r="Q189" s="12"/>
      <c r="R189" s="12"/>
      <c r="S189" s="12"/>
    </row>
    <row r="190" spans="16:19" hidden="1" x14ac:dyDescent="0.2">
      <c r="P190" s="12"/>
      <c r="Q190" s="12"/>
      <c r="R190" s="12"/>
      <c r="S190" s="12"/>
    </row>
    <row r="191" spans="16:19" hidden="1" x14ac:dyDescent="0.2">
      <c r="P191" s="12"/>
      <c r="Q191" s="12"/>
      <c r="R191" s="12"/>
      <c r="S191" s="12"/>
    </row>
    <row r="192" spans="16:19" hidden="1" x14ac:dyDescent="0.2">
      <c r="P192" s="12"/>
      <c r="Q192" s="12"/>
      <c r="R192" s="12"/>
      <c r="S192" s="12"/>
    </row>
    <row r="193" spans="16:19" hidden="1" x14ac:dyDescent="0.2">
      <c r="P193" s="12"/>
      <c r="Q193" s="12"/>
      <c r="R193" s="12"/>
      <c r="S193" s="12"/>
    </row>
    <row r="194" spans="16:19" hidden="1" x14ac:dyDescent="0.2">
      <c r="P194" s="12"/>
      <c r="Q194" s="12"/>
      <c r="R194" s="12"/>
      <c r="S194" s="12"/>
    </row>
    <row r="195" spans="16:19" hidden="1" x14ac:dyDescent="0.2">
      <c r="P195" s="12"/>
      <c r="Q195" s="12"/>
      <c r="R195" s="12"/>
      <c r="S195" s="12"/>
    </row>
    <row r="196" spans="16:19" hidden="1" x14ac:dyDescent="0.2">
      <c r="P196" s="12"/>
      <c r="Q196" s="12"/>
      <c r="R196" s="12"/>
      <c r="S196" s="12"/>
    </row>
    <row r="197" spans="16:19" hidden="1" x14ac:dyDescent="0.2">
      <c r="P197" s="12"/>
      <c r="Q197" s="12"/>
      <c r="R197" s="12"/>
      <c r="S197" s="12"/>
    </row>
    <row r="198" spans="16:19" hidden="1" x14ac:dyDescent="0.2">
      <c r="P198" s="12"/>
      <c r="Q198" s="12"/>
      <c r="R198" s="12"/>
      <c r="S198" s="12"/>
    </row>
    <row r="199" spans="16:19" hidden="1" x14ac:dyDescent="0.2">
      <c r="P199" s="12"/>
      <c r="Q199" s="12"/>
      <c r="R199" s="12"/>
      <c r="S199" s="12"/>
    </row>
    <row r="200" spans="16:19" hidden="1" x14ac:dyDescent="0.2">
      <c r="P200" s="12"/>
      <c r="Q200" s="12"/>
      <c r="R200" s="12"/>
      <c r="S200" s="12"/>
    </row>
    <row r="201" spans="16:19" hidden="1" x14ac:dyDescent="0.2">
      <c r="P201" s="12"/>
      <c r="Q201" s="12"/>
      <c r="R201" s="12"/>
      <c r="S201" s="12"/>
    </row>
    <row r="202" spans="16:19" hidden="1" x14ac:dyDescent="0.2">
      <c r="P202" s="12"/>
      <c r="Q202" s="12"/>
      <c r="R202" s="12"/>
      <c r="S202" s="12"/>
    </row>
    <row r="203" spans="16:19" hidden="1" x14ac:dyDescent="0.2">
      <c r="P203" s="12"/>
      <c r="Q203" s="12"/>
      <c r="R203" s="12"/>
      <c r="S203" s="12"/>
    </row>
    <row r="204" spans="16:19" hidden="1" x14ac:dyDescent="0.2">
      <c r="P204" s="12"/>
      <c r="Q204" s="12"/>
      <c r="R204" s="12"/>
      <c r="S204" s="12"/>
    </row>
    <row r="205" spans="16:19" hidden="1" x14ac:dyDescent="0.2">
      <c r="P205" s="12"/>
      <c r="Q205" s="12"/>
      <c r="R205" s="12"/>
      <c r="S205" s="12"/>
    </row>
    <row r="206" spans="16:19" hidden="1" x14ac:dyDescent="0.2">
      <c r="P206" s="12"/>
      <c r="Q206" s="12"/>
      <c r="R206" s="12"/>
      <c r="S206" s="12"/>
    </row>
    <row r="207" spans="16:19" hidden="1" x14ac:dyDescent="0.2">
      <c r="P207" s="12"/>
      <c r="Q207" s="12"/>
      <c r="R207" s="12"/>
      <c r="S207" s="12"/>
    </row>
    <row r="208" spans="16:19" hidden="1" x14ac:dyDescent="0.2">
      <c r="P208" s="12"/>
      <c r="Q208" s="12"/>
      <c r="R208" s="12"/>
      <c r="S208" s="12"/>
    </row>
    <row r="209" spans="16:19" hidden="1" x14ac:dyDescent="0.2">
      <c r="P209" s="12"/>
      <c r="Q209" s="12"/>
      <c r="R209" s="12"/>
      <c r="S209" s="12"/>
    </row>
    <row r="210" spans="16:19" hidden="1" x14ac:dyDescent="0.2">
      <c r="P210" s="12"/>
      <c r="Q210" s="12"/>
      <c r="R210" s="12"/>
      <c r="S210" s="12"/>
    </row>
    <row r="211" spans="16:19" hidden="1" x14ac:dyDescent="0.2">
      <c r="P211" s="12"/>
      <c r="Q211" s="12"/>
      <c r="R211" s="12"/>
      <c r="S211" s="12"/>
    </row>
    <row r="212" spans="16:19" hidden="1" x14ac:dyDescent="0.2">
      <c r="P212" s="12"/>
      <c r="Q212" s="12"/>
      <c r="R212" s="12"/>
      <c r="S212" s="12"/>
    </row>
    <row r="213" spans="16:19" hidden="1" x14ac:dyDescent="0.2">
      <c r="P213" s="12"/>
      <c r="Q213" s="12"/>
      <c r="R213" s="12"/>
      <c r="S213" s="12"/>
    </row>
    <row r="214" spans="16:19" hidden="1" x14ac:dyDescent="0.2">
      <c r="P214" s="12"/>
      <c r="Q214" s="12"/>
      <c r="R214" s="12"/>
      <c r="S214" s="12"/>
    </row>
    <row r="215" spans="16:19" hidden="1" x14ac:dyDescent="0.2">
      <c r="P215" s="12"/>
      <c r="Q215" s="12"/>
      <c r="R215" s="12"/>
      <c r="S215" s="12"/>
    </row>
    <row r="216" spans="16:19" hidden="1" x14ac:dyDescent="0.2">
      <c r="P216" s="12"/>
      <c r="Q216" s="12"/>
      <c r="R216" s="12"/>
      <c r="S216" s="12"/>
    </row>
    <row r="217" spans="16:19" hidden="1" x14ac:dyDescent="0.2">
      <c r="P217" s="12"/>
      <c r="Q217" s="12"/>
      <c r="R217" s="12"/>
      <c r="S217" s="12"/>
    </row>
    <row r="218" spans="16:19" hidden="1" x14ac:dyDescent="0.2">
      <c r="P218" s="12"/>
      <c r="Q218" s="12"/>
      <c r="R218" s="12"/>
      <c r="S218" s="12"/>
    </row>
    <row r="219" spans="16:19" hidden="1" x14ac:dyDescent="0.2">
      <c r="P219" s="12"/>
      <c r="Q219" s="12"/>
      <c r="R219" s="12"/>
      <c r="S219" s="12"/>
    </row>
    <row r="220" spans="16:19" hidden="1" x14ac:dyDescent="0.2">
      <c r="P220" s="12"/>
      <c r="Q220" s="12"/>
      <c r="R220" s="12"/>
      <c r="S220" s="12"/>
    </row>
    <row r="221" spans="16:19" hidden="1" x14ac:dyDescent="0.2">
      <c r="P221" s="12"/>
      <c r="Q221" s="12"/>
      <c r="R221" s="12"/>
      <c r="S221" s="12"/>
    </row>
    <row r="222" spans="16:19" hidden="1" x14ac:dyDescent="0.2">
      <c r="P222" s="12"/>
      <c r="Q222" s="12"/>
      <c r="R222" s="12"/>
      <c r="S222" s="12"/>
    </row>
    <row r="223" spans="16:19" hidden="1" x14ac:dyDescent="0.2">
      <c r="P223" s="12"/>
      <c r="Q223" s="12"/>
      <c r="R223" s="12"/>
      <c r="S223" s="12"/>
    </row>
    <row r="224" spans="16:19" hidden="1" x14ac:dyDescent="0.2">
      <c r="P224" s="12"/>
      <c r="Q224" s="12"/>
      <c r="R224" s="12"/>
      <c r="S224" s="12"/>
    </row>
    <row r="225" spans="16:19" hidden="1" x14ac:dyDescent="0.2">
      <c r="P225" s="12"/>
      <c r="Q225" s="12"/>
      <c r="R225" s="12"/>
      <c r="S225" s="12"/>
    </row>
    <row r="226" spans="16:19" hidden="1" x14ac:dyDescent="0.2">
      <c r="P226" s="12"/>
      <c r="Q226" s="12"/>
      <c r="R226" s="12"/>
      <c r="S226" s="12"/>
    </row>
    <row r="227" spans="16:19" hidden="1" x14ac:dyDescent="0.2">
      <c r="P227" s="12"/>
      <c r="Q227" s="12"/>
      <c r="R227" s="12"/>
      <c r="S227" s="12"/>
    </row>
    <row r="228" spans="16:19" hidden="1" x14ac:dyDescent="0.2">
      <c r="P228" s="12"/>
      <c r="Q228" s="12"/>
      <c r="R228" s="12"/>
      <c r="S228" s="12"/>
    </row>
    <row r="229" spans="16:19" hidden="1" x14ac:dyDescent="0.2">
      <c r="P229" s="12"/>
      <c r="Q229" s="12"/>
      <c r="R229" s="12"/>
      <c r="S229" s="12"/>
    </row>
    <row r="230" spans="16:19" hidden="1" x14ac:dyDescent="0.2">
      <c r="P230" s="12"/>
      <c r="Q230" s="12"/>
      <c r="R230" s="12"/>
      <c r="S230" s="12"/>
    </row>
    <row r="231" spans="16:19" hidden="1" x14ac:dyDescent="0.2">
      <c r="P231" s="12"/>
      <c r="Q231" s="12"/>
      <c r="R231" s="12"/>
      <c r="S231" s="12"/>
    </row>
    <row r="232" spans="16:19" hidden="1" x14ac:dyDescent="0.2">
      <c r="P232" s="12"/>
      <c r="Q232" s="12"/>
      <c r="R232" s="12"/>
      <c r="S232" s="12"/>
    </row>
    <row r="233" spans="16:19" hidden="1" x14ac:dyDescent="0.2">
      <c r="P233" s="12"/>
      <c r="Q233" s="12"/>
      <c r="R233" s="12"/>
      <c r="S233" s="12"/>
    </row>
    <row r="234" spans="16:19" hidden="1" x14ac:dyDescent="0.2">
      <c r="P234" s="12"/>
      <c r="Q234" s="12"/>
      <c r="R234" s="12"/>
      <c r="S234" s="12"/>
    </row>
    <row r="235" spans="16:19" hidden="1" x14ac:dyDescent="0.2">
      <c r="P235" s="12"/>
      <c r="Q235" s="12"/>
      <c r="R235" s="12"/>
      <c r="S235" s="12"/>
    </row>
    <row r="236" spans="16:19" hidden="1" x14ac:dyDescent="0.2">
      <c r="P236" s="12"/>
      <c r="Q236" s="12"/>
      <c r="R236" s="12"/>
      <c r="S236" s="12"/>
    </row>
    <row r="237" spans="16:19" hidden="1" x14ac:dyDescent="0.2">
      <c r="P237" s="12"/>
      <c r="Q237" s="12"/>
      <c r="R237" s="12"/>
      <c r="S237" s="12"/>
    </row>
    <row r="238" spans="16:19" hidden="1" x14ac:dyDescent="0.2">
      <c r="P238" s="12"/>
      <c r="Q238" s="12"/>
      <c r="R238" s="12"/>
      <c r="S238" s="12"/>
    </row>
    <row r="239" spans="16:19" hidden="1" x14ac:dyDescent="0.2">
      <c r="P239" s="12"/>
      <c r="Q239" s="12"/>
      <c r="R239" s="12"/>
      <c r="S239" s="12"/>
    </row>
    <row r="240" spans="16:19" hidden="1" x14ac:dyDescent="0.2">
      <c r="P240" s="12"/>
      <c r="Q240" s="12"/>
      <c r="R240" s="12"/>
      <c r="S240" s="12"/>
    </row>
    <row r="241" spans="16:19" hidden="1" x14ac:dyDescent="0.2">
      <c r="P241" s="12"/>
      <c r="Q241" s="12"/>
      <c r="R241" s="12"/>
      <c r="S241" s="12"/>
    </row>
    <row r="242" spans="16:19" hidden="1" x14ac:dyDescent="0.2">
      <c r="P242" s="12"/>
      <c r="Q242" s="12"/>
      <c r="R242" s="12"/>
      <c r="S242" s="12"/>
    </row>
    <row r="243" spans="16:19" hidden="1" x14ac:dyDescent="0.2">
      <c r="P243" s="12"/>
      <c r="Q243" s="12"/>
      <c r="R243" s="12"/>
      <c r="S243" s="12"/>
    </row>
    <row r="244" spans="16:19" hidden="1" x14ac:dyDescent="0.2">
      <c r="P244" s="12"/>
      <c r="Q244" s="12"/>
      <c r="R244" s="12"/>
      <c r="S244" s="12"/>
    </row>
    <row r="245" spans="16:19" hidden="1" x14ac:dyDescent="0.2">
      <c r="P245" s="12"/>
      <c r="Q245" s="12"/>
      <c r="R245" s="12"/>
      <c r="S245" s="12"/>
    </row>
    <row r="246" spans="16:19" hidden="1" x14ac:dyDescent="0.2">
      <c r="P246" s="12"/>
      <c r="Q246" s="12"/>
      <c r="R246" s="12"/>
      <c r="S246" s="12"/>
    </row>
    <row r="247" spans="16:19" hidden="1" x14ac:dyDescent="0.2">
      <c r="P247" s="12"/>
      <c r="Q247" s="12"/>
      <c r="R247" s="12"/>
      <c r="S247" s="12"/>
    </row>
    <row r="248" spans="16:19" hidden="1" x14ac:dyDescent="0.2">
      <c r="P248" s="12"/>
      <c r="Q248" s="12"/>
      <c r="R248" s="12"/>
      <c r="S248" s="12"/>
    </row>
    <row r="249" spans="16:19" hidden="1" x14ac:dyDescent="0.2">
      <c r="P249" s="12"/>
      <c r="Q249" s="12"/>
      <c r="R249" s="12"/>
      <c r="S249" s="12"/>
    </row>
    <row r="250" spans="16:19" hidden="1" x14ac:dyDescent="0.2">
      <c r="P250" s="12"/>
      <c r="Q250" s="12"/>
      <c r="R250" s="12"/>
      <c r="S250" s="12"/>
    </row>
    <row r="251" spans="16:19" hidden="1" x14ac:dyDescent="0.2">
      <c r="P251" s="12"/>
      <c r="Q251" s="12"/>
      <c r="R251" s="12"/>
      <c r="S251" s="12"/>
    </row>
    <row r="252" spans="16:19" hidden="1" x14ac:dyDescent="0.2">
      <c r="P252" s="12"/>
      <c r="Q252" s="12"/>
      <c r="R252" s="12"/>
      <c r="S252" s="12"/>
    </row>
    <row r="253" spans="16:19" hidden="1" x14ac:dyDescent="0.2">
      <c r="P253" s="12"/>
      <c r="Q253" s="12"/>
      <c r="R253" s="12"/>
      <c r="S253" s="12"/>
    </row>
    <row r="254" spans="16:19" hidden="1" x14ac:dyDescent="0.2">
      <c r="P254" s="12"/>
      <c r="Q254" s="12"/>
      <c r="R254" s="12"/>
      <c r="S254" s="12"/>
    </row>
    <row r="255" spans="16:19" hidden="1" x14ac:dyDescent="0.2">
      <c r="P255" s="12"/>
      <c r="Q255" s="12"/>
      <c r="R255" s="12"/>
      <c r="S255" s="12"/>
    </row>
    <row r="256" spans="16:19" hidden="1" x14ac:dyDescent="0.2">
      <c r="P256" s="12"/>
      <c r="Q256" s="12"/>
      <c r="R256" s="12"/>
      <c r="S256" s="12"/>
    </row>
    <row r="257" spans="16:19" hidden="1" x14ac:dyDescent="0.2">
      <c r="P257" s="12"/>
      <c r="Q257" s="12"/>
      <c r="R257" s="12"/>
      <c r="S257" s="12"/>
    </row>
    <row r="258" spans="16:19" hidden="1" x14ac:dyDescent="0.2">
      <c r="P258" s="12"/>
      <c r="Q258" s="12"/>
      <c r="R258" s="12"/>
      <c r="S258" s="12"/>
    </row>
    <row r="259" spans="16:19" hidden="1" x14ac:dyDescent="0.2">
      <c r="P259" s="12"/>
      <c r="Q259" s="12"/>
      <c r="R259" s="12"/>
      <c r="S259" s="12"/>
    </row>
    <row r="260" spans="16:19" hidden="1" x14ac:dyDescent="0.2">
      <c r="P260" s="12"/>
      <c r="Q260" s="12"/>
      <c r="R260" s="12"/>
      <c r="S260" s="12"/>
    </row>
    <row r="261" spans="16:19" hidden="1" x14ac:dyDescent="0.2">
      <c r="P261" s="12"/>
      <c r="Q261" s="12"/>
      <c r="R261" s="12"/>
      <c r="S261" s="12"/>
    </row>
    <row r="262" spans="16:19" hidden="1" x14ac:dyDescent="0.2">
      <c r="P262" s="12"/>
      <c r="Q262" s="12"/>
      <c r="R262" s="12"/>
      <c r="S262" s="12"/>
    </row>
    <row r="263" spans="16:19" hidden="1" x14ac:dyDescent="0.2">
      <c r="P263" s="12"/>
      <c r="Q263" s="12"/>
      <c r="R263" s="12"/>
      <c r="S263" s="12"/>
    </row>
    <row r="264" spans="16:19" hidden="1" x14ac:dyDescent="0.2">
      <c r="P264" s="12"/>
      <c r="Q264" s="12"/>
      <c r="R264" s="12"/>
      <c r="S264" s="12"/>
    </row>
    <row r="265" spans="16:19" hidden="1" x14ac:dyDescent="0.2">
      <c r="P265" s="12"/>
      <c r="Q265" s="12"/>
      <c r="R265" s="12"/>
      <c r="S265" s="12"/>
    </row>
    <row r="266" spans="16:19" hidden="1" x14ac:dyDescent="0.2">
      <c r="P266" s="12"/>
      <c r="Q266" s="12"/>
      <c r="R266" s="12"/>
      <c r="S266" s="12"/>
    </row>
    <row r="267" spans="16:19" hidden="1" x14ac:dyDescent="0.2">
      <c r="P267" s="12"/>
      <c r="Q267" s="12"/>
      <c r="R267" s="12"/>
      <c r="S267" s="12"/>
    </row>
    <row r="268" spans="16:19" hidden="1" x14ac:dyDescent="0.2">
      <c r="P268" s="12"/>
      <c r="Q268" s="12"/>
      <c r="R268" s="12"/>
      <c r="S268" s="12"/>
    </row>
    <row r="269" spans="16:19" hidden="1" x14ac:dyDescent="0.2">
      <c r="P269" s="12"/>
      <c r="Q269" s="12"/>
      <c r="R269" s="12"/>
      <c r="S269" s="12"/>
    </row>
    <row r="270" spans="16:19" hidden="1" x14ac:dyDescent="0.2">
      <c r="P270" s="12"/>
      <c r="Q270" s="12"/>
      <c r="R270" s="12"/>
      <c r="S270" s="12"/>
    </row>
    <row r="271" spans="16:19" hidden="1" x14ac:dyDescent="0.2">
      <c r="P271" s="12"/>
      <c r="Q271" s="12"/>
      <c r="R271" s="12"/>
      <c r="S271" s="12"/>
    </row>
    <row r="272" spans="16:19" hidden="1" x14ac:dyDescent="0.2">
      <c r="P272" s="12"/>
      <c r="Q272" s="12"/>
      <c r="R272" s="12"/>
      <c r="S272" s="12"/>
    </row>
    <row r="273" spans="16:19" hidden="1" x14ac:dyDescent="0.2">
      <c r="P273" s="12"/>
      <c r="Q273" s="12"/>
      <c r="R273" s="12"/>
      <c r="S273" s="12"/>
    </row>
    <row r="274" spans="16:19" hidden="1" x14ac:dyDescent="0.2">
      <c r="P274" s="12"/>
      <c r="Q274" s="12"/>
      <c r="R274" s="12"/>
      <c r="S274" s="12"/>
    </row>
    <row r="275" spans="16:19" hidden="1" x14ac:dyDescent="0.2">
      <c r="P275" s="12"/>
      <c r="Q275" s="12"/>
      <c r="R275" s="12"/>
      <c r="S275" s="12"/>
    </row>
    <row r="276" spans="16:19" hidden="1" x14ac:dyDescent="0.2">
      <c r="P276" s="12"/>
      <c r="Q276" s="12"/>
      <c r="R276" s="12"/>
      <c r="S276" s="12"/>
    </row>
    <row r="277" spans="16:19" hidden="1" x14ac:dyDescent="0.2">
      <c r="P277" s="12"/>
      <c r="Q277" s="12"/>
      <c r="R277" s="12"/>
      <c r="S277" s="12"/>
    </row>
    <row r="278" spans="16:19" hidden="1" x14ac:dyDescent="0.2">
      <c r="P278" s="12"/>
      <c r="Q278" s="12"/>
      <c r="R278" s="12"/>
      <c r="S278" s="12"/>
    </row>
    <row r="279" spans="16:19" hidden="1" x14ac:dyDescent="0.2">
      <c r="P279" s="12"/>
      <c r="Q279" s="12"/>
      <c r="R279" s="12"/>
      <c r="S279" s="12"/>
    </row>
    <row r="280" spans="16:19" hidden="1" x14ac:dyDescent="0.2">
      <c r="P280" s="12"/>
      <c r="Q280" s="12"/>
      <c r="R280" s="12"/>
      <c r="S280" s="12"/>
    </row>
    <row r="281" spans="16:19" hidden="1" x14ac:dyDescent="0.2">
      <c r="P281" s="12"/>
      <c r="Q281" s="12"/>
      <c r="R281" s="12"/>
      <c r="S281" s="12"/>
    </row>
    <row r="282" spans="16:19" hidden="1" x14ac:dyDescent="0.2">
      <c r="P282" s="12"/>
      <c r="Q282" s="12"/>
      <c r="R282" s="12"/>
      <c r="S282" s="12"/>
    </row>
    <row r="283" spans="16:19" hidden="1" x14ac:dyDescent="0.2">
      <c r="P283" s="12"/>
      <c r="Q283" s="12"/>
      <c r="R283" s="12"/>
      <c r="S283" s="12"/>
    </row>
    <row r="284" spans="16:19" hidden="1" x14ac:dyDescent="0.2">
      <c r="P284" s="12"/>
      <c r="Q284" s="12"/>
      <c r="R284" s="12"/>
      <c r="S284" s="12"/>
    </row>
    <row r="285" spans="16:19" hidden="1" x14ac:dyDescent="0.2">
      <c r="P285" s="12"/>
      <c r="Q285" s="12"/>
      <c r="R285" s="12"/>
      <c r="S285" s="12"/>
    </row>
    <row r="286" spans="16:19" hidden="1" x14ac:dyDescent="0.2">
      <c r="P286" s="12"/>
      <c r="Q286" s="12"/>
      <c r="R286" s="12"/>
      <c r="S286" s="12"/>
    </row>
    <row r="287" spans="16:19" hidden="1" x14ac:dyDescent="0.2">
      <c r="P287" s="12"/>
      <c r="Q287" s="12"/>
      <c r="R287" s="12"/>
      <c r="S287" s="12"/>
    </row>
    <row r="288" spans="16:19" hidden="1" x14ac:dyDescent="0.2">
      <c r="P288" s="12"/>
      <c r="Q288" s="12"/>
      <c r="R288" s="12"/>
      <c r="S288" s="12"/>
    </row>
    <row r="289" spans="16:19" hidden="1" x14ac:dyDescent="0.2">
      <c r="P289" s="12"/>
      <c r="Q289" s="12"/>
      <c r="R289" s="12"/>
      <c r="S289" s="12"/>
    </row>
    <row r="290" spans="16:19" hidden="1" x14ac:dyDescent="0.2">
      <c r="P290" s="12"/>
      <c r="Q290" s="12"/>
      <c r="R290" s="12"/>
      <c r="S290" s="12"/>
    </row>
    <row r="291" spans="16:19" hidden="1" x14ac:dyDescent="0.2">
      <c r="P291" s="12"/>
      <c r="Q291" s="12"/>
      <c r="R291" s="12"/>
      <c r="S291" s="12"/>
    </row>
    <row r="292" spans="16:19" hidden="1" x14ac:dyDescent="0.2">
      <c r="P292" s="12"/>
      <c r="Q292" s="12"/>
      <c r="R292" s="12"/>
      <c r="S292" s="12"/>
    </row>
    <row r="293" spans="16:19" hidden="1" x14ac:dyDescent="0.2">
      <c r="P293" s="12"/>
      <c r="Q293" s="12"/>
      <c r="R293" s="12"/>
      <c r="S293" s="12"/>
    </row>
    <row r="294" spans="16:19" hidden="1" x14ac:dyDescent="0.2">
      <c r="P294" s="12"/>
      <c r="Q294" s="12"/>
      <c r="R294" s="12"/>
      <c r="S294" s="12"/>
    </row>
    <row r="295" spans="16:19" hidden="1" x14ac:dyDescent="0.2">
      <c r="P295" s="12"/>
      <c r="Q295" s="12"/>
      <c r="R295" s="12"/>
      <c r="S295" s="12"/>
    </row>
    <row r="296" spans="16:19" hidden="1" x14ac:dyDescent="0.2">
      <c r="P296" s="12"/>
      <c r="Q296" s="12"/>
      <c r="R296" s="12"/>
      <c r="S296" s="12"/>
    </row>
    <row r="297" spans="16:19" hidden="1" x14ac:dyDescent="0.2">
      <c r="P297" s="12"/>
      <c r="Q297" s="12"/>
      <c r="R297" s="12"/>
      <c r="S297" s="12"/>
    </row>
    <row r="298" spans="16:19" hidden="1" x14ac:dyDescent="0.2">
      <c r="P298" s="12"/>
      <c r="Q298" s="12"/>
      <c r="R298" s="12"/>
      <c r="S298" s="12"/>
    </row>
    <row r="299" spans="16:19" hidden="1" x14ac:dyDescent="0.2">
      <c r="P299" s="12"/>
      <c r="Q299" s="12"/>
      <c r="R299" s="12"/>
      <c r="S299" s="12"/>
    </row>
    <row r="300" spans="16:19" hidden="1" x14ac:dyDescent="0.2">
      <c r="P300" s="12"/>
      <c r="Q300" s="12"/>
      <c r="R300" s="12"/>
      <c r="S300" s="12"/>
    </row>
    <row r="301" spans="16:19" hidden="1" x14ac:dyDescent="0.2">
      <c r="P301" s="12"/>
      <c r="Q301" s="12"/>
      <c r="R301" s="12"/>
      <c r="S301" s="12"/>
    </row>
    <row r="302" spans="16:19" hidden="1" x14ac:dyDescent="0.2">
      <c r="P302" s="12"/>
      <c r="Q302" s="12"/>
      <c r="R302" s="12"/>
      <c r="S302" s="12"/>
    </row>
    <row r="303" spans="16:19" hidden="1" x14ac:dyDescent="0.2">
      <c r="P303" s="12"/>
      <c r="Q303" s="12"/>
      <c r="R303" s="12"/>
      <c r="S303" s="12"/>
    </row>
    <row r="304" spans="16:19" hidden="1" x14ac:dyDescent="0.2">
      <c r="P304" s="12"/>
      <c r="Q304" s="12"/>
      <c r="R304" s="12"/>
      <c r="S304" s="12"/>
    </row>
    <row r="305" spans="16:19" hidden="1" x14ac:dyDescent="0.2">
      <c r="P305" s="12"/>
      <c r="Q305" s="12"/>
      <c r="R305" s="12"/>
      <c r="S305" s="12"/>
    </row>
    <row r="306" spans="16:19" hidden="1" x14ac:dyDescent="0.2">
      <c r="P306" s="12"/>
      <c r="Q306" s="12"/>
      <c r="R306" s="12"/>
      <c r="S306" s="12"/>
    </row>
    <row r="307" spans="16:19" hidden="1" x14ac:dyDescent="0.2">
      <c r="P307" s="12"/>
      <c r="Q307" s="12"/>
      <c r="R307" s="12"/>
      <c r="S307" s="12"/>
    </row>
    <row r="308" spans="16:19" hidden="1" x14ac:dyDescent="0.2">
      <c r="P308" s="12"/>
      <c r="Q308" s="12"/>
      <c r="R308" s="12"/>
      <c r="S308" s="12"/>
    </row>
    <row r="309" spans="16:19" hidden="1" x14ac:dyDescent="0.2">
      <c r="P309" s="12"/>
      <c r="Q309" s="12"/>
      <c r="R309" s="12"/>
      <c r="S309" s="12"/>
    </row>
    <row r="310" spans="16:19" hidden="1" x14ac:dyDescent="0.2">
      <c r="P310" s="12"/>
      <c r="Q310" s="12"/>
      <c r="R310" s="12"/>
      <c r="S310" s="12"/>
    </row>
    <row r="311" spans="16:19" hidden="1" x14ac:dyDescent="0.2">
      <c r="P311" s="12"/>
      <c r="Q311" s="12"/>
      <c r="R311" s="12"/>
      <c r="S311" s="12"/>
    </row>
    <row r="312" spans="16:19" hidden="1" x14ac:dyDescent="0.2">
      <c r="P312" s="12"/>
      <c r="Q312" s="12"/>
      <c r="R312" s="12"/>
      <c r="S312" s="12"/>
    </row>
    <row r="313" spans="16:19" hidden="1" x14ac:dyDescent="0.2">
      <c r="P313" s="12"/>
      <c r="Q313" s="12"/>
      <c r="R313" s="12"/>
      <c r="S313" s="12"/>
    </row>
    <row r="314" spans="16:19" hidden="1" x14ac:dyDescent="0.2">
      <c r="P314" s="12"/>
      <c r="Q314" s="12"/>
      <c r="R314" s="12"/>
      <c r="S314" s="12"/>
    </row>
    <row r="315" spans="16:19" hidden="1" x14ac:dyDescent="0.2">
      <c r="P315" s="12"/>
      <c r="Q315" s="12"/>
      <c r="R315" s="12"/>
      <c r="S315" s="12"/>
    </row>
    <row r="316" spans="16:19" hidden="1" x14ac:dyDescent="0.2">
      <c r="P316" s="12"/>
      <c r="Q316" s="12"/>
      <c r="R316" s="12"/>
      <c r="S316" s="12"/>
    </row>
    <row r="317" spans="16:19" hidden="1" x14ac:dyDescent="0.2">
      <c r="P317" s="12"/>
      <c r="Q317" s="12"/>
      <c r="R317" s="12"/>
      <c r="S317" s="12"/>
    </row>
    <row r="318" spans="16:19" hidden="1" x14ac:dyDescent="0.2">
      <c r="P318" s="12"/>
      <c r="Q318" s="12"/>
      <c r="R318" s="12"/>
      <c r="S318" s="12"/>
    </row>
    <row r="319" spans="16:19" hidden="1" x14ac:dyDescent="0.2">
      <c r="P319" s="12"/>
      <c r="Q319" s="12"/>
      <c r="R319" s="12"/>
      <c r="S319" s="12"/>
    </row>
    <row r="320" spans="16:19" hidden="1" x14ac:dyDescent="0.2">
      <c r="P320" s="12"/>
      <c r="Q320" s="12"/>
      <c r="R320" s="12"/>
      <c r="S320" s="12"/>
    </row>
    <row r="321" spans="16:19" hidden="1" x14ac:dyDescent="0.2">
      <c r="P321" s="12"/>
      <c r="Q321" s="12"/>
      <c r="R321" s="12"/>
      <c r="S321" s="12"/>
    </row>
    <row r="322" spans="16:19" hidden="1" x14ac:dyDescent="0.2">
      <c r="P322" s="12"/>
      <c r="Q322" s="12"/>
      <c r="R322" s="12"/>
      <c r="S322" s="12"/>
    </row>
    <row r="323" spans="16:19" hidden="1" x14ac:dyDescent="0.2">
      <c r="P323" s="12"/>
      <c r="Q323" s="12"/>
      <c r="R323" s="12"/>
      <c r="S323" s="12"/>
    </row>
    <row r="324" spans="16:19" hidden="1" x14ac:dyDescent="0.2">
      <c r="P324" s="12"/>
      <c r="Q324" s="12"/>
      <c r="R324" s="12"/>
      <c r="S324" s="12"/>
    </row>
    <row r="325" spans="16:19" hidden="1" x14ac:dyDescent="0.2">
      <c r="P325" s="12"/>
      <c r="Q325" s="12"/>
      <c r="R325" s="12"/>
      <c r="S325" s="12"/>
    </row>
    <row r="326" spans="16:19" hidden="1" x14ac:dyDescent="0.2">
      <c r="P326" s="12"/>
      <c r="Q326" s="12"/>
      <c r="R326" s="12"/>
      <c r="S326" s="12"/>
    </row>
    <row r="327" spans="16:19" hidden="1" x14ac:dyDescent="0.2">
      <c r="P327" s="12"/>
      <c r="Q327" s="12"/>
      <c r="R327" s="12"/>
      <c r="S327" s="12"/>
    </row>
    <row r="328" spans="16:19" hidden="1" x14ac:dyDescent="0.2">
      <c r="P328" s="12"/>
      <c r="Q328" s="12"/>
      <c r="R328" s="12"/>
      <c r="S328" s="12"/>
    </row>
    <row r="329" spans="16:19" hidden="1" x14ac:dyDescent="0.2">
      <c r="P329" s="12"/>
      <c r="Q329" s="12"/>
      <c r="R329" s="12"/>
      <c r="S329" s="12"/>
    </row>
    <row r="330" spans="16:19" hidden="1" x14ac:dyDescent="0.2">
      <c r="P330" s="12"/>
      <c r="Q330" s="12"/>
      <c r="R330" s="12"/>
      <c r="S330" s="12"/>
    </row>
    <row r="331" spans="16:19" hidden="1" x14ac:dyDescent="0.2">
      <c r="P331" s="12"/>
      <c r="Q331" s="12"/>
      <c r="R331" s="12"/>
      <c r="S331" s="12"/>
    </row>
    <row r="332" spans="16:19" hidden="1" x14ac:dyDescent="0.2">
      <c r="P332" s="12"/>
      <c r="Q332" s="12"/>
      <c r="R332" s="12"/>
      <c r="S332" s="12"/>
    </row>
    <row r="333" spans="16:19" hidden="1" x14ac:dyDescent="0.2">
      <c r="P333" s="12"/>
      <c r="Q333" s="12"/>
      <c r="R333" s="12"/>
      <c r="S333" s="12"/>
    </row>
    <row r="334" spans="16:19" hidden="1" x14ac:dyDescent="0.2">
      <c r="P334" s="12"/>
      <c r="Q334" s="12"/>
      <c r="R334" s="12"/>
      <c r="S334" s="12"/>
    </row>
    <row r="335" spans="16:19" hidden="1" x14ac:dyDescent="0.2">
      <c r="P335" s="12"/>
      <c r="Q335" s="12"/>
      <c r="R335" s="12"/>
      <c r="S335" s="12"/>
    </row>
    <row r="336" spans="16:19" hidden="1" x14ac:dyDescent="0.2">
      <c r="P336" s="12"/>
      <c r="Q336" s="12"/>
      <c r="R336" s="12"/>
      <c r="S336" s="12"/>
    </row>
    <row r="337" spans="16:19" hidden="1" x14ac:dyDescent="0.2">
      <c r="P337" s="12"/>
      <c r="Q337" s="12"/>
      <c r="R337" s="12"/>
      <c r="S337" s="12"/>
    </row>
    <row r="338" spans="16:19" hidden="1" x14ac:dyDescent="0.2">
      <c r="P338" s="12"/>
      <c r="Q338" s="12"/>
      <c r="R338" s="12"/>
      <c r="S338" s="12"/>
    </row>
    <row r="339" spans="16:19" hidden="1" x14ac:dyDescent="0.2">
      <c r="P339" s="12"/>
      <c r="Q339" s="12"/>
      <c r="R339" s="12"/>
      <c r="S339" s="12"/>
    </row>
    <row r="340" spans="16:19" hidden="1" x14ac:dyDescent="0.2">
      <c r="P340" s="12"/>
      <c r="Q340" s="12"/>
      <c r="R340" s="12"/>
      <c r="S340" s="12"/>
    </row>
    <row r="341" spans="16:19" hidden="1" x14ac:dyDescent="0.2">
      <c r="P341" s="12"/>
      <c r="Q341" s="12"/>
      <c r="R341" s="12"/>
      <c r="S341" s="12"/>
    </row>
    <row r="342" spans="16:19" hidden="1" x14ac:dyDescent="0.2">
      <c r="P342" s="12"/>
      <c r="Q342" s="12"/>
      <c r="R342" s="12"/>
      <c r="S342" s="12"/>
    </row>
    <row r="343" spans="16:19" hidden="1" x14ac:dyDescent="0.2">
      <c r="P343" s="12"/>
      <c r="Q343" s="12"/>
      <c r="R343" s="12"/>
      <c r="S343" s="12"/>
    </row>
    <row r="344" spans="16:19" hidden="1" x14ac:dyDescent="0.2">
      <c r="P344" s="12"/>
      <c r="Q344" s="12"/>
      <c r="R344" s="12"/>
      <c r="S344" s="12"/>
    </row>
    <row r="345" spans="16:19" hidden="1" x14ac:dyDescent="0.2">
      <c r="P345" s="12"/>
      <c r="Q345" s="12"/>
      <c r="R345" s="12"/>
      <c r="S345" s="12"/>
    </row>
    <row r="346" spans="16:19" hidden="1" x14ac:dyDescent="0.2">
      <c r="P346" s="12"/>
      <c r="Q346" s="12"/>
      <c r="R346" s="12"/>
      <c r="S346" s="12"/>
    </row>
    <row r="347" spans="16:19" hidden="1" x14ac:dyDescent="0.2">
      <c r="P347" s="12"/>
      <c r="Q347" s="12"/>
      <c r="R347" s="12"/>
      <c r="S347" s="12"/>
    </row>
    <row r="348" spans="16:19" hidden="1" x14ac:dyDescent="0.2">
      <c r="P348" s="12"/>
      <c r="Q348" s="12"/>
      <c r="R348" s="12"/>
      <c r="S348" s="12"/>
    </row>
    <row r="349" spans="16:19" hidden="1" x14ac:dyDescent="0.2">
      <c r="P349" s="12"/>
      <c r="Q349" s="12"/>
      <c r="R349" s="12"/>
      <c r="S349" s="12"/>
    </row>
    <row r="350" spans="16:19" hidden="1" x14ac:dyDescent="0.2">
      <c r="P350" s="12"/>
      <c r="Q350" s="12"/>
      <c r="R350" s="12"/>
      <c r="S350" s="12"/>
    </row>
    <row r="351" spans="16:19" hidden="1" x14ac:dyDescent="0.2">
      <c r="P351" s="12"/>
      <c r="Q351" s="12"/>
      <c r="R351" s="12"/>
      <c r="S351" s="12"/>
    </row>
    <row r="352" spans="16:19" hidden="1" x14ac:dyDescent="0.2">
      <c r="P352" s="12"/>
      <c r="Q352" s="12"/>
      <c r="R352" s="12"/>
      <c r="S352" s="12"/>
    </row>
    <row r="353" spans="16:19" hidden="1" x14ac:dyDescent="0.2">
      <c r="P353" s="12"/>
      <c r="Q353" s="12"/>
      <c r="R353" s="12"/>
      <c r="S353" s="12"/>
    </row>
    <row r="354" spans="16:19" hidden="1" x14ac:dyDescent="0.2">
      <c r="P354" s="12"/>
      <c r="Q354" s="12"/>
      <c r="R354" s="12"/>
      <c r="S354" s="12"/>
    </row>
    <row r="355" spans="16:19" hidden="1" x14ac:dyDescent="0.2">
      <c r="P355" s="12"/>
      <c r="Q355" s="12"/>
      <c r="R355" s="12"/>
      <c r="S355" s="12"/>
    </row>
    <row r="356" spans="16:19" hidden="1" x14ac:dyDescent="0.2">
      <c r="P356" s="12"/>
      <c r="Q356" s="12"/>
      <c r="R356" s="12"/>
      <c r="S356" s="12"/>
    </row>
    <row r="357" spans="16:19" hidden="1" x14ac:dyDescent="0.2">
      <c r="P357" s="12"/>
      <c r="Q357" s="12"/>
      <c r="R357" s="12"/>
      <c r="S357" s="12"/>
    </row>
    <row r="358" spans="16:19" hidden="1" x14ac:dyDescent="0.2">
      <c r="P358" s="12"/>
      <c r="Q358" s="12"/>
      <c r="R358" s="12"/>
      <c r="S358" s="12"/>
    </row>
    <row r="359" spans="16:19" hidden="1" x14ac:dyDescent="0.2">
      <c r="P359" s="12"/>
      <c r="Q359" s="12"/>
      <c r="R359" s="12"/>
      <c r="S359" s="12"/>
    </row>
    <row r="360" spans="16:19" hidden="1" x14ac:dyDescent="0.2">
      <c r="P360" s="12"/>
      <c r="Q360" s="12"/>
      <c r="R360" s="12"/>
      <c r="S360" s="12"/>
    </row>
    <row r="361" spans="16:19" hidden="1" x14ac:dyDescent="0.2">
      <c r="P361" s="12"/>
      <c r="Q361" s="12"/>
      <c r="R361" s="12"/>
      <c r="S361" s="12"/>
    </row>
    <row r="362" spans="16:19" hidden="1" x14ac:dyDescent="0.2">
      <c r="P362" s="12"/>
      <c r="Q362" s="12"/>
      <c r="R362" s="12"/>
      <c r="S362" s="12"/>
    </row>
    <row r="363" spans="16:19" hidden="1" x14ac:dyDescent="0.2">
      <c r="P363" s="12"/>
      <c r="Q363" s="12"/>
      <c r="R363" s="12"/>
      <c r="S363" s="12"/>
    </row>
    <row r="364" spans="16:19" hidden="1" x14ac:dyDescent="0.2">
      <c r="P364" s="12"/>
      <c r="Q364" s="12"/>
      <c r="R364" s="12"/>
      <c r="S364" s="12"/>
    </row>
    <row r="365" spans="16:19" hidden="1" x14ac:dyDescent="0.2">
      <c r="P365" s="12"/>
      <c r="Q365" s="12"/>
      <c r="R365" s="12"/>
      <c r="S365" s="12"/>
    </row>
    <row r="366" spans="16:19" hidden="1" x14ac:dyDescent="0.2">
      <c r="P366" s="12"/>
      <c r="Q366" s="12"/>
      <c r="R366" s="12"/>
      <c r="S366" s="12"/>
    </row>
    <row r="367" spans="16:19" hidden="1" x14ac:dyDescent="0.2">
      <c r="P367" s="12"/>
      <c r="Q367" s="12"/>
      <c r="R367" s="12"/>
      <c r="S367" s="12"/>
    </row>
    <row r="368" spans="16:19" hidden="1" x14ac:dyDescent="0.2">
      <c r="P368" s="12"/>
      <c r="Q368" s="12"/>
      <c r="R368" s="12"/>
      <c r="S368" s="12"/>
    </row>
    <row r="369" spans="16:19" hidden="1" x14ac:dyDescent="0.2">
      <c r="P369" s="12"/>
      <c r="Q369" s="12"/>
      <c r="R369" s="12"/>
      <c r="S369" s="12"/>
    </row>
    <row r="370" spans="16:19" hidden="1" x14ac:dyDescent="0.2">
      <c r="P370" s="12"/>
      <c r="Q370" s="12"/>
      <c r="R370" s="12"/>
      <c r="S370" s="12"/>
    </row>
    <row r="371" spans="16:19" hidden="1" x14ac:dyDescent="0.2">
      <c r="P371" s="12"/>
      <c r="Q371" s="12"/>
      <c r="R371" s="12"/>
      <c r="S371" s="12"/>
    </row>
    <row r="372" spans="16:19" hidden="1" x14ac:dyDescent="0.2">
      <c r="P372" s="12"/>
      <c r="Q372" s="12"/>
      <c r="R372" s="12"/>
      <c r="S372" s="12"/>
    </row>
    <row r="373" spans="16:19" hidden="1" x14ac:dyDescent="0.2">
      <c r="P373" s="12"/>
      <c r="Q373" s="12"/>
      <c r="R373" s="12"/>
      <c r="S373" s="12"/>
    </row>
    <row r="374" spans="16:19" hidden="1" x14ac:dyDescent="0.2">
      <c r="P374" s="12"/>
      <c r="Q374" s="12"/>
      <c r="R374" s="12"/>
      <c r="S374" s="12"/>
    </row>
    <row r="375" spans="16:19" hidden="1" x14ac:dyDescent="0.2">
      <c r="P375" s="12"/>
      <c r="Q375" s="12"/>
      <c r="R375" s="12"/>
      <c r="S375" s="12"/>
    </row>
    <row r="376" spans="16:19" hidden="1" x14ac:dyDescent="0.2">
      <c r="P376" s="12"/>
      <c r="Q376" s="12"/>
      <c r="R376" s="12"/>
      <c r="S376" s="12"/>
    </row>
    <row r="377" spans="16:19" hidden="1" x14ac:dyDescent="0.2">
      <c r="P377" s="12"/>
      <c r="Q377" s="12"/>
      <c r="R377" s="12"/>
      <c r="S377" s="12"/>
    </row>
    <row r="378" spans="16:19" hidden="1" x14ac:dyDescent="0.2">
      <c r="P378" s="12"/>
      <c r="Q378" s="12"/>
      <c r="R378" s="12"/>
      <c r="S378" s="12"/>
    </row>
    <row r="379" spans="16:19" hidden="1" x14ac:dyDescent="0.2">
      <c r="P379" s="12"/>
      <c r="Q379" s="12"/>
      <c r="R379" s="12"/>
      <c r="S379" s="12"/>
    </row>
    <row r="380" spans="16:19" hidden="1" x14ac:dyDescent="0.2">
      <c r="P380" s="12"/>
      <c r="Q380" s="12"/>
      <c r="R380" s="12"/>
      <c r="S380" s="12"/>
    </row>
    <row r="381" spans="16:19" hidden="1" x14ac:dyDescent="0.2">
      <c r="P381" s="12"/>
      <c r="Q381" s="12"/>
      <c r="R381" s="12"/>
      <c r="S381" s="12"/>
    </row>
    <row r="382" spans="16:19" hidden="1" x14ac:dyDescent="0.2">
      <c r="P382" s="12"/>
      <c r="Q382" s="12"/>
      <c r="R382" s="12"/>
      <c r="S382" s="12"/>
    </row>
    <row r="383" spans="16:19" hidden="1" x14ac:dyDescent="0.2">
      <c r="P383" s="12"/>
      <c r="Q383" s="12"/>
      <c r="R383" s="12"/>
      <c r="S383" s="12"/>
    </row>
    <row r="384" spans="16:19" hidden="1" x14ac:dyDescent="0.2">
      <c r="P384" s="12"/>
      <c r="Q384" s="12"/>
      <c r="R384" s="12"/>
      <c r="S384" s="12"/>
    </row>
    <row r="385" spans="16:19" hidden="1" x14ac:dyDescent="0.2">
      <c r="P385" s="12"/>
      <c r="Q385" s="12"/>
      <c r="R385" s="12"/>
      <c r="S385" s="12"/>
    </row>
    <row r="386" spans="16:19" hidden="1" x14ac:dyDescent="0.2">
      <c r="P386" s="12"/>
      <c r="Q386" s="12"/>
      <c r="R386" s="12"/>
      <c r="S386" s="12"/>
    </row>
    <row r="387" spans="16:19" hidden="1" x14ac:dyDescent="0.2">
      <c r="P387" s="12"/>
      <c r="Q387" s="12"/>
      <c r="R387" s="12"/>
      <c r="S387" s="12"/>
    </row>
    <row r="388" spans="16:19" hidden="1" x14ac:dyDescent="0.2">
      <c r="P388" s="12"/>
      <c r="Q388" s="12"/>
      <c r="R388" s="12"/>
      <c r="S388" s="12"/>
    </row>
    <row r="389" spans="16:19" hidden="1" x14ac:dyDescent="0.2">
      <c r="P389" s="12"/>
      <c r="Q389" s="12"/>
      <c r="R389" s="12"/>
      <c r="S389" s="12"/>
    </row>
    <row r="390" spans="16:19" hidden="1" x14ac:dyDescent="0.2">
      <c r="P390" s="12"/>
      <c r="Q390" s="12"/>
      <c r="R390" s="12"/>
      <c r="S390" s="12"/>
    </row>
    <row r="391" spans="16:19" hidden="1" x14ac:dyDescent="0.2">
      <c r="P391" s="12"/>
      <c r="Q391" s="12"/>
      <c r="R391" s="12"/>
      <c r="S391" s="12"/>
    </row>
    <row r="392" spans="16:19" hidden="1" x14ac:dyDescent="0.2">
      <c r="P392" s="12"/>
      <c r="Q392" s="12"/>
      <c r="R392" s="12"/>
      <c r="S392" s="12"/>
    </row>
    <row r="393" spans="16:19" hidden="1" x14ac:dyDescent="0.2">
      <c r="P393" s="12"/>
      <c r="Q393" s="12"/>
      <c r="R393" s="12"/>
      <c r="S393" s="12"/>
    </row>
    <row r="394" spans="16:19" hidden="1" x14ac:dyDescent="0.2">
      <c r="P394" s="12"/>
      <c r="Q394" s="12"/>
      <c r="R394" s="12"/>
      <c r="S394" s="12"/>
    </row>
    <row r="395" spans="16:19" hidden="1" x14ac:dyDescent="0.2">
      <c r="P395" s="12"/>
      <c r="Q395" s="12"/>
      <c r="R395" s="12"/>
      <c r="S395" s="12"/>
    </row>
    <row r="396" spans="16:19" hidden="1" x14ac:dyDescent="0.2">
      <c r="P396" s="12"/>
      <c r="Q396" s="12"/>
      <c r="R396" s="12"/>
      <c r="S396" s="12"/>
    </row>
    <row r="397" spans="16:19" hidden="1" x14ac:dyDescent="0.2">
      <c r="P397" s="12"/>
      <c r="Q397" s="12"/>
      <c r="R397" s="12"/>
      <c r="S397" s="12"/>
    </row>
    <row r="398" spans="16:19" hidden="1" x14ac:dyDescent="0.2">
      <c r="P398" s="12"/>
      <c r="Q398" s="12"/>
      <c r="R398" s="12"/>
      <c r="S398" s="12"/>
    </row>
    <row r="399" spans="16:19" hidden="1" x14ac:dyDescent="0.2">
      <c r="P399" s="12"/>
      <c r="Q399" s="12"/>
      <c r="R399" s="12"/>
      <c r="S399" s="12"/>
    </row>
    <row r="400" spans="16:19" hidden="1" x14ac:dyDescent="0.2">
      <c r="P400" s="12"/>
      <c r="Q400" s="12"/>
      <c r="R400" s="12"/>
      <c r="S400" s="12"/>
    </row>
    <row r="401" spans="16:19" hidden="1" x14ac:dyDescent="0.2">
      <c r="P401" s="12"/>
      <c r="Q401" s="12"/>
      <c r="R401" s="12"/>
      <c r="S401" s="12"/>
    </row>
    <row r="402" spans="16:19" hidden="1" x14ac:dyDescent="0.2">
      <c r="P402" s="12"/>
      <c r="Q402" s="12"/>
      <c r="R402" s="12"/>
      <c r="S402" s="12"/>
    </row>
    <row r="403" spans="16:19" hidden="1" x14ac:dyDescent="0.2">
      <c r="P403" s="12"/>
      <c r="Q403" s="12"/>
      <c r="R403" s="12"/>
      <c r="S403" s="12"/>
    </row>
    <row r="404" spans="16:19" hidden="1" x14ac:dyDescent="0.2">
      <c r="P404" s="12"/>
      <c r="Q404" s="12"/>
      <c r="R404" s="12"/>
      <c r="S404" s="12"/>
    </row>
    <row r="405" spans="16:19" hidden="1" x14ac:dyDescent="0.2">
      <c r="P405" s="12"/>
      <c r="Q405" s="12"/>
      <c r="R405" s="12"/>
      <c r="S405" s="12"/>
    </row>
    <row r="406" spans="16:19" hidden="1" x14ac:dyDescent="0.2">
      <c r="P406" s="12"/>
      <c r="Q406" s="12"/>
      <c r="R406" s="12"/>
      <c r="S406" s="12"/>
    </row>
    <row r="407" spans="16:19" hidden="1" x14ac:dyDescent="0.2">
      <c r="P407" s="12"/>
      <c r="Q407" s="12"/>
      <c r="R407" s="12"/>
      <c r="S407" s="12"/>
    </row>
    <row r="408" spans="16:19" hidden="1" x14ac:dyDescent="0.2">
      <c r="P408" s="12"/>
      <c r="Q408" s="12"/>
      <c r="R408" s="12"/>
      <c r="S408" s="12"/>
    </row>
    <row r="409" spans="16:19" hidden="1" x14ac:dyDescent="0.2">
      <c r="P409" s="12"/>
      <c r="Q409" s="12"/>
      <c r="R409" s="12"/>
      <c r="S409" s="12"/>
    </row>
    <row r="410" spans="16:19" hidden="1" x14ac:dyDescent="0.2">
      <c r="P410" s="12"/>
      <c r="Q410" s="12"/>
      <c r="R410" s="12"/>
      <c r="S410" s="12"/>
    </row>
    <row r="411" spans="16:19" hidden="1" x14ac:dyDescent="0.2">
      <c r="P411" s="12"/>
      <c r="Q411" s="12"/>
      <c r="R411" s="12"/>
      <c r="S411" s="12"/>
    </row>
    <row r="412" spans="16:19" hidden="1" x14ac:dyDescent="0.2">
      <c r="P412" s="12"/>
      <c r="Q412" s="12"/>
      <c r="R412" s="12"/>
      <c r="S412" s="12"/>
    </row>
    <row r="413" spans="16:19" hidden="1" x14ac:dyDescent="0.2">
      <c r="P413" s="12"/>
      <c r="Q413" s="12"/>
      <c r="R413" s="12"/>
      <c r="S413" s="12"/>
    </row>
    <row r="414" spans="16:19" hidden="1" x14ac:dyDescent="0.2">
      <c r="P414" s="12"/>
      <c r="Q414" s="12"/>
      <c r="R414" s="12"/>
      <c r="S414" s="12"/>
    </row>
    <row r="415" spans="16:19" hidden="1" x14ac:dyDescent="0.2">
      <c r="P415" s="12"/>
      <c r="Q415" s="12"/>
      <c r="R415" s="12"/>
      <c r="S415" s="12"/>
    </row>
    <row r="416" spans="16:19" hidden="1" x14ac:dyDescent="0.2">
      <c r="P416" s="12"/>
      <c r="Q416" s="12"/>
      <c r="R416" s="12"/>
      <c r="S416" s="12"/>
    </row>
    <row r="417" spans="16:19" hidden="1" x14ac:dyDescent="0.2">
      <c r="P417" s="12"/>
      <c r="Q417" s="12"/>
      <c r="R417" s="12"/>
      <c r="S417" s="12"/>
    </row>
    <row r="418" spans="16:19" hidden="1" x14ac:dyDescent="0.2">
      <c r="P418" s="12"/>
      <c r="Q418" s="12"/>
      <c r="R418" s="12"/>
      <c r="S418" s="12"/>
    </row>
    <row r="419" spans="16:19" hidden="1" x14ac:dyDescent="0.2">
      <c r="P419" s="12"/>
      <c r="Q419" s="12"/>
      <c r="R419" s="12"/>
      <c r="S419" s="12"/>
    </row>
    <row r="420" spans="16:19" hidden="1" x14ac:dyDescent="0.2">
      <c r="P420" s="12"/>
      <c r="Q420" s="12"/>
      <c r="R420" s="12"/>
      <c r="S420" s="12"/>
    </row>
    <row r="421" spans="16:19" hidden="1" x14ac:dyDescent="0.2">
      <c r="P421" s="12"/>
      <c r="Q421" s="12"/>
      <c r="R421" s="12"/>
      <c r="S421" s="12"/>
    </row>
    <row r="422" spans="16:19" hidden="1" x14ac:dyDescent="0.2">
      <c r="P422" s="12"/>
      <c r="Q422" s="12"/>
      <c r="R422" s="12"/>
      <c r="S422" s="12"/>
    </row>
    <row r="423" spans="16:19" hidden="1" x14ac:dyDescent="0.2">
      <c r="P423" s="12"/>
      <c r="Q423" s="12"/>
      <c r="R423" s="12"/>
      <c r="S423" s="12"/>
    </row>
    <row r="424" spans="16:19" hidden="1" x14ac:dyDescent="0.2">
      <c r="P424" s="12"/>
      <c r="Q424" s="12"/>
      <c r="R424" s="12"/>
      <c r="S424" s="12"/>
    </row>
    <row r="425" spans="16:19" hidden="1" x14ac:dyDescent="0.2">
      <c r="P425" s="12"/>
      <c r="Q425" s="12"/>
      <c r="R425" s="12"/>
      <c r="S425" s="12"/>
    </row>
    <row r="426" spans="16:19" hidden="1" x14ac:dyDescent="0.2">
      <c r="P426" s="12"/>
      <c r="Q426" s="12"/>
      <c r="R426" s="12"/>
      <c r="S426" s="12"/>
    </row>
    <row r="427" spans="16:19" hidden="1" x14ac:dyDescent="0.2">
      <c r="P427" s="12"/>
      <c r="Q427" s="12"/>
      <c r="R427" s="12"/>
      <c r="S427" s="12"/>
    </row>
    <row r="428" spans="16:19" hidden="1" x14ac:dyDescent="0.2">
      <c r="P428" s="12"/>
      <c r="Q428" s="12"/>
      <c r="R428" s="12"/>
      <c r="S428" s="12"/>
    </row>
    <row r="429" spans="16:19" hidden="1" x14ac:dyDescent="0.2">
      <c r="P429" s="12"/>
      <c r="Q429" s="12"/>
      <c r="R429" s="12"/>
      <c r="S429" s="12"/>
    </row>
    <row r="430" spans="16:19" hidden="1" x14ac:dyDescent="0.2">
      <c r="P430" s="12"/>
      <c r="Q430" s="12"/>
      <c r="R430" s="12"/>
      <c r="S430" s="12"/>
    </row>
    <row r="431" spans="16:19" hidden="1" x14ac:dyDescent="0.2">
      <c r="P431" s="12"/>
      <c r="Q431" s="12"/>
      <c r="R431" s="12"/>
      <c r="S431" s="12"/>
    </row>
    <row r="432" spans="16:19" hidden="1" x14ac:dyDescent="0.2">
      <c r="P432" s="12"/>
      <c r="Q432" s="12"/>
      <c r="R432" s="12"/>
      <c r="S432" s="12"/>
    </row>
    <row r="433" spans="16:19" hidden="1" x14ac:dyDescent="0.2">
      <c r="P433" s="12"/>
      <c r="Q433" s="12"/>
      <c r="R433" s="12"/>
      <c r="S433" s="12"/>
    </row>
    <row r="434" spans="16:19" hidden="1" x14ac:dyDescent="0.2">
      <c r="P434" s="12"/>
      <c r="Q434" s="12"/>
      <c r="R434" s="12"/>
      <c r="S434" s="12"/>
    </row>
    <row r="435" spans="16:19" hidden="1" x14ac:dyDescent="0.2">
      <c r="P435" s="12"/>
      <c r="Q435" s="12"/>
      <c r="R435" s="12"/>
      <c r="S435" s="12"/>
    </row>
    <row r="436" spans="16:19" hidden="1" x14ac:dyDescent="0.2">
      <c r="P436" s="12"/>
      <c r="Q436" s="12"/>
      <c r="R436" s="12"/>
      <c r="S436" s="12"/>
    </row>
    <row r="437" spans="16:19" hidden="1" x14ac:dyDescent="0.2">
      <c r="P437" s="12"/>
      <c r="Q437" s="12"/>
      <c r="R437" s="12"/>
      <c r="S437" s="12"/>
    </row>
    <row r="438" spans="16:19" hidden="1" x14ac:dyDescent="0.2">
      <c r="P438" s="12"/>
      <c r="Q438" s="12"/>
      <c r="R438" s="12"/>
      <c r="S438" s="12"/>
    </row>
    <row r="439" spans="16:19" hidden="1" x14ac:dyDescent="0.2">
      <c r="P439" s="12"/>
      <c r="Q439" s="12"/>
      <c r="R439" s="12"/>
      <c r="S439" s="12"/>
    </row>
    <row r="440" spans="16:19" hidden="1" x14ac:dyDescent="0.2">
      <c r="P440" s="12"/>
      <c r="Q440" s="12"/>
      <c r="R440" s="12"/>
      <c r="S440" s="12"/>
    </row>
    <row r="441" spans="16:19" hidden="1" x14ac:dyDescent="0.2">
      <c r="P441" s="12"/>
      <c r="Q441" s="12"/>
      <c r="R441" s="12"/>
      <c r="S441" s="12"/>
    </row>
    <row r="442" spans="16:19" hidden="1" x14ac:dyDescent="0.2">
      <c r="P442" s="12"/>
      <c r="Q442" s="12"/>
      <c r="R442" s="12"/>
      <c r="S442" s="12"/>
    </row>
    <row r="443" spans="16:19" hidden="1" x14ac:dyDescent="0.2">
      <c r="P443" s="12"/>
      <c r="Q443" s="12"/>
      <c r="R443" s="12"/>
      <c r="S443" s="12"/>
    </row>
    <row r="444" spans="16:19" hidden="1" x14ac:dyDescent="0.2">
      <c r="P444" s="12"/>
      <c r="Q444" s="12"/>
      <c r="R444" s="12"/>
      <c r="S444" s="12"/>
    </row>
    <row r="445" spans="16:19" hidden="1" x14ac:dyDescent="0.2">
      <c r="P445" s="12"/>
      <c r="Q445" s="12"/>
      <c r="R445" s="12"/>
      <c r="S445" s="12"/>
    </row>
    <row r="446" spans="16:19" hidden="1" x14ac:dyDescent="0.2">
      <c r="P446" s="12"/>
      <c r="Q446" s="12"/>
      <c r="R446" s="12"/>
      <c r="S446" s="12"/>
    </row>
    <row r="447" spans="16:19" hidden="1" x14ac:dyDescent="0.2">
      <c r="P447" s="12"/>
      <c r="Q447" s="12"/>
      <c r="R447" s="12"/>
      <c r="S447" s="12"/>
    </row>
    <row r="448" spans="16:19" hidden="1" x14ac:dyDescent="0.2">
      <c r="P448" s="12"/>
      <c r="Q448" s="12"/>
      <c r="R448" s="12"/>
      <c r="S448" s="12"/>
    </row>
    <row r="449" spans="16:19" hidden="1" x14ac:dyDescent="0.2">
      <c r="P449" s="12"/>
      <c r="Q449" s="12"/>
      <c r="R449" s="12"/>
      <c r="S449" s="12"/>
    </row>
    <row r="450" spans="16:19" hidden="1" x14ac:dyDescent="0.2">
      <c r="P450" s="12"/>
      <c r="Q450" s="12"/>
      <c r="R450" s="12"/>
      <c r="S450" s="12"/>
    </row>
    <row r="451" spans="16:19" hidden="1" x14ac:dyDescent="0.2">
      <c r="P451" s="12"/>
      <c r="Q451" s="12"/>
      <c r="R451" s="12"/>
      <c r="S451" s="12"/>
    </row>
    <row r="452" spans="16:19" hidden="1" x14ac:dyDescent="0.2">
      <c r="P452" s="12"/>
      <c r="Q452" s="12"/>
      <c r="R452" s="12"/>
      <c r="S452" s="12"/>
    </row>
    <row r="453" spans="16:19" hidden="1" x14ac:dyDescent="0.2">
      <c r="P453" s="12"/>
      <c r="Q453" s="12"/>
      <c r="R453" s="12"/>
      <c r="S453" s="12"/>
    </row>
    <row r="454" spans="16:19" hidden="1" x14ac:dyDescent="0.2">
      <c r="P454" s="12"/>
      <c r="Q454" s="12"/>
      <c r="R454" s="12"/>
      <c r="S454" s="12"/>
    </row>
    <row r="455" spans="16:19" hidden="1" x14ac:dyDescent="0.2">
      <c r="P455" s="12"/>
      <c r="Q455" s="12"/>
      <c r="R455" s="12"/>
      <c r="S455" s="12"/>
    </row>
    <row r="456" spans="16:19" hidden="1" x14ac:dyDescent="0.2">
      <c r="P456" s="12"/>
      <c r="Q456" s="12"/>
      <c r="R456" s="12"/>
      <c r="S456" s="12"/>
    </row>
    <row r="457" spans="16:19" hidden="1" x14ac:dyDescent="0.2">
      <c r="P457" s="12"/>
      <c r="Q457" s="12"/>
      <c r="R457" s="12"/>
      <c r="S457" s="12"/>
    </row>
    <row r="458" spans="16:19" hidden="1" x14ac:dyDescent="0.2">
      <c r="P458" s="12"/>
      <c r="Q458" s="12"/>
      <c r="R458" s="12"/>
      <c r="S458" s="12"/>
    </row>
    <row r="459" spans="16:19" hidden="1" x14ac:dyDescent="0.2">
      <c r="P459" s="12"/>
      <c r="Q459" s="12"/>
      <c r="R459" s="12"/>
      <c r="S459" s="12"/>
    </row>
    <row r="460" spans="16:19" hidden="1" x14ac:dyDescent="0.2">
      <c r="P460" s="12"/>
      <c r="Q460" s="12"/>
      <c r="R460" s="12"/>
      <c r="S460" s="12"/>
    </row>
    <row r="461" spans="16:19" hidden="1" x14ac:dyDescent="0.2">
      <c r="P461" s="12"/>
      <c r="Q461" s="12"/>
      <c r="R461" s="12"/>
      <c r="S461" s="12"/>
    </row>
    <row r="462" spans="16:19" hidden="1" x14ac:dyDescent="0.2">
      <c r="P462" s="12"/>
      <c r="Q462" s="12"/>
      <c r="R462" s="12"/>
      <c r="S462" s="12"/>
    </row>
    <row r="463" spans="16:19" hidden="1" x14ac:dyDescent="0.2">
      <c r="P463" s="12"/>
      <c r="Q463" s="12"/>
      <c r="R463" s="12"/>
      <c r="S463" s="12"/>
    </row>
    <row r="464" spans="16:19" hidden="1" x14ac:dyDescent="0.2">
      <c r="P464" s="12"/>
      <c r="Q464" s="12"/>
      <c r="R464" s="12"/>
      <c r="S464" s="12"/>
    </row>
    <row r="465" spans="16:19" hidden="1" x14ac:dyDescent="0.2">
      <c r="P465" s="12"/>
      <c r="Q465" s="12"/>
      <c r="R465" s="12"/>
      <c r="S465" s="12"/>
    </row>
    <row r="466" spans="16:19" hidden="1" x14ac:dyDescent="0.2">
      <c r="P466" s="12"/>
      <c r="Q466" s="12"/>
      <c r="R466" s="12"/>
      <c r="S466" s="12"/>
    </row>
    <row r="467" spans="16:19" hidden="1" x14ac:dyDescent="0.2">
      <c r="P467" s="12"/>
      <c r="Q467" s="12"/>
      <c r="R467" s="12"/>
      <c r="S467" s="12"/>
    </row>
    <row r="468" spans="16:19" hidden="1" x14ac:dyDescent="0.2">
      <c r="P468" s="12"/>
      <c r="Q468" s="12"/>
      <c r="R468" s="12"/>
      <c r="S468" s="12"/>
    </row>
    <row r="469" spans="16:19" hidden="1" x14ac:dyDescent="0.2">
      <c r="P469" s="12"/>
      <c r="Q469" s="12"/>
      <c r="R469" s="12"/>
      <c r="S469" s="12"/>
    </row>
    <row r="470" spans="16:19" hidden="1" x14ac:dyDescent="0.2">
      <c r="P470" s="12"/>
      <c r="Q470" s="12"/>
      <c r="R470" s="12"/>
      <c r="S470" s="12"/>
    </row>
    <row r="471" spans="16:19" hidden="1" x14ac:dyDescent="0.2">
      <c r="P471" s="12"/>
      <c r="Q471" s="12"/>
      <c r="R471" s="12"/>
      <c r="S471" s="12"/>
    </row>
    <row r="472" spans="16:19" hidden="1" x14ac:dyDescent="0.2">
      <c r="P472" s="12"/>
      <c r="Q472" s="12"/>
      <c r="R472" s="12"/>
      <c r="S472" s="12"/>
    </row>
    <row r="473" spans="16:19" hidden="1" x14ac:dyDescent="0.2">
      <c r="P473" s="12"/>
      <c r="Q473" s="12"/>
      <c r="R473" s="12"/>
      <c r="S473" s="12"/>
    </row>
    <row r="474" spans="16:19" hidden="1" x14ac:dyDescent="0.2">
      <c r="P474" s="12"/>
      <c r="Q474" s="12"/>
      <c r="R474" s="12"/>
      <c r="S474" s="12"/>
    </row>
    <row r="475" spans="16:19" hidden="1" x14ac:dyDescent="0.2">
      <c r="P475" s="12"/>
      <c r="Q475" s="12"/>
      <c r="R475" s="12"/>
      <c r="S475" s="12"/>
    </row>
    <row r="476" spans="16:19" hidden="1" x14ac:dyDescent="0.2">
      <c r="P476" s="12"/>
      <c r="Q476" s="12"/>
      <c r="R476" s="12"/>
      <c r="S476" s="12"/>
    </row>
    <row r="477" spans="16:19" hidden="1" x14ac:dyDescent="0.2">
      <c r="P477" s="12"/>
      <c r="Q477" s="12"/>
      <c r="R477" s="12"/>
      <c r="S477" s="12"/>
    </row>
    <row r="478" spans="16:19" hidden="1" x14ac:dyDescent="0.2">
      <c r="P478" s="12"/>
      <c r="Q478" s="12"/>
      <c r="R478" s="12"/>
      <c r="S478" s="12"/>
    </row>
    <row r="479" spans="16:19" hidden="1" x14ac:dyDescent="0.2">
      <c r="P479" s="12"/>
      <c r="Q479" s="12"/>
      <c r="R479" s="12"/>
      <c r="S479" s="12"/>
    </row>
    <row r="480" spans="16:19" hidden="1" x14ac:dyDescent="0.2">
      <c r="P480" s="12"/>
      <c r="Q480" s="12"/>
      <c r="R480" s="12"/>
      <c r="S480" s="12"/>
    </row>
    <row r="481" spans="16:19" hidden="1" x14ac:dyDescent="0.2">
      <c r="P481" s="12"/>
      <c r="Q481" s="12"/>
      <c r="R481" s="12"/>
      <c r="S481" s="12"/>
    </row>
    <row r="482" spans="16:19" hidden="1" x14ac:dyDescent="0.2">
      <c r="P482" s="12"/>
      <c r="Q482" s="12"/>
      <c r="R482" s="12"/>
      <c r="S482" s="12"/>
    </row>
    <row r="483" spans="16:19" hidden="1" x14ac:dyDescent="0.2">
      <c r="P483" s="12"/>
      <c r="Q483" s="12"/>
      <c r="R483" s="12"/>
      <c r="S483" s="12"/>
    </row>
    <row r="484" spans="16:19" hidden="1" x14ac:dyDescent="0.2">
      <c r="P484" s="12"/>
      <c r="Q484" s="12"/>
      <c r="R484" s="12"/>
      <c r="S484" s="12"/>
    </row>
    <row r="485" spans="16:19" hidden="1" x14ac:dyDescent="0.2">
      <c r="P485" s="12"/>
      <c r="Q485" s="12"/>
      <c r="R485" s="12"/>
      <c r="S485" s="12"/>
    </row>
    <row r="486" spans="16:19" hidden="1" x14ac:dyDescent="0.2">
      <c r="P486" s="12"/>
      <c r="Q486" s="12"/>
      <c r="R486" s="12"/>
      <c r="S486" s="12"/>
    </row>
    <row r="487" spans="16:19" hidden="1" x14ac:dyDescent="0.2">
      <c r="P487" s="12"/>
      <c r="Q487" s="12"/>
      <c r="R487" s="12"/>
      <c r="S487" s="12"/>
    </row>
    <row r="488" spans="16:19" hidden="1" x14ac:dyDescent="0.2">
      <c r="P488" s="12"/>
      <c r="Q488" s="12"/>
      <c r="R488" s="12"/>
      <c r="S488" s="12"/>
    </row>
    <row r="489" spans="16:19" hidden="1" x14ac:dyDescent="0.2">
      <c r="P489" s="12"/>
      <c r="Q489" s="12"/>
      <c r="R489" s="12"/>
      <c r="S489" s="12"/>
    </row>
    <row r="490" spans="16:19" hidden="1" x14ac:dyDescent="0.2">
      <c r="P490" s="12"/>
      <c r="Q490" s="12"/>
      <c r="R490" s="12"/>
      <c r="S490" s="12"/>
    </row>
    <row r="491" spans="16:19" hidden="1" x14ac:dyDescent="0.2">
      <c r="P491" s="12"/>
      <c r="Q491" s="12"/>
      <c r="R491" s="12"/>
      <c r="S491" s="12"/>
    </row>
    <row r="492" spans="16:19" hidden="1" x14ac:dyDescent="0.2">
      <c r="P492" s="12"/>
      <c r="Q492" s="12"/>
      <c r="R492" s="12"/>
      <c r="S492" s="12"/>
    </row>
    <row r="493" spans="16:19" hidden="1" x14ac:dyDescent="0.2">
      <c r="P493" s="12"/>
      <c r="Q493" s="12"/>
      <c r="R493" s="12"/>
      <c r="S493" s="12"/>
    </row>
    <row r="494" spans="16:19" hidden="1" x14ac:dyDescent="0.2">
      <c r="P494" s="12"/>
      <c r="Q494" s="12"/>
      <c r="R494" s="12"/>
      <c r="S494" s="12"/>
    </row>
    <row r="495" spans="16:19" hidden="1" x14ac:dyDescent="0.2">
      <c r="P495" s="12"/>
      <c r="Q495" s="12"/>
      <c r="R495" s="12"/>
      <c r="S495" s="12"/>
    </row>
    <row r="496" spans="16:19" hidden="1" x14ac:dyDescent="0.2">
      <c r="P496" s="12"/>
      <c r="Q496" s="12"/>
      <c r="R496" s="12"/>
      <c r="S496" s="12"/>
    </row>
    <row r="497" spans="16:19" hidden="1" x14ac:dyDescent="0.2">
      <c r="P497" s="12"/>
      <c r="Q497" s="12"/>
      <c r="R497" s="12"/>
      <c r="S497" s="12"/>
    </row>
    <row r="498" spans="16:19" hidden="1" x14ac:dyDescent="0.2">
      <c r="P498" s="12"/>
      <c r="Q498" s="12"/>
      <c r="R498" s="12"/>
      <c r="S498" s="12"/>
    </row>
    <row r="499" spans="16:19" hidden="1" x14ac:dyDescent="0.2">
      <c r="P499" s="12"/>
      <c r="Q499" s="12"/>
      <c r="R499" s="12"/>
      <c r="S499" s="12"/>
    </row>
    <row r="500" spans="16:19" hidden="1" x14ac:dyDescent="0.2">
      <c r="P500" s="12"/>
      <c r="Q500" s="12"/>
      <c r="R500" s="12"/>
      <c r="S500" s="12"/>
    </row>
    <row r="501" spans="16:19" hidden="1" x14ac:dyDescent="0.2">
      <c r="P501" s="12"/>
      <c r="Q501" s="12"/>
      <c r="R501" s="12"/>
      <c r="S501" s="12"/>
    </row>
    <row r="502" spans="16:19" hidden="1" x14ac:dyDescent="0.2">
      <c r="P502" s="12"/>
      <c r="Q502" s="12"/>
      <c r="R502" s="12"/>
      <c r="S502" s="12"/>
    </row>
    <row r="503" spans="16:19" hidden="1" x14ac:dyDescent="0.2">
      <c r="P503" s="12"/>
      <c r="Q503" s="12"/>
      <c r="R503" s="12"/>
      <c r="S503" s="12"/>
    </row>
    <row r="504" spans="16:19" hidden="1" x14ac:dyDescent="0.2">
      <c r="P504" s="12"/>
      <c r="Q504" s="12"/>
      <c r="R504" s="12"/>
      <c r="S504" s="12"/>
    </row>
    <row r="505" spans="16:19" hidden="1" x14ac:dyDescent="0.2">
      <c r="P505" s="12"/>
      <c r="Q505" s="12"/>
      <c r="R505" s="12"/>
      <c r="S505" s="12"/>
    </row>
    <row r="506" spans="16:19" hidden="1" x14ac:dyDescent="0.2">
      <c r="P506" s="12"/>
      <c r="Q506" s="12"/>
      <c r="R506" s="12"/>
      <c r="S506" s="12"/>
    </row>
    <row r="507" spans="16:19" hidden="1" x14ac:dyDescent="0.2">
      <c r="P507" s="12"/>
      <c r="Q507" s="12"/>
      <c r="R507" s="12"/>
      <c r="S507" s="12"/>
    </row>
    <row r="508" spans="16:19" hidden="1" x14ac:dyDescent="0.2">
      <c r="P508" s="12"/>
      <c r="Q508" s="12"/>
      <c r="R508" s="12"/>
      <c r="S508" s="12"/>
    </row>
    <row r="509" spans="16:19" hidden="1" x14ac:dyDescent="0.2">
      <c r="P509" s="12"/>
      <c r="Q509" s="12"/>
      <c r="R509" s="12"/>
      <c r="S509" s="12"/>
    </row>
    <row r="510" spans="16:19" hidden="1" x14ac:dyDescent="0.2">
      <c r="P510" s="12"/>
      <c r="Q510" s="12"/>
      <c r="R510" s="12"/>
      <c r="S510" s="12"/>
    </row>
    <row r="511" spans="16:19" hidden="1" x14ac:dyDescent="0.2">
      <c r="P511" s="12"/>
      <c r="Q511" s="12"/>
      <c r="R511" s="12"/>
      <c r="S511" s="12"/>
    </row>
    <row r="512" spans="16:19" hidden="1" x14ac:dyDescent="0.2">
      <c r="P512" s="12"/>
      <c r="Q512" s="12"/>
      <c r="R512" s="12"/>
      <c r="S512" s="12"/>
    </row>
    <row r="513" spans="16:19" hidden="1" x14ac:dyDescent="0.2">
      <c r="P513" s="12"/>
      <c r="Q513" s="12"/>
      <c r="R513" s="12"/>
      <c r="S513" s="12"/>
    </row>
    <row r="514" spans="16:19" hidden="1" x14ac:dyDescent="0.2">
      <c r="P514" s="12"/>
      <c r="Q514" s="12"/>
      <c r="R514" s="12"/>
      <c r="S514" s="12"/>
    </row>
    <row r="515" spans="16:19" hidden="1" x14ac:dyDescent="0.2">
      <c r="P515" s="12"/>
      <c r="Q515" s="12"/>
      <c r="R515" s="12"/>
      <c r="S515" s="12"/>
    </row>
    <row r="516" spans="16:19" hidden="1" x14ac:dyDescent="0.2">
      <c r="P516" s="12"/>
      <c r="Q516" s="12"/>
      <c r="R516" s="12"/>
      <c r="S516" s="12"/>
    </row>
    <row r="517" spans="16:19" hidden="1" x14ac:dyDescent="0.2">
      <c r="P517" s="12"/>
      <c r="Q517" s="12"/>
      <c r="R517" s="12"/>
      <c r="S517" s="12"/>
    </row>
    <row r="518" spans="16:19" hidden="1" x14ac:dyDescent="0.2">
      <c r="P518" s="12"/>
      <c r="Q518" s="12"/>
      <c r="R518" s="12"/>
      <c r="S518" s="12"/>
    </row>
    <row r="519" spans="16:19" hidden="1" x14ac:dyDescent="0.2">
      <c r="P519" s="12"/>
      <c r="Q519" s="12"/>
      <c r="R519" s="12"/>
      <c r="S519" s="12"/>
    </row>
    <row r="520" spans="16:19" hidden="1" x14ac:dyDescent="0.2">
      <c r="P520" s="12"/>
      <c r="Q520" s="12"/>
      <c r="R520" s="12"/>
      <c r="S520" s="12"/>
    </row>
    <row r="521" spans="16:19" hidden="1" x14ac:dyDescent="0.2">
      <c r="P521" s="12"/>
      <c r="Q521" s="12"/>
      <c r="R521" s="12"/>
      <c r="S521" s="12"/>
    </row>
    <row r="522" spans="16:19" hidden="1" x14ac:dyDescent="0.2">
      <c r="P522" s="12"/>
      <c r="Q522" s="12"/>
      <c r="R522" s="12"/>
      <c r="S522" s="12"/>
    </row>
    <row r="523" spans="16:19" hidden="1" x14ac:dyDescent="0.2">
      <c r="P523" s="12"/>
      <c r="Q523" s="12"/>
      <c r="R523" s="12"/>
      <c r="S523" s="12"/>
    </row>
    <row r="524" spans="16:19" hidden="1" x14ac:dyDescent="0.2">
      <c r="P524" s="12"/>
      <c r="Q524" s="12"/>
      <c r="R524" s="12"/>
      <c r="S524" s="12"/>
    </row>
    <row r="525" spans="16:19" hidden="1" x14ac:dyDescent="0.2">
      <c r="P525" s="12"/>
      <c r="Q525" s="12"/>
      <c r="R525" s="12"/>
      <c r="S525" s="12"/>
    </row>
    <row r="526" spans="16:19" hidden="1" x14ac:dyDescent="0.2">
      <c r="P526" s="12"/>
      <c r="Q526" s="12"/>
      <c r="R526" s="12"/>
      <c r="S526" s="12"/>
    </row>
    <row r="527" spans="16:19" hidden="1" x14ac:dyDescent="0.2">
      <c r="P527" s="12"/>
      <c r="Q527" s="12"/>
      <c r="R527" s="12"/>
      <c r="S527" s="12"/>
    </row>
    <row r="528" spans="16:19" hidden="1" x14ac:dyDescent="0.2">
      <c r="P528" s="12"/>
      <c r="Q528" s="12"/>
      <c r="R528" s="12"/>
      <c r="S528" s="12"/>
    </row>
    <row r="529" spans="16:19" hidden="1" x14ac:dyDescent="0.2">
      <c r="P529" s="12"/>
      <c r="Q529" s="12"/>
      <c r="R529" s="12"/>
      <c r="S529" s="12"/>
    </row>
    <row r="530" spans="16:19" hidden="1" x14ac:dyDescent="0.2">
      <c r="P530" s="12"/>
      <c r="Q530" s="12"/>
      <c r="R530" s="12"/>
      <c r="S530" s="12"/>
    </row>
    <row r="531" spans="16:19" hidden="1" x14ac:dyDescent="0.2">
      <c r="P531" s="12"/>
      <c r="Q531" s="12"/>
      <c r="R531" s="12"/>
      <c r="S531" s="12"/>
    </row>
    <row r="532" spans="16:19" hidden="1" x14ac:dyDescent="0.2">
      <c r="P532" s="12"/>
      <c r="Q532" s="12"/>
      <c r="R532" s="12"/>
      <c r="S532" s="12"/>
    </row>
    <row r="533" spans="16:19" hidden="1" x14ac:dyDescent="0.2">
      <c r="P533" s="12"/>
      <c r="Q533" s="12"/>
      <c r="R533" s="12"/>
      <c r="S533" s="12"/>
    </row>
    <row r="534" spans="16:19" hidden="1" x14ac:dyDescent="0.2">
      <c r="P534" s="12"/>
      <c r="Q534" s="12"/>
      <c r="R534" s="12"/>
      <c r="S534" s="12"/>
    </row>
    <row r="535" spans="16:19" hidden="1" x14ac:dyDescent="0.2">
      <c r="P535" s="12"/>
      <c r="Q535" s="12"/>
      <c r="R535" s="12"/>
      <c r="S535" s="12"/>
    </row>
    <row r="536" spans="16:19" hidden="1" x14ac:dyDescent="0.2">
      <c r="P536" s="12"/>
      <c r="Q536" s="12"/>
      <c r="R536" s="12"/>
      <c r="S536" s="12"/>
    </row>
    <row r="537" spans="16:19" hidden="1" x14ac:dyDescent="0.2">
      <c r="P537" s="12"/>
      <c r="Q537" s="12"/>
      <c r="R537" s="12"/>
      <c r="S537" s="12"/>
    </row>
    <row r="538" spans="16:19" hidden="1" x14ac:dyDescent="0.2">
      <c r="P538" s="12"/>
      <c r="Q538" s="12"/>
      <c r="R538" s="12"/>
      <c r="S538" s="12"/>
    </row>
    <row r="539" spans="16:19" hidden="1" x14ac:dyDescent="0.2">
      <c r="P539" s="12"/>
      <c r="Q539" s="12"/>
      <c r="R539" s="12"/>
      <c r="S539" s="12"/>
    </row>
    <row r="540" spans="16:19" hidden="1" x14ac:dyDescent="0.2">
      <c r="P540" s="12"/>
      <c r="Q540" s="12"/>
      <c r="R540" s="12"/>
      <c r="S540" s="12"/>
    </row>
    <row r="541" spans="16:19" hidden="1" x14ac:dyDescent="0.2">
      <c r="P541" s="12"/>
      <c r="Q541" s="12"/>
      <c r="R541" s="12"/>
      <c r="S541" s="12"/>
    </row>
    <row r="542" spans="16:19" hidden="1" x14ac:dyDescent="0.2">
      <c r="P542" s="12"/>
      <c r="Q542" s="12"/>
      <c r="R542" s="12"/>
      <c r="S542" s="12"/>
    </row>
    <row r="543" spans="16:19" hidden="1" x14ac:dyDescent="0.2">
      <c r="P543" s="12"/>
      <c r="Q543" s="12"/>
      <c r="R543" s="12"/>
      <c r="S543" s="12"/>
    </row>
    <row r="544" spans="16:19" hidden="1" x14ac:dyDescent="0.2">
      <c r="P544" s="12"/>
      <c r="Q544" s="12"/>
      <c r="R544" s="12"/>
      <c r="S544" s="12"/>
    </row>
    <row r="545" spans="16:19" hidden="1" x14ac:dyDescent="0.2">
      <c r="P545" s="12"/>
      <c r="Q545" s="12"/>
      <c r="R545" s="12"/>
      <c r="S545" s="12"/>
    </row>
    <row r="546" spans="16:19" hidden="1" x14ac:dyDescent="0.2">
      <c r="P546" s="12"/>
      <c r="Q546" s="12"/>
      <c r="R546" s="12"/>
      <c r="S546" s="12"/>
    </row>
    <row r="547" spans="16:19" hidden="1" x14ac:dyDescent="0.2">
      <c r="P547" s="12"/>
      <c r="Q547" s="12"/>
      <c r="R547" s="12"/>
      <c r="S547" s="12"/>
    </row>
    <row r="548" spans="16:19" hidden="1" x14ac:dyDescent="0.2">
      <c r="P548" s="12"/>
      <c r="Q548" s="12"/>
      <c r="R548" s="12"/>
      <c r="S548" s="12"/>
    </row>
    <row r="549" spans="16:19" hidden="1" x14ac:dyDescent="0.2">
      <c r="P549" s="12"/>
      <c r="Q549" s="12"/>
      <c r="R549" s="12"/>
      <c r="S549" s="12"/>
    </row>
    <row r="550" spans="16:19" hidden="1" x14ac:dyDescent="0.2">
      <c r="P550" s="12"/>
      <c r="Q550" s="12"/>
      <c r="R550" s="12"/>
      <c r="S550" s="12"/>
    </row>
    <row r="551" spans="16:19" hidden="1" x14ac:dyDescent="0.2">
      <c r="P551" s="12"/>
      <c r="Q551" s="12"/>
      <c r="R551" s="12"/>
      <c r="S551" s="12"/>
    </row>
    <row r="552" spans="16:19" hidden="1" x14ac:dyDescent="0.2">
      <c r="P552" s="12"/>
      <c r="Q552" s="12"/>
      <c r="R552" s="12"/>
      <c r="S552" s="12"/>
    </row>
    <row r="553" spans="16:19" hidden="1" x14ac:dyDescent="0.2">
      <c r="P553" s="12"/>
      <c r="Q553" s="12"/>
      <c r="R553" s="12"/>
      <c r="S553" s="12"/>
    </row>
    <row r="554" spans="16:19" hidden="1" x14ac:dyDescent="0.2">
      <c r="P554" s="12"/>
      <c r="Q554" s="12"/>
      <c r="R554" s="12"/>
      <c r="S554" s="12"/>
    </row>
    <row r="555" spans="16:19" hidden="1" x14ac:dyDescent="0.2">
      <c r="P555" s="12"/>
      <c r="Q555" s="12"/>
      <c r="R555" s="12"/>
      <c r="S555" s="12"/>
    </row>
    <row r="556" spans="16:19" hidden="1" x14ac:dyDescent="0.2">
      <c r="P556" s="12"/>
      <c r="Q556" s="12"/>
      <c r="R556" s="12"/>
      <c r="S556" s="12"/>
    </row>
    <row r="557" spans="16:19" hidden="1" x14ac:dyDescent="0.2">
      <c r="P557" s="12"/>
      <c r="Q557" s="12"/>
      <c r="R557" s="12"/>
      <c r="S557" s="12"/>
    </row>
    <row r="558" spans="16:19" hidden="1" x14ac:dyDescent="0.2">
      <c r="P558" s="12"/>
      <c r="Q558" s="12"/>
      <c r="R558" s="12"/>
      <c r="S558" s="12"/>
    </row>
    <row r="559" spans="16:19" hidden="1" x14ac:dyDescent="0.2">
      <c r="P559" s="12"/>
      <c r="Q559" s="12"/>
      <c r="R559" s="12"/>
      <c r="S559" s="12"/>
    </row>
    <row r="560" spans="16:19" hidden="1" x14ac:dyDescent="0.2">
      <c r="P560" s="12"/>
      <c r="Q560" s="12"/>
      <c r="R560" s="12"/>
      <c r="S560" s="12"/>
    </row>
    <row r="561" spans="16:19" hidden="1" x14ac:dyDescent="0.2">
      <c r="P561" s="12"/>
      <c r="Q561" s="12"/>
      <c r="R561" s="12"/>
      <c r="S561" s="12"/>
    </row>
    <row r="562" spans="16:19" hidden="1" x14ac:dyDescent="0.2">
      <c r="P562" s="12"/>
      <c r="Q562" s="12"/>
      <c r="R562" s="12"/>
      <c r="S562" s="12"/>
    </row>
    <row r="563" spans="16:19" hidden="1" x14ac:dyDescent="0.2">
      <c r="P563" s="12"/>
      <c r="Q563" s="12"/>
      <c r="R563" s="12"/>
      <c r="S563" s="12"/>
    </row>
    <row r="564" spans="16:19" hidden="1" x14ac:dyDescent="0.2">
      <c r="P564" s="12"/>
      <c r="Q564" s="12"/>
      <c r="R564" s="12"/>
      <c r="S564" s="12"/>
    </row>
    <row r="565" spans="16:19" hidden="1" x14ac:dyDescent="0.2">
      <c r="P565" s="12"/>
      <c r="Q565" s="12"/>
      <c r="R565" s="12"/>
      <c r="S565" s="12"/>
    </row>
    <row r="566" spans="16:19" hidden="1" x14ac:dyDescent="0.2">
      <c r="P566" s="12"/>
      <c r="Q566" s="12"/>
      <c r="R566" s="12"/>
      <c r="S566" s="12"/>
    </row>
    <row r="567" spans="16:19" hidden="1" x14ac:dyDescent="0.2">
      <c r="P567" s="12"/>
      <c r="Q567" s="12"/>
      <c r="R567" s="12"/>
      <c r="S567" s="12"/>
    </row>
    <row r="568" spans="16:19" hidden="1" x14ac:dyDescent="0.2">
      <c r="P568" s="12"/>
      <c r="Q568" s="12"/>
      <c r="R568" s="12"/>
      <c r="S568" s="12"/>
    </row>
    <row r="569" spans="16:19" hidden="1" x14ac:dyDescent="0.2">
      <c r="P569" s="12"/>
      <c r="Q569" s="12"/>
      <c r="R569" s="12"/>
      <c r="S569" s="12"/>
    </row>
    <row r="570" spans="16:19" hidden="1" x14ac:dyDescent="0.2">
      <c r="P570" s="12"/>
      <c r="Q570" s="12"/>
      <c r="R570" s="12"/>
      <c r="S570" s="12"/>
    </row>
    <row r="571" spans="16:19" hidden="1" x14ac:dyDescent="0.2">
      <c r="P571" s="12"/>
      <c r="Q571" s="12"/>
      <c r="R571" s="12"/>
      <c r="S571" s="12"/>
    </row>
    <row r="572" spans="16:19" hidden="1" x14ac:dyDescent="0.2">
      <c r="P572" s="12"/>
      <c r="Q572" s="12"/>
      <c r="R572" s="12"/>
      <c r="S572" s="12"/>
    </row>
    <row r="573" spans="16:19" hidden="1" x14ac:dyDescent="0.2">
      <c r="P573" s="12"/>
      <c r="Q573" s="12"/>
      <c r="R573" s="12"/>
      <c r="S573" s="12"/>
    </row>
    <row r="574" spans="16:19" hidden="1" x14ac:dyDescent="0.2">
      <c r="P574" s="12"/>
      <c r="Q574" s="12"/>
      <c r="R574" s="12"/>
      <c r="S574" s="12"/>
    </row>
    <row r="575" spans="16:19" hidden="1" x14ac:dyDescent="0.2">
      <c r="P575" s="12"/>
      <c r="Q575" s="12"/>
      <c r="R575" s="12"/>
      <c r="S575" s="12"/>
    </row>
    <row r="576" spans="16:19" hidden="1" x14ac:dyDescent="0.2">
      <c r="P576" s="12"/>
      <c r="Q576" s="12"/>
      <c r="R576" s="12"/>
      <c r="S576" s="12"/>
    </row>
    <row r="577" spans="16:19" hidden="1" x14ac:dyDescent="0.2">
      <c r="P577" s="12"/>
      <c r="Q577" s="12"/>
      <c r="R577" s="12"/>
      <c r="S577" s="12"/>
    </row>
    <row r="578" spans="16:19" hidden="1" x14ac:dyDescent="0.2">
      <c r="P578" s="12"/>
      <c r="Q578" s="12"/>
      <c r="R578" s="12"/>
      <c r="S578" s="12"/>
    </row>
    <row r="579" spans="16:19" hidden="1" x14ac:dyDescent="0.2">
      <c r="P579" s="12"/>
      <c r="Q579" s="12"/>
      <c r="R579" s="12"/>
      <c r="S579" s="12"/>
    </row>
    <row r="580" spans="16:19" hidden="1" x14ac:dyDescent="0.2">
      <c r="P580" s="12"/>
      <c r="Q580" s="12"/>
      <c r="R580" s="12"/>
      <c r="S580" s="12"/>
    </row>
    <row r="581" spans="16:19" hidden="1" x14ac:dyDescent="0.2">
      <c r="P581" s="12"/>
      <c r="Q581" s="12"/>
      <c r="R581" s="12"/>
      <c r="S581" s="12"/>
    </row>
    <row r="582" spans="16:19" hidden="1" x14ac:dyDescent="0.2">
      <c r="P582" s="12"/>
      <c r="Q582" s="12"/>
      <c r="R582" s="12"/>
      <c r="S582" s="12"/>
    </row>
    <row r="583" spans="16:19" hidden="1" x14ac:dyDescent="0.2">
      <c r="P583" s="12"/>
      <c r="Q583" s="12"/>
      <c r="R583" s="12"/>
      <c r="S583" s="12"/>
    </row>
    <row r="584" spans="16:19" hidden="1" x14ac:dyDescent="0.2">
      <c r="P584" s="12"/>
      <c r="Q584" s="12"/>
      <c r="R584" s="12"/>
      <c r="S584" s="12"/>
    </row>
    <row r="585" spans="16:19" hidden="1" x14ac:dyDescent="0.2">
      <c r="P585" s="12"/>
      <c r="Q585" s="12"/>
      <c r="R585" s="12"/>
      <c r="S585" s="12"/>
    </row>
    <row r="586" spans="16:19" hidden="1" x14ac:dyDescent="0.2">
      <c r="P586" s="12"/>
      <c r="Q586" s="12"/>
      <c r="R586" s="12"/>
      <c r="S586" s="12"/>
    </row>
    <row r="587" spans="16:19" hidden="1" x14ac:dyDescent="0.2">
      <c r="P587" s="12"/>
      <c r="Q587" s="12"/>
      <c r="R587" s="12"/>
      <c r="S587" s="12"/>
    </row>
    <row r="588" spans="16:19" hidden="1" x14ac:dyDescent="0.2">
      <c r="P588" s="12"/>
      <c r="Q588" s="12"/>
      <c r="R588" s="12"/>
      <c r="S588" s="12"/>
    </row>
    <row r="589" spans="16:19" hidden="1" x14ac:dyDescent="0.2">
      <c r="P589" s="12"/>
      <c r="Q589" s="12"/>
      <c r="R589" s="12"/>
      <c r="S589" s="12"/>
    </row>
    <row r="590" spans="16:19" hidden="1" x14ac:dyDescent="0.2">
      <c r="P590" s="12"/>
      <c r="Q590" s="12"/>
      <c r="R590" s="12"/>
      <c r="S590" s="12"/>
    </row>
    <row r="591" spans="16:19" hidden="1" x14ac:dyDescent="0.2">
      <c r="P591" s="12"/>
      <c r="Q591" s="12"/>
      <c r="R591" s="12"/>
      <c r="S591" s="12"/>
    </row>
    <row r="592" spans="16:19" hidden="1" x14ac:dyDescent="0.2">
      <c r="P592" s="12"/>
      <c r="Q592" s="12"/>
      <c r="R592" s="12"/>
      <c r="S592" s="12"/>
    </row>
    <row r="593" spans="16:19" hidden="1" x14ac:dyDescent="0.2">
      <c r="P593" s="12"/>
      <c r="Q593" s="12"/>
      <c r="R593" s="12"/>
      <c r="S593" s="12"/>
    </row>
    <row r="594" spans="16:19" hidden="1" x14ac:dyDescent="0.2">
      <c r="P594" s="12"/>
      <c r="Q594" s="12"/>
      <c r="R594" s="12"/>
      <c r="S594" s="12"/>
    </row>
    <row r="595" spans="16:19" hidden="1" x14ac:dyDescent="0.2">
      <c r="P595" s="12"/>
      <c r="Q595" s="12"/>
      <c r="R595" s="12"/>
      <c r="S595" s="12"/>
    </row>
    <row r="596" spans="16:19" hidden="1" x14ac:dyDescent="0.2">
      <c r="P596" s="12"/>
      <c r="Q596" s="12"/>
      <c r="R596" s="12"/>
      <c r="S596" s="12"/>
    </row>
    <row r="597" spans="16:19" hidden="1" x14ac:dyDescent="0.2">
      <c r="P597" s="12"/>
      <c r="Q597" s="12"/>
      <c r="R597" s="12"/>
      <c r="S597" s="12"/>
    </row>
    <row r="598" spans="16:19" hidden="1" x14ac:dyDescent="0.2">
      <c r="P598" s="12"/>
      <c r="Q598" s="12"/>
      <c r="R598" s="12"/>
      <c r="S598" s="12"/>
    </row>
    <row r="599" spans="16:19" hidden="1" x14ac:dyDescent="0.2">
      <c r="P599" s="12"/>
      <c r="Q599" s="12"/>
      <c r="R599" s="12"/>
      <c r="S599" s="12"/>
    </row>
    <row r="600" spans="16:19" hidden="1" x14ac:dyDescent="0.2">
      <c r="P600" s="12"/>
      <c r="Q600" s="12"/>
      <c r="R600" s="12"/>
      <c r="S600" s="12"/>
    </row>
    <row r="601" spans="16:19" hidden="1" x14ac:dyDescent="0.2">
      <c r="P601" s="12"/>
      <c r="Q601" s="12"/>
      <c r="R601" s="12"/>
      <c r="S601" s="12"/>
    </row>
    <row r="602" spans="16:19" hidden="1" x14ac:dyDescent="0.2">
      <c r="P602" s="12"/>
      <c r="Q602" s="12"/>
      <c r="R602" s="12"/>
      <c r="S602" s="12"/>
    </row>
    <row r="603" spans="16:19" hidden="1" x14ac:dyDescent="0.2">
      <c r="P603" s="12"/>
      <c r="Q603" s="12"/>
      <c r="R603" s="12"/>
      <c r="S603" s="12"/>
    </row>
    <row r="604" spans="16:19" hidden="1" x14ac:dyDescent="0.2">
      <c r="P604" s="12"/>
      <c r="Q604" s="12"/>
      <c r="R604" s="12"/>
      <c r="S604" s="12"/>
    </row>
    <row r="605" spans="16:19" hidden="1" x14ac:dyDescent="0.2">
      <c r="P605" s="12"/>
      <c r="Q605" s="12"/>
      <c r="R605" s="12"/>
      <c r="S605" s="12"/>
    </row>
    <row r="606" spans="16:19" hidden="1" x14ac:dyDescent="0.2">
      <c r="P606" s="12"/>
      <c r="Q606" s="12"/>
      <c r="R606" s="12"/>
      <c r="S606" s="12"/>
    </row>
    <row r="607" spans="16:19" hidden="1" x14ac:dyDescent="0.2">
      <c r="P607" s="12"/>
      <c r="Q607" s="12"/>
      <c r="R607" s="12"/>
      <c r="S607" s="12"/>
    </row>
    <row r="608" spans="16:19" hidden="1" x14ac:dyDescent="0.2">
      <c r="P608" s="12"/>
      <c r="Q608" s="12"/>
      <c r="R608" s="12"/>
      <c r="S608" s="12"/>
    </row>
    <row r="609" spans="16:19" hidden="1" x14ac:dyDescent="0.2">
      <c r="P609" s="12"/>
      <c r="Q609" s="12"/>
      <c r="R609" s="12"/>
      <c r="S609" s="12"/>
    </row>
    <row r="610" spans="16:19" hidden="1" x14ac:dyDescent="0.2">
      <c r="P610" s="12"/>
      <c r="Q610" s="12"/>
      <c r="R610" s="12"/>
      <c r="S610" s="12"/>
    </row>
    <row r="611" spans="16:19" hidden="1" x14ac:dyDescent="0.2">
      <c r="P611" s="12"/>
      <c r="Q611" s="12"/>
      <c r="R611" s="12"/>
      <c r="S611" s="12"/>
    </row>
    <row r="612" spans="16:19" hidden="1" x14ac:dyDescent="0.2">
      <c r="P612" s="12"/>
      <c r="Q612" s="12"/>
      <c r="R612" s="12"/>
      <c r="S612" s="12"/>
    </row>
    <row r="613" spans="16:19" hidden="1" x14ac:dyDescent="0.2">
      <c r="P613" s="12"/>
      <c r="Q613" s="12"/>
      <c r="R613" s="12"/>
      <c r="S613" s="12"/>
    </row>
    <row r="614" spans="16:19" hidden="1" x14ac:dyDescent="0.2">
      <c r="P614" s="12"/>
      <c r="Q614" s="12"/>
      <c r="R614" s="12"/>
      <c r="S614" s="12"/>
    </row>
    <row r="615" spans="16:19" hidden="1" x14ac:dyDescent="0.2">
      <c r="P615" s="12"/>
      <c r="Q615" s="12"/>
      <c r="R615" s="12"/>
      <c r="S615" s="12"/>
    </row>
    <row r="616" spans="16:19" hidden="1" x14ac:dyDescent="0.2">
      <c r="P616" s="12"/>
      <c r="Q616" s="12"/>
      <c r="R616" s="12"/>
      <c r="S616" s="12"/>
    </row>
    <row r="617" spans="16:19" hidden="1" x14ac:dyDescent="0.2">
      <c r="P617" s="12"/>
      <c r="Q617" s="12"/>
      <c r="R617" s="12"/>
      <c r="S617" s="12"/>
    </row>
    <row r="618" spans="16:19" hidden="1" x14ac:dyDescent="0.2">
      <c r="P618" s="12"/>
      <c r="Q618" s="12"/>
      <c r="R618" s="12"/>
      <c r="S618" s="12"/>
    </row>
    <row r="619" spans="16:19" hidden="1" x14ac:dyDescent="0.2">
      <c r="P619" s="12"/>
      <c r="Q619" s="12"/>
      <c r="R619" s="12"/>
      <c r="S619" s="12"/>
    </row>
    <row r="620" spans="16:19" hidden="1" x14ac:dyDescent="0.2">
      <c r="P620" s="12"/>
      <c r="Q620" s="12"/>
      <c r="R620" s="12"/>
      <c r="S620" s="12"/>
    </row>
    <row r="621" spans="16:19" hidden="1" x14ac:dyDescent="0.2">
      <c r="P621" s="12"/>
      <c r="Q621" s="12"/>
      <c r="R621" s="12"/>
      <c r="S621" s="12"/>
    </row>
    <row r="622" spans="16:19" hidden="1" x14ac:dyDescent="0.2">
      <c r="P622" s="12"/>
      <c r="Q622" s="12"/>
      <c r="R622" s="12"/>
      <c r="S622" s="12"/>
    </row>
    <row r="623" spans="16:19" hidden="1" x14ac:dyDescent="0.2">
      <c r="P623" s="12"/>
      <c r="Q623" s="12"/>
      <c r="R623" s="12"/>
      <c r="S623" s="12"/>
    </row>
    <row r="624" spans="16:19" hidden="1" x14ac:dyDescent="0.2">
      <c r="P624" s="12"/>
      <c r="Q624" s="12"/>
      <c r="R624" s="12"/>
      <c r="S624" s="12"/>
    </row>
    <row r="625" spans="16:19" hidden="1" x14ac:dyDescent="0.2">
      <c r="P625" s="12"/>
      <c r="Q625" s="12"/>
      <c r="R625" s="12"/>
      <c r="S625" s="12"/>
    </row>
    <row r="626" spans="16:19" hidden="1" x14ac:dyDescent="0.2">
      <c r="P626" s="12"/>
      <c r="Q626" s="12"/>
      <c r="R626" s="12"/>
      <c r="S626" s="12"/>
    </row>
    <row r="627" spans="16:19" hidden="1" x14ac:dyDescent="0.2">
      <c r="P627" s="12"/>
      <c r="Q627" s="12"/>
      <c r="R627" s="12"/>
      <c r="S627" s="12"/>
    </row>
    <row r="628" spans="16:19" hidden="1" x14ac:dyDescent="0.2">
      <c r="P628" s="12"/>
      <c r="Q628" s="12"/>
      <c r="R628" s="12"/>
      <c r="S628" s="12"/>
    </row>
    <row r="629" spans="16:19" hidden="1" x14ac:dyDescent="0.2">
      <c r="P629" s="12"/>
      <c r="Q629" s="12"/>
      <c r="R629" s="12"/>
      <c r="S629" s="12"/>
    </row>
    <row r="630" spans="16:19" hidden="1" x14ac:dyDescent="0.2">
      <c r="P630" s="12"/>
      <c r="Q630" s="12"/>
      <c r="R630" s="12"/>
      <c r="S630" s="12"/>
    </row>
    <row r="631" spans="16:19" hidden="1" x14ac:dyDescent="0.2">
      <c r="P631" s="12"/>
      <c r="Q631" s="12"/>
      <c r="R631" s="12"/>
      <c r="S631" s="12"/>
    </row>
    <row r="632" spans="16:19" hidden="1" x14ac:dyDescent="0.2">
      <c r="P632" s="12"/>
      <c r="Q632" s="12"/>
      <c r="R632" s="12"/>
      <c r="S632" s="12"/>
    </row>
    <row r="633" spans="16:19" hidden="1" x14ac:dyDescent="0.2">
      <c r="P633" s="12"/>
      <c r="Q633" s="12"/>
      <c r="R633" s="12"/>
      <c r="S633" s="12"/>
    </row>
    <row r="634" spans="16:19" hidden="1" x14ac:dyDescent="0.2">
      <c r="P634" s="12"/>
      <c r="Q634" s="12"/>
      <c r="R634" s="12"/>
      <c r="S634" s="12"/>
    </row>
    <row r="635" spans="16:19" hidden="1" x14ac:dyDescent="0.2">
      <c r="P635" s="12"/>
      <c r="Q635" s="12"/>
      <c r="R635" s="12"/>
      <c r="S635" s="12"/>
    </row>
    <row r="636" spans="16:19" hidden="1" x14ac:dyDescent="0.2">
      <c r="P636" s="12"/>
      <c r="Q636" s="12"/>
      <c r="R636" s="12"/>
      <c r="S636" s="12"/>
    </row>
    <row r="637" spans="16:19" hidden="1" x14ac:dyDescent="0.2">
      <c r="P637" s="12"/>
      <c r="Q637" s="12"/>
      <c r="R637" s="12"/>
      <c r="S637" s="12"/>
    </row>
    <row r="638" spans="16:19" hidden="1" x14ac:dyDescent="0.2">
      <c r="P638" s="12"/>
      <c r="Q638" s="12"/>
      <c r="R638" s="12"/>
      <c r="S638" s="12"/>
    </row>
    <row r="639" spans="16:19" hidden="1" x14ac:dyDescent="0.2">
      <c r="P639" s="12"/>
      <c r="Q639" s="12"/>
      <c r="R639" s="12"/>
      <c r="S639" s="12"/>
    </row>
    <row r="640" spans="16:19" hidden="1" x14ac:dyDescent="0.2">
      <c r="P640" s="12"/>
      <c r="Q640" s="12"/>
      <c r="R640" s="12"/>
      <c r="S640" s="12"/>
    </row>
    <row r="641" spans="16:19" hidden="1" x14ac:dyDescent="0.2">
      <c r="P641" s="12"/>
      <c r="Q641" s="12"/>
      <c r="R641" s="12"/>
      <c r="S641" s="12"/>
    </row>
    <row r="642" spans="16:19" hidden="1" x14ac:dyDescent="0.2">
      <c r="P642" s="12"/>
      <c r="Q642" s="12"/>
      <c r="R642" s="12"/>
      <c r="S642" s="12"/>
    </row>
    <row r="643" spans="16:19" hidden="1" x14ac:dyDescent="0.2">
      <c r="P643" s="12"/>
      <c r="Q643" s="12"/>
      <c r="R643" s="12"/>
      <c r="S643" s="12"/>
    </row>
    <row r="644" spans="16:19" hidden="1" x14ac:dyDescent="0.2">
      <c r="P644" s="12"/>
      <c r="Q644" s="12"/>
      <c r="R644" s="12"/>
      <c r="S644" s="12"/>
    </row>
    <row r="645" spans="16:19" hidden="1" x14ac:dyDescent="0.2">
      <c r="P645" s="12"/>
      <c r="Q645" s="12"/>
      <c r="R645" s="12"/>
      <c r="S645" s="12"/>
    </row>
    <row r="646" spans="16:19" hidden="1" x14ac:dyDescent="0.2">
      <c r="P646" s="12"/>
      <c r="Q646" s="12"/>
      <c r="R646" s="12"/>
      <c r="S646" s="12"/>
    </row>
    <row r="647" spans="16:19" hidden="1" x14ac:dyDescent="0.2">
      <c r="P647" s="12"/>
      <c r="Q647" s="12"/>
      <c r="R647" s="12"/>
      <c r="S647" s="12"/>
    </row>
    <row r="648" spans="16:19" hidden="1" x14ac:dyDescent="0.2">
      <c r="P648" s="12"/>
      <c r="Q648" s="12"/>
      <c r="R648" s="12"/>
      <c r="S648" s="12"/>
    </row>
    <row r="649" spans="16:19" hidden="1" x14ac:dyDescent="0.2">
      <c r="P649" s="12"/>
      <c r="Q649" s="12"/>
      <c r="R649" s="12"/>
      <c r="S649" s="12"/>
    </row>
    <row r="650" spans="16:19" hidden="1" x14ac:dyDescent="0.2">
      <c r="P650" s="12"/>
      <c r="Q650" s="12"/>
      <c r="R650" s="12"/>
      <c r="S650" s="12"/>
    </row>
    <row r="651" spans="16:19" hidden="1" x14ac:dyDescent="0.2">
      <c r="P651" s="12"/>
      <c r="Q651" s="12"/>
      <c r="R651" s="12"/>
      <c r="S651" s="12"/>
    </row>
    <row r="652" spans="16:19" hidden="1" x14ac:dyDescent="0.2">
      <c r="P652" s="12"/>
      <c r="Q652" s="12"/>
      <c r="R652" s="12"/>
      <c r="S652" s="12"/>
    </row>
    <row r="653" spans="16:19" hidden="1" x14ac:dyDescent="0.2">
      <c r="P653" s="12"/>
      <c r="Q653" s="12"/>
      <c r="R653" s="12"/>
      <c r="S653" s="12"/>
    </row>
    <row r="654" spans="16:19" hidden="1" x14ac:dyDescent="0.2">
      <c r="P654" s="12"/>
      <c r="Q654" s="12"/>
      <c r="R654" s="12"/>
      <c r="S654" s="12"/>
    </row>
    <row r="655" spans="16:19" hidden="1" x14ac:dyDescent="0.2">
      <c r="P655" s="12"/>
      <c r="Q655" s="12"/>
      <c r="R655" s="12"/>
      <c r="S655" s="12"/>
    </row>
    <row r="656" spans="16:19" hidden="1" x14ac:dyDescent="0.2">
      <c r="P656" s="12"/>
      <c r="Q656" s="12"/>
      <c r="R656" s="12"/>
      <c r="S656" s="12"/>
    </row>
    <row r="657" spans="16:19" hidden="1" x14ac:dyDescent="0.2">
      <c r="P657" s="12"/>
      <c r="Q657" s="12"/>
      <c r="R657" s="12"/>
      <c r="S657" s="12"/>
    </row>
    <row r="658" spans="16:19" hidden="1" x14ac:dyDescent="0.2">
      <c r="P658" s="12"/>
      <c r="Q658" s="12"/>
      <c r="R658" s="12"/>
      <c r="S658" s="12"/>
    </row>
    <row r="659" spans="16:19" hidden="1" x14ac:dyDescent="0.2">
      <c r="P659" s="12"/>
      <c r="Q659" s="12"/>
      <c r="R659" s="12"/>
      <c r="S659" s="12"/>
    </row>
    <row r="660" spans="16:19" hidden="1" x14ac:dyDescent="0.2">
      <c r="P660" s="12"/>
      <c r="Q660" s="12"/>
      <c r="R660" s="12"/>
      <c r="S660" s="12"/>
    </row>
    <row r="661" spans="16:19" hidden="1" x14ac:dyDescent="0.2">
      <c r="P661" s="12"/>
      <c r="Q661" s="12"/>
      <c r="R661" s="12"/>
      <c r="S661" s="12"/>
    </row>
    <row r="662" spans="16:19" hidden="1" x14ac:dyDescent="0.2">
      <c r="P662" s="12"/>
      <c r="Q662" s="12"/>
      <c r="R662" s="12"/>
      <c r="S662" s="12"/>
    </row>
    <row r="663" spans="16:19" hidden="1" x14ac:dyDescent="0.2">
      <c r="P663" s="12"/>
      <c r="Q663" s="12"/>
      <c r="R663" s="12"/>
      <c r="S663" s="12"/>
    </row>
    <row r="664" spans="16:19" hidden="1" x14ac:dyDescent="0.2">
      <c r="P664" s="12"/>
      <c r="Q664" s="12"/>
      <c r="R664" s="12"/>
      <c r="S664" s="12"/>
    </row>
    <row r="665" spans="16:19" hidden="1" x14ac:dyDescent="0.2">
      <c r="P665" s="12"/>
      <c r="Q665" s="12"/>
      <c r="R665" s="12"/>
      <c r="S665" s="12"/>
    </row>
    <row r="666" spans="16:19" hidden="1" x14ac:dyDescent="0.2">
      <c r="P666" s="12"/>
      <c r="Q666" s="12"/>
      <c r="R666" s="12"/>
      <c r="S666" s="12"/>
    </row>
    <row r="667" spans="16:19" hidden="1" x14ac:dyDescent="0.2">
      <c r="P667" s="12"/>
      <c r="Q667" s="12"/>
      <c r="R667" s="12"/>
      <c r="S667" s="12"/>
    </row>
    <row r="668" spans="16:19" hidden="1" x14ac:dyDescent="0.2">
      <c r="P668" s="12"/>
      <c r="Q668" s="12"/>
      <c r="R668" s="12"/>
      <c r="S668" s="12"/>
    </row>
    <row r="669" spans="16:19" hidden="1" x14ac:dyDescent="0.2">
      <c r="P669" s="12"/>
      <c r="Q669" s="12"/>
      <c r="R669" s="12"/>
      <c r="S669" s="12"/>
    </row>
    <row r="670" spans="16:19" hidden="1" x14ac:dyDescent="0.2">
      <c r="P670" s="12"/>
      <c r="Q670" s="12"/>
      <c r="R670" s="12"/>
      <c r="S670" s="12"/>
    </row>
    <row r="671" spans="16:19" hidden="1" x14ac:dyDescent="0.2">
      <c r="P671" s="12"/>
      <c r="Q671" s="12"/>
      <c r="R671" s="12"/>
      <c r="S671" s="12"/>
    </row>
    <row r="672" spans="16:19" hidden="1" x14ac:dyDescent="0.2">
      <c r="P672" s="12"/>
      <c r="Q672" s="12"/>
      <c r="R672" s="12"/>
      <c r="S672" s="12"/>
    </row>
    <row r="673" spans="16:19" hidden="1" x14ac:dyDescent="0.2">
      <c r="P673" s="12"/>
      <c r="Q673" s="12"/>
      <c r="R673" s="12"/>
      <c r="S673" s="12"/>
    </row>
    <row r="674" spans="16:19" hidden="1" x14ac:dyDescent="0.2">
      <c r="P674" s="12"/>
      <c r="Q674" s="12"/>
      <c r="R674" s="12"/>
      <c r="S674" s="12"/>
    </row>
    <row r="675" spans="16:19" hidden="1" x14ac:dyDescent="0.2">
      <c r="P675" s="12"/>
      <c r="Q675" s="12"/>
      <c r="R675" s="12"/>
      <c r="S675" s="12"/>
    </row>
    <row r="676" spans="16:19" hidden="1" x14ac:dyDescent="0.2">
      <c r="P676" s="12"/>
      <c r="Q676" s="12"/>
      <c r="R676" s="12"/>
      <c r="S676" s="12"/>
    </row>
    <row r="677" spans="16:19" hidden="1" x14ac:dyDescent="0.2">
      <c r="P677" s="12"/>
      <c r="Q677" s="12"/>
      <c r="R677" s="12"/>
      <c r="S677" s="12"/>
    </row>
    <row r="678" spans="16:19" hidden="1" x14ac:dyDescent="0.2">
      <c r="P678" s="12"/>
      <c r="Q678" s="12"/>
      <c r="R678" s="12"/>
      <c r="S678" s="12"/>
    </row>
    <row r="679" spans="16:19" hidden="1" x14ac:dyDescent="0.2">
      <c r="P679" s="12"/>
      <c r="Q679" s="12"/>
      <c r="R679" s="12"/>
      <c r="S679" s="12"/>
    </row>
    <row r="680" spans="16:19" hidden="1" x14ac:dyDescent="0.2">
      <c r="P680" s="12"/>
      <c r="Q680" s="12"/>
      <c r="R680" s="12"/>
      <c r="S680" s="12"/>
    </row>
    <row r="681" spans="16:19" hidden="1" x14ac:dyDescent="0.2">
      <c r="P681" s="12"/>
      <c r="Q681" s="12"/>
      <c r="R681" s="12"/>
      <c r="S681" s="12"/>
    </row>
    <row r="682" spans="16:19" hidden="1" x14ac:dyDescent="0.2">
      <c r="P682" s="12"/>
      <c r="Q682" s="12"/>
      <c r="R682" s="12"/>
      <c r="S682" s="12"/>
    </row>
    <row r="683" spans="16:19" hidden="1" x14ac:dyDescent="0.2">
      <c r="P683" s="12"/>
      <c r="Q683" s="12"/>
      <c r="R683" s="12"/>
      <c r="S683" s="12"/>
    </row>
    <row r="684" spans="16:19" hidden="1" x14ac:dyDescent="0.2">
      <c r="P684" s="12"/>
      <c r="Q684" s="12"/>
      <c r="R684" s="12"/>
      <c r="S684" s="12"/>
    </row>
    <row r="685" spans="16:19" hidden="1" x14ac:dyDescent="0.2">
      <c r="P685" s="12"/>
      <c r="Q685" s="12"/>
      <c r="R685" s="12"/>
      <c r="S685" s="12"/>
    </row>
    <row r="686" spans="16:19" hidden="1" x14ac:dyDescent="0.2">
      <c r="P686" s="12"/>
      <c r="Q686" s="12"/>
      <c r="R686" s="12"/>
      <c r="S686" s="12"/>
    </row>
    <row r="687" spans="16:19" hidden="1" x14ac:dyDescent="0.2">
      <c r="P687" s="12"/>
      <c r="Q687" s="12"/>
      <c r="R687" s="12"/>
      <c r="S687" s="12"/>
    </row>
    <row r="688" spans="16:19" hidden="1" x14ac:dyDescent="0.2">
      <c r="P688" s="12"/>
      <c r="Q688" s="12"/>
      <c r="R688" s="12"/>
      <c r="S688" s="12"/>
    </row>
    <row r="689" spans="16:19" hidden="1" x14ac:dyDescent="0.2">
      <c r="P689" s="12"/>
      <c r="Q689" s="12"/>
      <c r="R689" s="12"/>
      <c r="S689" s="12"/>
    </row>
    <row r="690" spans="16:19" hidden="1" x14ac:dyDescent="0.2">
      <c r="P690" s="12"/>
      <c r="Q690" s="12"/>
      <c r="R690" s="12"/>
      <c r="S690" s="12"/>
    </row>
    <row r="691" spans="16:19" hidden="1" x14ac:dyDescent="0.2">
      <c r="P691" s="12"/>
      <c r="Q691" s="12"/>
      <c r="R691" s="12"/>
      <c r="S691" s="12"/>
    </row>
    <row r="692" spans="16:19" hidden="1" x14ac:dyDescent="0.2">
      <c r="P692" s="12"/>
      <c r="Q692" s="12"/>
      <c r="R692" s="12"/>
      <c r="S692" s="12"/>
    </row>
    <row r="693" spans="16:19" hidden="1" x14ac:dyDescent="0.2">
      <c r="P693" s="12"/>
      <c r="Q693" s="12"/>
      <c r="R693" s="12"/>
      <c r="S693" s="12"/>
    </row>
    <row r="694" spans="16:19" hidden="1" x14ac:dyDescent="0.2">
      <c r="P694" s="12"/>
      <c r="Q694" s="12"/>
      <c r="R694" s="12"/>
      <c r="S694" s="12"/>
    </row>
    <row r="695" spans="16:19" hidden="1" x14ac:dyDescent="0.2">
      <c r="P695" s="12"/>
      <c r="Q695" s="12"/>
      <c r="R695" s="12"/>
      <c r="S695" s="12"/>
    </row>
    <row r="696" spans="16:19" hidden="1" x14ac:dyDescent="0.2">
      <c r="P696" s="12"/>
      <c r="Q696" s="12"/>
      <c r="R696" s="12"/>
      <c r="S696" s="12"/>
    </row>
    <row r="697" spans="16:19" hidden="1" x14ac:dyDescent="0.2">
      <c r="P697" s="12"/>
      <c r="Q697" s="12"/>
      <c r="R697" s="12"/>
      <c r="S697" s="12"/>
    </row>
    <row r="698" spans="16:19" hidden="1" x14ac:dyDescent="0.2">
      <c r="P698" s="12"/>
      <c r="Q698" s="12"/>
      <c r="R698" s="12"/>
      <c r="S698" s="12"/>
    </row>
    <row r="699" spans="16:19" hidden="1" x14ac:dyDescent="0.2">
      <c r="P699" s="12"/>
      <c r="Q699" s="12"/>
      <c r="R699" s="12"/>
      <c r="S699" s="12"/>
    </row>
    <row r="700" spans="16:19" hidden="1" x14ac:dyDescent="0.2">
      <c r="P700" s="12"/>
      <c r="Q700" s="12"/>
      <c r="R700" s="12"/>
      <c r="S700" s="12"/>
    </row>
    <row r="701" spans="16:19" hidden="1" x14ac:dyDescent="0.2">
      <c r="P701" s="12"/>
      <c r="Q701" s="12"/>
      <c r="R701" s="12"/>
      <c r="S701" s="12"/>
    </row>
    <row r="702" spans="16:19" hidden="1" x14ac:dyDescent="0.2">
      <c r="P702" s="12"/>
      <c r="Q702" s="12"/>
      <c r="R702" s="12"/>
      <c r="S702" s="12"/>
    </row>
    <row r="703" spans="16:19" hidden="1" x14ac:dyDescent="0.2">
      <c r="P703" s="12"/>
      <c r="Q703" s="12"/>
      <c r="R703" s="12"/>
      <c r="S703" s="12"/>
    </row>
    <row r="704" spans="16:19" hidden="1" x14ac:dyDescent="0.2">
      <c r="P704" s="12"/>
      <c r="Q704" s="12"/>
      <c r="R704" s="12"/>
      <c r="S704" s="12"/>
    </row>
    <row r="705" spans="16:19" hidden="1" x14ac:dyDescent="0.2">
      <c r="P705" s="12"/>
      <c r="Q705" s="12"/>
      <c r="R705" s="12"/>
      <c r="S705" s="12"/>
    </row>
    <row r="706" spans="16:19" hidden="1" x14ac:dyDescent="0.2">
      <c r="P706" s="12"/>
      <c r="Q706" s="12"/>
      <c r="R706" s="12"/>
      <c r="S706" s="12"/>
    </row>
    <row r="707" spans="16:19" hidden="1" x14ac:dyDescent="0.2">
      <c r="P707" s="12"/>
      <c r="Q707" s="12"/>
      <c r="R707" s="12"/>
      <c r="S707" s="12"/>
    </row>
    <row r="708" spans="16:19" hidden="1" x14ac:dyDescent="0.2">
      <c r="P708" s="12"/>
      <c r="Q708" s="12"/>
      <c r="R708" s="12"/>
      <c r="S708" s="12"/>
    </row>
    <row r="709" spans="16:19" hidden="1" x14ac:dyDescent="0.2">
      <c r="P709" s="12"/>
      <c r="Q709" s="12"/>
      <c r="R709" s="12"/>
      <c r="S709" s="12"/>
    </row>
    <row r="710" spans="16:19" hidden="1" x14ac:dyDescent="0.2">
      <c r="P710" s="12"/>
      <c r="Q710" s="12"/>
      <c r="R710" s="12"/>
      <c r="S710" s="12"/>
    </row>
    <row r="711" spans="16:19" hidden="1" x14ac:dyDescent="0.2">
      <c r="P711" s="12"/>
      <c r="Q711" s="12"/>
      <c r="R711" s="12"/>
      <c r="S711" s="12"/>
    </row>
    <row r="712" spans="16:19" hidden="1" x14ac:dyDescent="0.2">
      <c r="P712" s="12"/>
      <c r="Q712" s="12"/>
      <c r="R712" s="12"/>
      <c r="S712" s="12"/>
    </row>
    <row r="713" spans="16:19" hidden="1" x14ac:dyDescent="0.2">
      <c r="P713" s="12"/>
      <c r="Q713" s="12"/>
      <c r="R713" s="12"/>
      <c r="S713" s="12"/>
    </row>
    <row r="714" spans="16:19" hidden="1" x14ac:dyDescent="0.2">
      <c r="P714" s="12"/>
      <c r="Q714" s="12"/>
      <c r="R714" s="12"/>
      <c r="S714" s="12"/>
    </row>
    <row r="715" spans="16:19" hidden="1" x14ac:dyDescent="0.2">
      <c r="P715" s="12"/>
      <c r="Q715" s="12"/>
      <c r="R715" s="12"/>
      <c r="S715" s="12"/>
    </row>
    <row r="716" spans="16:19" hidden="1" x14ac:dyDescent="0.2">
      <c r="P716" s="12"/>
      <c r="Q716" s="12"/>
      <c r="R716" s="12"/>
      <c r="S716" s="12"/>
    </row>
    <row r="717" spans="16:19" hidden="1" x14ac:dyDescent="0.2">
      <c r="P717" s="12"/>
      <c r="Q717" s="12"/>
      <c r="R717" s="12"/>
      <c r="S717" s="12"/>
    </row>
    <row r="718" spans="16:19" hidden="1" x14ac:dyDescent="0.2">
      <c r="P718" s="12"/>
      <c r="Q718" s="12"/>
      <c r="R718" s="12"/>
      <c r="S718" s="12"/>
    </row>
    <row r="719" spans="16:19" hidden="1" x14ac:dyDescent="0.2">
      <c r="P719" s="12"/>
      <c r="Q719" s="12"/>
      <c r="R719" s="12"/>
      <c r="S719" s="12"/>
    </row>
    <row r="720" spans="16:19" hidden="1" x14ac:dyDescent="0.2">
      <c r="P720" s="12"/>
      <c r="Q720" s="12"/>
      <c r="R720" s="12"/>
      <c r="S720" s="12"/>
    </row>
    <row r="721" spans="16:19" hidden="1" x14ac:dyDescent="0.2">
      <c r="P721" s="12"/>
      <c r="Q721" s="12"/>
      <c r="R721" s="12"/>
      <c r="S721" s="12"/>
    </row>
    <row r="722" spans="16:19" hidden="1" x14ac:dyDescent="0.2">
      <c r="P722" s="12"/>
      <c r="Q722" s="12"/>
      <c r="R722" s="12"/>
      <c r="S722" s="12"/>
    </row>
    <row r="723" spans="16:19" hidden="1" x14ac:dyDescent="0.2">
      <c r="P723" s="12"/>
      <c r="Q723" s="12"/>
      <c r="R723" s="12"/>
      <c r="S723" s="12"/>
    </row>
    <row r="724" spans="16:19" hidden="1" x14ac:dyDescent="0.2">
      <c r="P724" s="12"/>
      <c r="Q724" s="12"/>
      <c r="R724" s="12"/>
      <c r="S724" s="12"/>
    </row>
    <row r="725" spans="16:19" hidden="1" x14ac:dyDescent="0.2">
      <c r="P725" s="12"/>
      <c r="Q725" s="12"/>
      <c r="R725" s="12"/>
      <c r="S725" s="12"/>
    </row>
    <row r="726" spans="16:19" hidden="1" x14ac:dyDescent="0.2">
      <c r="P726" s="12"/>
      <c r="Q726" s="12"/>
      <c r="R726" s="12"/>
      <c r="S726" s="12"/>
    </row>
    <row r="727" spans="16:19" hidden="1" x14ac:dyDescent="0.2">
      <c r="P727" s="12"/>
      <c r="Q727" s="12"/>
      <c r="R727" s="12"/>
      <c r="S727" s="12"/>
    </row>
    <row r="728" spans="16:19" hidden="1" x14ac:dyDescent="0.2">
      <c r="P728" s="12"/>
      <c r="Q728" s="12"/>
      <c r="R728" s="12"/>
      <c r="S728" s="12"/>
    </row>
    <row r="729" spans="16:19" hidden="1" x14ac:dyDescent="0.2">
      <c r="P729" s="12"/>
      <c r="Q729" s="12"/>
      <c r="R729" s="12"/>
      <c r="S729" s="12"/>
    </row>
    <row r="730" spans="16:19" hidden="1" x14ac:dyDescent="0.2">
      <c r="P730" s="12"/>
      <c r="Q730" s="12"/>
      <c r="R730" s="12"/>
      <c r="S730" s="12"/>
    </row>
    <row r="731" spans="16:19" hidden="1" x14ac:dyDescent="0.2">
      <c r="P731" s="12"/>
      <c r="Q731" s="12"/>
      <c r="R731" s="12"/>
      <c r="S731" s="12"/>
    </row>
    <row r="732" spans="16:19" hidden="1" x14ac:dyDescent="0.2">
      <c r="P732" s="12"/>
      <c r="Q732" s="12"/>
      <c r="R732" s="12"/>
      <c r="S732" s="12"/>
    </row>
    <row r="733" spans="16:19" hidden="1" x14ac:dyDescent="0.2">
      <c r="P733" s="12"/>
      <c r="Q733" s="12"/>
      <c r="R733" s="12"/>
      <c r="S733" s="12"/>
    </row>
    <row r="734" spans="16:19" hidden="1" x14ac:dyDescent="0.2">
      <c r="P734" s="12"/>
      <c r="Q734" s="12"/>
      <c r="R734" s="12"/>
      <c r="S734" s="12"/>
    </row>
    <row r="735" spans="16:19" hidden="1" x14ac:dyDescent="0.2">
      <c r="P735" s="12"/>
      <c r="Q735" s="12"/>
      <c r="R735" s="12"/>
      <c r="S735" s="12"/>
    </row>
    <row r="736" spans="16:19" hidden="1" x14ac:dyDescent="0.2">
      <c r="P736" s="12"/>
      <c r="Q736" s="12"/>
      <c r="R736" s="12"/>
      <c r="S736" s="12"/>
    </row>
    <row r="737" spans="16:19" hidden="1" x14ac:dyDescent="0.2">
      <c r="P737" s="12"/>
      <c r="Q737" s="12"/>
      <c r="R737" s="12"/>
      <c r="S737" s="12"/>
    </row>
    <row r="738" spans="16:19" hidden="1" x14ac:dyDescent="0.2">
      <c r="P738" s="12"/>
      <c r="Q738" s="12"/>
      <c r="R738" s="12"/>
      <c r="S738" s="12"/>
    </row>
    <row r="739" spans="16:19" hidden="1" x14ac:dyDescent="0.2">
      <c r="P739" s="12"/>
      <c r="Q739" s="12"/>
      <c r="R739" s="12"/>
      <c r="S739" s="12"/>
    </row>
    <row r="740" spans="16:19" hidden="1" x14ac:dyDescent="0.2">
      <c r="P740" s="12"/>
      <c r="Q740" s="12"/>
      <c r="R740" s="12"/>
      <c r="S740" s="12"/>
    </row>
    <row r="741" spans="16:19" hidden="1" x14ac:dyDescent="0.2">
      <c r="P741" s="12"/>
      <c r="Q741" s="12"/>
      <c r="R741" s="12"/>
      <c r="S741" s="12"/>
    </row>
    <row r="742" spans="16:19" hidden="1" x14ac:dyDescent="0.2">
      <c r="P742" s="12"/>
      <c r="Q742" s="12"/>
      <c r="R742" s="12"/>
      <c r="S742" s="12"/>
    </row>
    <row r="743" spans="16:19" hidden="1" x14ac:dyDescent="0.2">
      <c r="P743" s="12"/>
      <c r="Q743" s="12"/>
      <c r="R743" s="12"/>
      <c r="S743" s="12"/>
    </row>
    <row r="744" spans="16:19" hidden="1" x14ac:dyDescent="0.2">
      <c r="P744" s="12"/>
      <c r="Q744" s="12"/>
      <c r="R744" s="12"/>
      <c r="S744" s="12"/>
    </row>
    <row r="745" spans="16:19" hidden="1" x14ac:dyDescent="0.2">
      <c r="P745" s="12"/>
      <c r="Q745" s="12"/>
      <c r="R745" s="12"/>
      <c r="S745" s="12"/>
    </row>
    <row r="746" spans="16:19" hidden="1" x14ac:dyDescent="0.2">
      <c r="P746" s="12"/>
      <c r="Q746" s="12"/>
      <c r="R746" s="12"/>
      <c r="S746" s="12"/>
    </row>
    <row r="747" spans="16:19" hidden="1" x14ac:dyDescent="0.2">
      <c r="P747" s="12"/>
      <c r="Q747" s="12"/>
      <c r="R747" s="12"/>
      <c r="S747" s="12"/>
    </row>
    <row r="748" spans="16:19" hidden="1" x14ac:dyDescent="0.2">
      <c r="P748" s="12"/>
      <c r="Q748" s="12"/>
      <c r="R748" s="12"/>
      <c r="S748" s="12"/>
    </row>
    <row r="749" spans="16:19" hidden="1" x14ac:dyDescent="0.2">
      <c r="P749" s="12"/>
      <c r="Q749" s="12"/>
      <c r="R749" s="12"/>
      <c r="S749" s="12"/>
    </row>
    <row r="750" spans="16:19" hidden="1" x14ac:dyDescent="0.2">
      <c r="P750" s="12"/>
      <c r="Q750" s="12"/>
      <c r="R750" s="12"/>
      <c r="S750" s="12"/>
    </row>
    <row r="751" spans="16:19" hidden="1" x14ac:dyDescent="0.2">
      <c r="P751" s="12"/>
      <c r="Q751" s="12"/>
      <c r="R751" s="12"/>
      <c r="S751" s="12"/>
    </row>
    <row r="752" spans="16:19" hidden="1" x14ac:dyDescent="0.2">
      <c r="P752" s="12"/>
      <c r="Q752" s="12"/>
      <c r="R752" s="12"/>
      <c r="S752" s="12"/>
    </row>
    <row r="753" spans="16:19" hidden="1" x14ac:dyDescent="0.2">
      <c r="P753" s="12"/>
      <c r="Q753" s="12"/>
      <c r="R753" s="12"/>
      <c r="S753" s="12"/>
    </row>
    <row r="754" spans="16:19" hidden="1" x14ac:dyDescent="0.2">
      <c r="P754" s="12"/>
      <c r="Q754" s="12"/>
      <c r="R754" s="12"/>
      <c r="S754" s="12"/>
    </row>
    <row r="755" spans="16:19" hidden="1" x14ac:dyDescent="0.2">
      <c r="P755" s="12"/>
      <c r="Q755" s="12"/>
      <c r="R755" s="12"/>
      <c r="S755" s="12"/>
    </row>
    <row r="756" spans="16:19" hidden="1" x14ac:dyDescent="0.2">
      <c r="P756" s="12"/>
      <c r="Q756" s="12"/>
      <c r="R756" s="12"/>
      <c r="S756" s="12"/>
    </row>
    <row r="757" spans="16:19" hidden="1" x14ac:dyDescent="0.2">
      <c r="P757" s="12"/>
      <c r="Q757" s="12"/>
      <c r="R757" s="12"/>
      <c r="S757" s="12"/>
    </row>
    <row r="758" spans="16:19" hidden="1" x14ac:dyDescent="0.2">
      <c r="P758" s="12"/>
      <c r="Q758" s="12"/>
      <c r="R758" s="12"/>
      <c r="S758" s="12"/>
    </row>
    <row r="759" spans="16:19" hidden="1" x14ac:dyDescent="0.2">
      <c r="P759" s="12"/>
      <c r="Q759" s="12"/>
      <c r="R759" s="12"/>
      <c r="S759" s="12"/>
    </row>
    <row r="760" spans="16:19" hidden="1" x14ac:dyDescent="0.2">
      <c r="P760" s="12"/>
      <c r="Q760" s="12"/>
      <c r="R760" s="12"/>
      <c r="S760" s="12"/>
    </row>
    <row r="761" spans="16:19" hidden="1" x14ac:dyDescent="0.2">
      <c r="P761" s="12"/>
      <c r="Q761" s="12"/>
      <c r="R761" s="12"/>
      <c r="S761" s="12"/>
    </row>
    <row r="762" spans="16:19" hidden="1" x14ac:dyDescent="0.2">
      <c r="P762" s="12"/>
      <c r="Q762" s="12"/>
      <c r="R762" s="12"/>
      <c r="S762" s="12"/>
    </row>
    <row r="763" spans="16:19" hidden="1" x14ac:dyDescent="0.2">
      <c r="P763" s="12"/>
      <c r="Q763" s="12"/>
      <c r="R763" s="12"/>
      <c r="S763" s="12"/>
    </row>
    <row r="764" spans="16:19" hidden="1" x14ac:dyDescent="0.2">
      <c r="P764" s="12"/>
      <c r="Q764" s="12"/>
      <c r="R764" s="12"/>
      <c r="S764" s="12"/>
    </row>
    <row r="765" spans="16:19" hidden="1" x14ac:dyDescent="0.2">
      <c r="P765" s="12"/>
      <c r="Q765" s="12"/>
      <c r="R765" s="12"/>
      <c r="S765" s="12"/>
    </row>
    <row r="766" spans="16:19" hidden="1" x14ac:dyDescent="0.2">
      <c r="P766" s="12"/>
      <c r="Q766" s="12"/>
      <c r="R766" s="12"/>
      <c r="S766" s="12"/>
    </row>
    <row r="767" spans="16:19" hidden="1" x14ac:dyDescent="0.2">
      <c r="P767" s="12"/>
      <c r="Q767" s="12"/>
      <c r="R767" s="12"/>
      <c r="S767" s="12"/>
    </row>
    <row r="768" spans="16:19" hidden="1" x14ac:dyDescent="0.2">
      <c r="P768" s="12"/>
      <c r="Q768" s="12"/>
      <c r="R768" s="12"/>
      <c r="S768" s="12"/>
    </row>
    <row r="769" spans="16:19" hidden="1" x14ac:dyDescent="0.2">
      <c r="P769" s="12"/>
      <c r="Q769" s="12"/>
      <c r="R769" s="12"/>
      <c r="S769" s="12"/>
    </row>
    <row r="770" spans="16:19" hidden="1" x14ac:dyDescent="0.2">
      <c r="P770" s="12"/>
      <c r="Q770" s="12"/>
      <c r="R770" s="12"/>
      <c r="S770" s="12"/>
    </row>
    <row r="771" spans="16:19" hidden="1" x14ac:dyDescent="0.2">
      <c r="P771" s="12"/>
      <c r="Q771" s="12"/>
      <c r="R771" s="12"/>
      <c r="S771" s="12"/>
    </row>
    <row r="772" spans="16:19" hidden="1" x14ac:dyDescent="0.2">
      <c r="P772" s="12"/>
      <c r="Q772" s="12"/>
      <c r="R772" s="12"/>
      <c r="S772" s="12"/>
    </row>
    <row r="773" spans="16:19" hidden="1" x14ac:dyDescent="0.2">
      <c r="P773" s="12"/>
      <c r="Q773" s="12"/>
      <c r="R773" s="12"/>
      <c r="S773" s="12"/>
    </row>
    <row r="774" spans="16:19" hidden="1" x14ac:dyDescent="0.2">
      <c r="P774" s="12"/>
      <c r="Q774" s="12"/>
      <c r="R774" s="12"/>
      <c r="S774" s="12"/>
    </row>
    <row r="775" spans="16:19" hidden="1" x14ac:dyDescent="0.2">
      <c r="P775" s="12"/>
      <c r="Q775" s="12"/>
      <c r="R775" s="12"/>
      <c r="S775" s="12"/>
    </row>
    <row r="776" spans="16:19" hidden="1" x14ac:dyDescent="0.2">
      <c r="P776" s="12"/>
      <c r="Q776" s="12"/>
      <c r="R776" s="12"/>
      <c r="S776" s="12"/>
    </row>
    <row r="777" spans="16:19" hidden="1" x14ac:dyDescent="0.2">
      <c r="P777" s="12"/>
      <c r="Q777" s="12"/>
      <c r="R777" s="12"/>
      <c r="S777" s="12"/>
    </row>
    <row r="778" spans="16:19" hidden="1" x14ac:dyDescent="0.2">
      <c r="P778" s="12"/>
      <c r="Q778" s="12"/>
      <c r="R778" s="12"/>
      <c r="S778" s="12"/>
    </row>
    <row r="779" spans="16:19" hidden="1" x14ac:dyDescent="0.2">
      <c r="P779" s="12"/>
      <c r="Q779" s="12"/>
      <c r="R779" s="12"/>
      <c r="S779" s="12"/>
    </row>
    <row r="780" spans="16:19" hidden="1" x14ac:dyDescent="0.2">
      <c r="P780" s="12"/>
      <c r="Q780" s="12"/>
      <c r="R780" s="12"/>
      <c r="S780" s="12"/>
    </row>
    <row r="781" spans="16:19" hidden="1" x14ac:dyDescent="0.2">
      <c r="P781" s="12"/>
      <c r="Q781" s="12"/>
      <c r="R781" s="12"/>
      <c r="S781" s="12"/>
    </row>
    <row r="782" spans="16:19" hidden="1" x14ac:dyDescent="0.2">
      <c r="P782" s="12"/>
      <c r="Q782" s="12"/>
      <c r="R782" s="12"/>
      <c r="S782" s="12"/>
    </row>
    <row r="783" spans="16:19" hidden="1" x14ac:dyDescent="0.2">
      <c r="P783" s="12"/>
      <c r="Q783" s="12"/>
      <c r="R783" s="12"/>
      <c r="S783" s="12"/>
    </row>
    <row r="784" spans="16:19" hidden="1" x14ac:dyDescent="0.2">
      <c r="P784" s="12"/>
      <c r="Q784" s="12"/>
      <c r="R784" s="12"/>
      <c r="S784" s="12"/>
    </row>
    <row r="785" spans="16:19" hidden="1" x14ac:dyDescent="0.2">
      <c r="P785" s="12"/>
      <c r="Q785" s="12"/>
      <c r="R785" s="12"/>
      <c r="S785" s="12"/>
    </row>
    <row r="786" spans="16:19" hidden="1" x14ac:dyDescent="0.2">
      <c r="P786" s="12"/>
      <c r="Q786" s="12"/>
      <c r="R786" s="12"/>
      <c r="S786" s="12"/>
    </row>
    <row r="787" spans="16:19" hidden="1" x14ac:dyDescent="0.2">
      <c r="P787" s="12"/>
      <c r="Q787" s="12"/>
      <c r="R787" s="12"/>
      <c r="S787" s="12"/>
    </row>
    <row r="788" spans="16:19" hidden="1" x14ac:dyDescent="0.2">
      <c r="P788" s="12"/>
      <c r="Q788" s="12"/>
      <c r="R788" s="12"/>
      <c r="S788" s="12"/>
    </row>
    <row r="789" spans="16:19" hidden="1" x14ac:dyDescent="0.2">
      <c r="P789" s="12"/>
      <c r="Q789" s="12"/>
      <c r="R789" s="12"/>
      <c r="S789" s="12"/>
    </row>
    <row r="790" spans="16:19" hidden="1" x14ac:dyDescent="0.2">
      <c r="P790" s="12"/>
      <c r="Q790" s="12"/>
      <c r="R790" s="12"/>
      <c r="S790" s="12"/>
    </row>
    <row r="791" spans="16:19" hidden="1" x14ac:dyDescent="0.2">
      <c r="P791" s="12"/>
      <c r="Q791" s="12"/>
      <c r="R791" s="12"/>
      <c r="S791" s="12"/>
    </row>
    <row r="792" spans="16:19" hidden="1" x14ac:dyDescent="0.2">
      <c r="P792" s="12"/>
      <c r="Q792" s="12"/>
      <c r="R792" s="12"/>
      <c r="S792" s="12"/>
    </row>
    <row r="793" spans="16:19" hidden="1" x14ac:dyDescent="0.2">
      <c r="P793" s="12"/>
      <c r="Q793" s="12"/>
      <c r="R793" s="12"/>
      <c r="S793" s="12"/>
    </row>
    <row r="794" spans="16:19" hidden="1" x14ac:dyDescent="0.2">
      <c r="P794" s="12"/>
      <c r="Q794" s="12"/>
      <c r="R794" s="12"/>
      <c r="S794" s="12"/>
    </row>
    <row r="795" spans="16:19" hidden="1" x14ac:dyDescent="0.2">
      <c r="P795" s="12"/>
      <c r="Q795" s="12"/>
      <c r="R795" s="12"/>
      <c r="S795" s="12"/>
    </row>
    <row r="796" spans="16:19" hidden="1" x14ac:dyDescent="0.2">
      <c r="P796" s="12"/>
      <c r="Q796" s="12"/>
      <c r="R796" s="12"/>
      <c r="S796" s="12"/>
    </row>
    <row r="797" spans="16:19" hidden="1" x14ac:dyDescent="0.2">
      <c r="P797" s="12"/>
      <c r="Q797" s="12"/>
      <c r="R797" s="12"/>
      <c r="S797" s="12"/>
    </row>
    <row r="798" spans="16:19" hidden="1" x14ac:dyDescent="0.2">
      <c r="P798" s="12"/>
      <c r="Q798" s="12"/>
      <c r="R798" s="12"/>
      <c r="S798" s="12"/>
    </row>
    <row r="799" spans="16:19" hidden="1" x14ac:dyDescent="0.2">
      <c r="P799" s="12"/>
      <c r="Q799" s="12"/>
      <c r="R799" s="12"/>
      <c r="S799" s="12"/>
    </row>
    <row r="800" spans="16:19" hidden="1" x14ac:dyDescent="0.2">
      <c r="P800" s="12"/>
      <c r="Q800" s="12"/>
      <c r="R800" s="12"/>
      <c r="S800" s="12"/>
    </row>
    <row r="801" spans="16:19" hidden="1" x14ac:dyDescent="0.2">
      <c r="P801" s="12"/>
      <c r="Q801" s="12"/>
      <c r="R801" s="12"/>
      <c r="S801" s="12"/>
    </row>
    <row r="802" spans="16:19" hidden="1" x14ac:dyDescent="0.2">
      <c r="P802" s="12"/>
      <c r="Q802" s="12"/>
      <c r="R802" s="12"/>
      <c r="S802" s="12"/>
    </row>
    <row r="803" spans="16:19" hidden="1" x14ac:dyDescent="0.2">
      <c r="P803" s="12"/>
      <c r="Q803" s="12"/>
      <c r="R803" s="12"/>
      <c r="S803" s="12"/>
    </row>
    <row r="804" spans="16:19" hidden="1" x14ac:dyDescent="0.2">
      <c r="P804" s="12"/>
      <c r="Q804" s="12"/>
      <c r="R804" s="12"/>
      <c r="S804" s="12"/>
    </row>
    <row r="805" spans="16:19" hidden="1" x14ac:dyDescent="0.2">
      <c r="P805" s="12"/>
      <c r="Q805" s="12"/>
      <c r="R805" s="12"/>
      <c r="S805" s="12"/>
    </row>
    <row r="806" spans="16:19" hidden="1" x14ac:dyDescent="0.2">
      <c r="P806" s="12"/>
      <c r="Q806" s="12"/>
      <c r="R806" s="12"/>
      <c r="S806" s="12"/>
    </row>
    <row r="807" spans="16:19" hidden="1" x14ac:dyDescent="0.2">
      <c r="P807" s="12"/>
      <c r="Q807" s="12"/>
      <c r="R807" s="12"/>
      <c r="S807" s="12"/>
    </row>
    <row r="808" spans="16:19" hidden="1" x14ac:dyDescent="0.2">
      <c r="P808" s="12"/>
      <c r="Q808" s="12"/>
      <c r="R808" s="12"/>
      <c r="S808" s="12"/>
    </row>
    <row r="809" spans="16:19" hidden="1" x14ac:dyDescent="0.2">
      <c r="P809" s="12"/>
      <c r="Q809" s="12"/>
      <c r="R809" s="12"/>
      <c r="S809" s="12"/>
    </row>
    <row r="810" spans="16:19" hidden="1" x14ac:dyDescent="0.2">
      <c r="P810" s="12"/>
      <c r="Q810" s="12"/>
      <c r="R810" s="12"/>
      <c r="S810" s="12"/>
    </row>
    <row r="811" spans="16:19" hidden="1" x14ac:dyDescent="0.2">
      <c r="P811" s="12"/>
      <c r="Q811" s="12"/>
      <c r="R811" s="12"/>
      <c r="S811" s="12"/>
    </row>
    <row r="812" spans="16:19" hidden="1" x14ac:dyDescent="0.2">
      <c r="P812" s="12"/>
      <c r="Q812" s="12"/>
      <c r="R812" s="12"/>
      <c r="S812" s="12"/>
    </row>
    <row r="813" spans="16:19" hidden="1" x14ac:dyDescent="0.2">
      <c r="P813" s="12"/>
      <c r="Q813" s="12"/>
      <c r="R813" s="12"/>
      <c r="S813" s="12"/>
    </row>
    <row r="814" spans="16:19" hidden="1" x14ac:dyDescent="0.2">
      <c r="P814" s="12"/>
      <c r="Q814" s="12"/>
      <c r="R814" s="12"/>
      <c r="S814" s="12"/>
    </row>
    <row r="815" spans="16:19" hidden="1" x14ac:dyDescent="0.2">
      <c r="P815" s="12"/>
      <c r="Q815" s="12"/>
      <c r="R815" s="12"/>
      <c r="S815" s="12"/>
    </row>
    <row r="816" spans="16:19" hidden="1" x14ac:dyDescent="0.2">
      <c r="P816" s="12"/>
      <c r="Q816" s="12"/>
      <c r="R816" s="12"/>
      <c r="S816" s="12"/>
    </row>
    <row r="817" spans="16:19" hidden="1" x14ac:dyDescent="0.2">
      <c r="P817" s="12"/>
      <c r="Q817" s="12"/>
      <c r="R817" s="12"/>
      <c r="S817" s="12"/>
    </row>
    <row r="818" spans="16:19" hidden="1" x14ac:dyDescent="0.2">
      <c r="P818" s="12"/>
      <c r="Q818" s="12"/>
      <c r="R818" s="12"/>
      <c r="S818" s="12"/>
    </row>
    <row r="819" spans="16:19" hidden="1" x14ac:dyDescent="0.2">
      <c r="P819" s="12"/>
      <c r="Q819" s="12"/>
      <c r="R819" s="12"/>
      <c r="S819" s="12"/>
    </row>
    <row r="820" spans="16:19" hidden="1" x14ac:dyDescent="0.2">
      <c r="P820" s="12"/>
      <c r="Q820" s="12"/>
      <c r="R820" s="12"/>
      <c r="S820" s="12"/>
    </row>
    <row r="821" spans="16:19" hidden="1" x14ac:dyDescent="0.2">
      <c r="P821" s="12"/>
      <c r="Q821" s="12"/>
      <c r="R821" s="12"/>
      <c r="S821" s="12"/>
    </row>
    <row r="822" spans="16:19" hidden="1" x14ac:dyDescent="0.2">
      <c r="P822" s="12"/>
      <c r="Q822" s="12"/>
      <c r="R822" s="12"/>
      <c r="S822" s="12"/>
    </row>
    <row r="823" spans="16:19" hidden="1" x14ac:dyDescent="0.2">
      <c r="P823" s="12"/>
      <c r="Q823" s="12"/>
      <c r="R823" s="12"/>
      <c r="S823" s="12"/>
    </row>
    <row r="824" spans="16:19" hidden="1" x14ac:dyDescent="0.2">
      <c r="P824" s="12"/>
      <c r="Q824" s="12"/>
      <c r="R824" s="12"/>
      <c r="S824" s="12"/>
    </row>
    <row r="825" spans="16:19" hidden="1" x14ac:dyDescent="0.2">
      <c r="P825" s="12"/>
      <c r="Q825" s="12"/>
      <c r="R825" s="12"/>
      <c r="S825" s="12"/>
    </row>
    <row r="826" spans="16:19" hidden="1" x14ac:dyDescent="0.2">
      <c r="P826" s="12"/>
      <c r="Q826" s="12"/>
      <c r="R826" s="12"/>
      <c r="S826" s="12"/>
    </row>
    <row r="827" spans="16:19" hidden="1" x14ac:dyDescent="0.2">
      <c r="P827" s="12"/>
      <c r="Q827" s="12"/>
      <c r="R827" s="12"/>
      <c r="S827" s="12"/>
    </row>
    <row r="828" spans="16:19" hidden="1" x14ac:dyDescent="0.2">
      <c r="P828" s="12"/>
      <c r="Q828" s="12"/>
      <c r="R828" s="12"/>
      <c r="S828" s="12"/>
    </row>
    <row r="829" spans="16:19" hidden="1" x14ac:dyDescent="0.2">
      <c r="P829" s="12"/>
      <c r="Q829" s="12"/>
      <c r="R829" s="12"/>
      <c r="S829" s="12"/>
    </row>
    <row r="830" spans="16:19" hidden="1" x14ac:dyDescent="0.2">
      <c r="P830" s="12"/>
      <c r="Q830" s="12"/>
      <c r="R830" s="12"/>
      <c r="S830" s="12"/>
    </row>
    <row r="831" spans="16:19" hidden="1" x14ac:dyDescent="0.2">
      <c r="P831" s="12"/>
      <c r="Q831" s="12"/>
      <c r="R831" s="12"/>
      <c r="S831" s="12"/>
    </row>
    <row r="832" spans="16:19" hidden="1" x14ac:dyDescent="0.2">
      <c r="P832" s="12"/>
      <c r="Q832" s="12"/>
      <c r="R832" s="12"/>
      <c r="S832" s="12"/>
    </row>
    <row r="833" spans="16:19" hidden="1" x14ac:dyDescent="0.2">
      <c r="P833" s="12"/>
      <c r="Q833" s="12"/>
      <c r="R833" s="12"/>
      <c r="S833" s="12"/>
    </row>
    <row r="834" spans="16:19" hidden="1" x14ac:dyDescent="0.2">
      <c r="P834" s="12"/>
      <c r="Q834" s="12"/>
      <c r="R834" s="12"/>
      <c r="S834" s="12"/>
    </row>
    <row r="835" spans="16:19" hidden="1" x14ac:dyDescent="0.2">
      <c r="P835" s="12"/>
      <c r="Q835" s="12"/>
      <c r="R835" s="12"/>
      <c r="S835" s="12"/>
    </row>
    <row r="836" spans="16:19" hidden="1" x14ac:dyDescent="0.2">
      <c r="P836" s="12"/>
      <c r="Q836" s="12"/>
      <c r="R836" s="12"/>
      <c r="S836" s="12"/>
    </row>
    <row r="837" spans="16:19" hidden="1" x14ac:dyDescent="0.2">
      <c r="P837" s="12"/>
      <c r="Q837" s="12"/>
      <c r="R837" s="12"/>
      <c r="S837" s="12"/>
    </row>
    <row r="838" spans="16:19" hidden="1" x14ac:dyDescent="0.2">
      <c r="P838" s="12"/>
      <c r="Q838" s="12"/>
      <c r="R838" s="12"/>
      <c r="S838" s="12"/>
    </row>
    <row r="839" spans="16:19" hidden="1" x14ac:dyDescent="0.2">
      <c r="P839" s="12"/>
      <c r="Q839" s="12"/>
      <c r="R839" s="12"/>
      <c r="S839" s="12"/>
    </row>
    <row r="840" spans="16:19" hidden="1" x14ac:dyDescent="0.2">
      <c r="P840" s="12"/>
      <c r="Q840" s="12"/>
      <c r="R840" s="12"/>
      <c r="S840" s="12"/>
    </row>
    <row r="841" spans="16:19" hidden="1" x14ac:dyDescent="0.2">
      <c r="P841" s="12"/>
      <c r="Q841" s="12"/>
      <c r="R841" s="12"/>
      <c r="S841" s="12"/>
    </row>
    <row r="842" spans="16:19" hidden="1" x14ac:dyDescent="0.2">
      <c r="P842" s="12"/>
      <c r="Q842" s="12"/>
      <c r="R842" s="12"/>
      <c r="S842" s="12"/>
    </row>
    <row r="843" spans="16:19" hidden="1" x14ac:dyDescent="0.2">
      <c r="P843" s="12"/>
      <c r="Q843" s="12"/>
      <c r="R843" s="12"/>
      <c r="S843" s="12"/>
    </row>
    <row r="844" spans="16:19" hidden="1" x14ac:dyDescent="0.2">
      <c r="P844" s="12"/>
      <c r="Q844" s="12"/>
      <c r="R844" s="12"/>
      <c r="S844" s="12"/>
    </row>
    <row r="845" spans="16:19" hidden="1" x14ac:dyDescent="0.2">
      <c r="P845" s="12"/>
      <c r="Q845" s="12"/>
      <c r="R845" s="12"/>
      <c r="S845" s="12"/>
    </row>
    <row r="846" spans="16:19" hidden="1" x14ac:dyDescent="0.2">
      <c r="P846" s="12"/>
      <c r="Q846" s="12"/>
      <c r="R846" s="12"/>
      <c r="S846" s="12"/>
    </row>
    <row r="847" spans="16:19" hidden="1" x14ac:dyDescent="0.2">
      <c r="P847" s="12"/>
      <c r="Q847" s="12"/>
      <c r="R847" s="12"/>
      <c r="S847" s="12"/>
    </row>
    <row r="848" spans="16:19" hidden="1" x14ac:dyDescent="0.2">
      <c r="P848" s="12"/>
      <c r="Q848" s="12"/>
      <c r="R848" s="12"/>
      <c r="S848" s="12"/>
    </row>
    <row r="849" spans="16:19" hidden="1" x14ac:dyDescent="0.2">
      <c r="P849" s="12"/>
      <c r="Q849" s="12"/>
      <c r="R849" s="12"/>
      <c r="S849" s="12"/>
    </row>
    <row r="850" spans="16:19" hidden="1" x14ac:dyDescent="0.2">
      <c r="P850" s="12"/>
      <c r="Q850" s="12"/>
      <c r="R850" s="12"/>
      <c r="S850" s="12"/>
    </row>
    <row r="851" spans="16:19" hidden="1" x14ac:dyDescent="0.2">
      <c r="P851" s="12"/>
      <c r="Q851" s="12"/>
      <c r="R851" s="12"/>
      <c r="S851" s="12"/>
    </row>
    <row r="852" spans="16:19" hidden="1" x14ac:dyDescent="0.2">
      <c r="P852" s="12"/>
      <c r="Q852" s="12"/>
      <c r="R852" s="12"/>
      <c r="S852" s="12"/>
    </row>
    <row r="853" spans="16:19" hidden="1" x14ac:dyDescent="0.2">
      <c r="P853" s="12"/>
      <c r="Q853" s="12"/>
      <c r="R853" s="12"/>
      <c r="S853" s="12"/>
    </row>
    <row r="854" spans="16:19" hidden="1" x14ac:dyDescent="0.2">
      <c r="P854" s="12"/>
      <c r="Q854" s="12"/>
      <c r="R854" s="12"/>
      <c r="S854" s="12"/>
    </row>
    <row r="855" spans="16:19" hidden="1" x14ac:dyDescent="0.2">
      <c r="P855" s="12"/>
      <c r="Q855" s="12"/>
      <c r="R855" s="12"/>
      <c r="S855" s="12"/>
    </row>
    <row r="856" spans="16:19" hidden="1" x14ac:dyDescent="0.2">
      <c r="P856" s="12"/>
      <c r="Q856" s="12"/>
      <c r="R856" s="12"/>
      <c r="S856" s="12"/>
    </row>
    <row r="857" spans="16:19" hidden="1" x14ac:dyDescent="0.2">
      <c r="P857" s="12"/>
      <c r="Q857" s="12"/>
      <c r="R857" s="12"/>
      <c r="S857" s="12"/>
    </row>
    <row r="858" spans="16:19" hidden="1" x14ac:dyDescent="0.2">
      <c r="P858" s="12"/>
      <c r="Q858" s="12"/>
      <c r="R858" s="12"/>
      <c r="S858" s="12"/>
    </row>
    <row r="859" spans="16:19" hidden="1" x14ac:dyDescent="0.2">
      <c r="P859" s="12"/>
      <c r="Q859" s="12"/>
      <c r="R859" s="12"/>
      <c r="S859" s="12"/>
    </row>
    <row r="860" spans="16:19" hidden="1" x14ac:dyDescent="0.2">
      <c r="P860" s="12"/>
      <c r="Q860" s="12"/>
      <c r="R860" s="12"/>
      <c r="S860" s="12"/>
    </row>
    <row r="861" spans="16:19" hidden="1" x14ac:dyDescent="0.2">
      <c r="P861" s="12"/>
      <c r="Q861" s="12"/>
      <c r="R861" s="12"/>
      <c r="S861" s="12"/>
    </row>
    <row r="862" spans="16:19" hidden="1" x14ac:dyDescent="0.2">
      <c r="P862" s="12"/>
      <c r="Q862" s="12"/>
      <c r="R862" s="12"/>
      <c r="S862" s="12"/>
    </row>
    <row r="863" spans="16:19" hidden="1" x14ac:dyDescent="0.2">
      <c r="P863" s="12"/>
      <c r="Q863" s="12"/>
      <c r="R863" s="12"/>
      <c r="S863" s="12"/>
    </row>
    <row r="864" spans="16:19" hidden="1" x14ac:dyDescent="0.2">
      <c r="P864" s="12"/>
      <c r="Q864" s="12"/>
      <c r="R864" s="12"/>
      <c r="S864" s="12"/>
    </row>
    <row r="865" spans="16:19" hidden="1" x14ac:dyDescent="0.2">
      <c r="P865" s="12"/>
      <c r="Q865" s="12"/>
      <c r="R865" s="12"/>
      <c r="S865" s="12"/>
    </row>
    <row r="866" spans="16:19" hidden="1" x14ac:dyDescent="0.2">
      <c r="P866" s="12"/>
      <c r="Q866" s="12"/>
      <c r="R866" s="12"/>
      <c r="S866" s="12"/>
    </row>
    <row r="867" spans="16:19" hidden="1" x14ac:dyDescent="0.2">
      <c r="P867" s="12"/>
      <c r="Q867" s="12"/>
      <c r="R867" s="12"/>
      <c r="S867" s="12"/>
    </row>
    <row r="868" spans="16:19" hidden="1" x14ac:dyDescent="0.2">
      <c r="P868" s="12"/>
      <c r="Q868" s="12"/>
      <c r="R868" s="12"/>
      <c r="S868" s="12"/>
    </row>
    <row r="869" spans="16:19" hidden="1" x14ac:dyDescent="0.2">
      <c r="P869" s="12"/>
      <c r="Q869" s="12"/>
      <c r="R869" s="12"/>
      <c r="S869" s="12"/>
    </row>
    <row r="870" spans="16:19" hidden="1" x14ac:dyDescent="0.2">
      <c r="P870" s="12"/>
      <c r="Q870" s="12"/>
      <c r="R870" s="12"/>
      <c r="S870" s="12"/>
    </row>
    <row r="871" spans="16:19" hidden="1" x14ac:dyDescent="0.2">
      <c r="P871" s="12"/>
      <c r="Q871" s="12"/>
      <c r="R871" s="12"/>
      <c r="S871" s="12"/>
    </row>
    <row r="872" spans="16:19" hidden="1" x14ac:dyDescent="0.2">
      <c r="P872" s="12"/>
      <c r="Q872" s="12"/>
      <c r="R872" s="12"/>
      <c r="S872" s="12"/>
    </row>
    <row r="873" spans="16:19" hidden="1" x14ac:dyDescent="0.2">
      <c r="P873" s="12"/>
      <c r="Q873" s="12"/>
      <c r="R873" s="12"/>
      <c r="S873" s="12"/>
    </row>
    <row r="874" spans="16:19" hidden="1" x14ac:dyDescent="0.2">
      <c r="P874" s="12"/>
      <c r="Q874" s="12"/>
      <c r="R874" s="12"/>
      <c r="S874" s="12"/>
    </row>
    <row r="875" spans="16:19" hidden="1" x14ac:dyDescent="0.2">
      <c r="P875" s="12"/>
      <c r="Q875" s="12"/>
      <c r="R875" s="12"/>
      <c r="S875" s="12"/>
    </row>
    <row r="876" spans="16:19" hidden="1" x14ac:dyDescent="0.2">
      <c r="P876" s="12"/>
      <c r="Q876" s="12"/>
      <c r="R876" s="12"/>
      <c r="S876" s="12"/>
    </row>
    <row r="877" spans="16:19" hidden="1" x14ac:dyDescent="0.2">
      <c r="P877" s="12"/>
      <c r="Q877" s="12"/>
      <c r="R877" s="12"/>
      <c r="S877" s="12"/>
    </row>
    <row r="878" spans="16:19" hidden="1" x14ac:dyDescent="0.2">
      <c r="P878" s="12"/>
      <c r="Q878" s="12"/>
      <c r="R878" s="12"/>
      <c r="S878" s="12"/>
    </row>
    <row r="879" spans="16:19" hidden="1" x14ac:dyDescent="0.2">
      <c r="P879" s="12"/>
      <c r="Q879" s="12"/>
      <c r="R879" s="12"/>
      <c r="S879" s="12"/>
    </row>
    <row r="880" spans="16:19" hidden="1" x14ac:dyDescent="0.2">
      <c r="P880" s="12"/>
      <c r="Q880" s="12"/>
      <c r="R880" s="12"/>
      <c r="S880" s="12"/>
    </row>
    <row r="881" spans="16:19" hidden="1" x14ac:dyDescent="0.2">
      <c r="P881" s="12"/>
      <c r="Q881" s="12"/>
      <c r="R881" s="12"/>
      <c r="S881" s="12"/>
    </row>
    <row r="882" spans="16:19" hidden="1" x14ac:dyDescent="0.2">
      <c r="P882" s="12"/>
      <c r="Q882" s="12"/>
      <c r="R882" s="12"/>
      <c r="S882" s="12"/>
    </row>
    <row r="883" spans="16:19" hidden="1" x14ac:dyDescent="0.2">
      <c r="P883" s="12"/>
      <c r="Q883" s="12"/>
      <c r="R883" s="12"/>
      <c r="S883" s="12"/>
    </row>
    <row r="884" spans="16:19" hidden="1" x14ac:dyDescent="0.2">
      <c r="P884" s="12"/>
      <c r="Q884" s="12"/>
      <c r="R884" s="12"/>
      <c r="S884" s="12"/>
    </row>
    <row r="885" spans="16:19" hidden="1" x14ac:dyDescent="0.2">
      <c r="P885" s="12"/>
      <c r="Q885" s="12"/>
      <c r="R885" s="12"/>
      <c r="S885" s="12"/>
    </row>
    <row r="886" spans="16:19" hidden="1" x14ac:dyDescent="0.2">
      <c r="P886" s="12"/>
      <c r="Q886" s="12"/>
      <c r="R886" s="12"/>
      <c r="S886" s="12"/>
    </row>
    <row r="887" spans="16:19" hidden="1" x14ac:dyDescent="0.2">
      <c r="P887" s="12"/>
      <c r="Q887" s="12"/>
      <c r="R887" s="12"/>
      <c r="S887" s="12"/>
    </row>
    <row r="888" spans="16:19" hidden="1" x14ac:dyDescent="0.2">
      <c r="P888" s="12"/>
      <c r="Q888" s="12"/>
      <c r="R888" s="12"/>
      <c r="S888" s="12"/>
    </row>
    <row r="889" spans="16:19" hidden="1" x14ac:dyDescent="0.2">
      <c r="P889" s="12"/>
      <c r="Q889" s="12"/>
      <c r="R889" s="12"/>
      <c r="S889" s="12"/>
    </row>
    <row r="890" spans="16:19" hidden="1" x14ac:dyDescent="0.2">
      <c r="P890" s="12"/>
      <c r="Q890" s="12"/>
      <c r="R890" s="12"/>
      <c r="S890" s="12"/>
    </row>
    <row r="891" spans="16:19" hidden="1" x14ac:dyDescent="0.2">
      <c r="P891" s="12"/>
      <c r="Q891" s="12"/>
      <c r="R891" s="12"/>
      <c r="S891" s="12"/>
    </row>
    <row r="892" spans="16:19" hidden="1" x14ac:dyDescent="0.2">
      <c r="P892" s="12"/>
      <c r="Q892" s="12"/>
      <c r="R892" s="12"/>
      <c r="S892" s="12"/>
    </row>
    <row r="893" spans="16:19" hidden="1" x14ac:dyDescent="0.2">
      <c r="P893" s="12"/>
      <c r="Q893" s="12"/>
      <c r="R893" s="12"/>
      <c r="S893" s="12"/>
    </row>
    <row r="894" spans="16:19" hidden="1" x14ac:dyDescent="0.2">
      <c r="P894" s="12"/>
      <c r="Q894" s="12"/>
      <c r="R894" s="12"/>
      <c r="S894" s="12"/>
    </row>
    <row r="895" spans="16:19" hidden="1" x14ac:dyDescent="0.2">
      <c r="P895" s="12"/>
      <c r="Q895" s="12"/>
      <c r="R895" s="12"/>
      <c r="S895" s="12"/>
    </row>
    <row r="896" spans="16:19" hidden="1" x14ac:dyDescent="0.2">
      <c r="P896" s="12"/>
      <c r="Q896" s="12"/>
      <c r="R896" s="12"/>
      <c r="S896" s="12"/>
    </row>
    <row r="897" spans="16:19" hidden="1" x14ac:dyDescent="0.2">
      <c r="P897" s="12"/>
      <c r="Q897" s="12"/>
      <c r="R897" s="12"/>
      <c r="S897" s="12"/>
    </row>
    <row r="898" spans="16:19" hidden="1" x14ac:dyDescent="0.2">
      <c r="P898" s="12"/>
      <c r="Q898" s="12"/>
      <c r="R898" s="12"/>
      <c r="S898" s="12"/>
    </row>
    <row r="899" spans="16:19" hidden="1" x14ac:dyDescent="0.2">
      <c r="P899" s="12"/>
      <c r="Q899" s="12"/>
      <c r="R899" s="12"/>
      <c r="S899" s="12"/>
    </row>
    <row r="900" spans="16:19" hidden="1" x14ac:dyDescent="0.2">
      <c r="P900" s="12"/>
      <c r="Q900" s="12"/>
      <c r="R900" s="12"/>
      <c r="S900" s="12"/>
    </row>
    <row r="901" spans="16:19" hidden="1" x14ac:dyDescent="0.2">
      <c r="P901" s="12"/>
      <c r="Q901" s="12"/>
      <c r="R901" s="12"/>
      <c r="S901" s="12"/>
    </row>
    <row r="902" spans="16:19" hidden="1" x14ac:dyDescent="0.2">
      <c r="P902" s="12"/>
      <c r="Q902" s="12"/>
      <c r="R902" s="12"/>
      <c r="S902" s="12"/>
    </row>
    <row r="903" spans="16:19" hidden="1" x14ac:dyDescent="0.2">
      <c r="P903" s="12"/>
      <c r="Q903" s="12"/>
      <c r="R903" s="12"/>
      <c r="S903" s="12"/>
    </row>
    <row r="904" spans="16:19" hidden="1" x14ac:dyDescent="0.2">
      <c r="P904" s="12"/>
      <c r="Q904" s="12"/>
      <c r="R904" s="12"/>
      <c r="S904" s="12"/>
    </row>
    <row r="905" spans="16:19" hidden="1" x14ac:dyDescent="0.2">
      <c r="P905" s="12"/>
      <c r="Q905" s="12"/>
      <c r="R905" s="12"/>
      <c r="S905" s="12"/>
    </row>
    <row r="906" spans="16:19" hidden="1" x14ac:dyDescent="0.2">
      <c r="P906" s="12"/>
      <c r="Q906" s="12"/>
      <c r="R906" s="12"/>
      <c r="S906" s="12"/>
    </row>
    <row r="907" spans="16:19" hidden="1" x14ac:dyDescent="0.2">
      <c r="P907" s="12"/>
      <c r="Q907" s="12"/>
      <c r="R907" s="12"/>
      <c r="S907" s="12"/>
    </row>
    <row r="908" spans="16:19" hidden="1" x14ac:dyDescent="0.2">
      <c r="P908" s="12"/>
      <c r="Q908" s="12"/>
      <c r="R908" s="12"/>
      <c r="S908" s="12"/>
    </row>
    <row r="909" spans="16:19" hidden="1" x14ac:dyDescent="0.2">
      <c r="P909" s="12"/>
      <c r="Q909" s="12"/>
      <c r="R909" s="12"/>
      <c r="S909" s="12"/>
    </row>
    <row r="910" spans="16:19" hidden="1" x14ac:dyDescent="0.2">
      <c r="P910" s="12"/>
      <c r="Q910" s="12"/>
      <c r="R910" s="12"/>
      <c r="S910" s="12"/>
    </row>
    <row r="911" spans="16:19" hidden="1" x14ac:dyDescent="0.2">
      <c r="P911" s="12"/>
      <c r="Q911" s="12"/>
      <c r="R911" s="12"/>
      <c r="S911" s="12"/>
    </row>
    <row r="912" spans="16:19" hidden="1" x14ac:dyDescent="0.2">
      <c r="P912" s="12"/>
      <c r="Q912" s="12"/>
      <c r="R912" s="12"/>
      <c r="S912" s="12"/>
    </row>
    <row r="913" spans="16:19" hidden="1" x14ac:dyDescent="0.2">
      <c r="P913" s="12"/>
      <c r="Q913" s="12"/>
      <c r="R913" s="12"/>
      <c r="S913" s="12"/>
    </row>
    <row r="914" spans="16:19" hidden="1" x14ac:dyDescent="0.2">
      <c r="P914" s="12"/>
      <c r="Q914" s="12"/>
      <c r="R914" s="12"/>
      <c r="S914" s="12"/>
    </row>
    <row r="915" spans="16:19" hidden="1" x14ac:dyDescent="0.2">
      <c r="P915" s="12"/>
      <c r="Q915" s="12"/>
      <c r="R915" s="12"/>
      <c r="S915" s="12"/>
    </row>
    <row r="916" spans="16:19" hidden="1" x14ac:dyDescent="0.2">
      <c r="P916" s="12"/>
      <c r="Q916" s="12"/>
      <c r="R916" s="12"/>
      <c r="S916" s="12"/>
    </row>
    <row r="917" spans="16:19" hidden="1" x14ac:dyDescent="0.2">
      <c r="P917" s="12"/>
      <c r="Q917" s="12"/>
      <c r="R917" s="12"/>
      <c r="S917" s="12"/>
    </row>
    <row r="918" spans="16:19" hidden="1" x14ac:dyDescent="0.2">
      <c r="P918" s="12"/>
      <c r="Q918" s="12"/>
      <c r="R918" s="12"/>
      <c r="S918" s="12"/>
    </row>
    <row r="919" spans="16:19" hidden="1" x14ac:dyDescent="0.2">
      <c r="P919" s="12"/>
      <c r="Q919" s="12"/>
      <c r="R919" s="12"/>
      <c r="S919" s="12"/>
    </row>
    <row r="920" spans="16:19" hidden="1" x14ac:dyDescent="0.2">
      <c r="P920" s="12"/>
      <c r="Q920" s="12"/>
      <c r="R920" s="12"/>
      <c r="S920" s="12"/>
    </row>
    <row r="921" spans="16:19" hidden="1" x14ac:dyDescent="0.2">
      <c r="P921" s="12"/>
      <c r="Q921" s="12"/>
      <c r="R921" s="12"/>
      <c r="S921" s="12"/>
    </row>
    <row r="922" spans="16:19" hidden="1" x14ac:dyDescent="0.2">
      <c r="P922" s="12"/>
      <c r="Q922" s="12"/>
      <c r="R922" s="12"/>
      <c r="S922" s="12"/>
    </row>
    <row r="923" spans="16:19" hidden="1" x14ac:dyDescent="0.2">
      <c r="P923" s="12"/>
      <c r="Q923" s="12"/>
      <c r="R923" s="12"/>
      <c r="S923" s="12"/>
    </row>
    <row r="924" spans="16:19" hidden="1" x14ac:dyDescent="0.2">
      <c r="P924" s="12"/>
      <c r="Q924" s="12"/>
      <c r="R924" s="12"/>
      <c r="S924" s="12"/>
    </row>
    <row r="925" spans="16:19" hidden="1" x14ac:dyDescent="0.2">
      <c r="P925" s="12"/>
      <c r="Q925" s="12"/>
      <c r="R925" s="12"/>
      <c r="S925" s="12"/>
    </row>
    <row r="926" spans="16:19" hidden="1" x14ac:dyDescent="0.2">
      <c r="P926" s="12"/>
      <c r="Q926" s="12"/>
      <c r="R926" s="12"/>
      <c r="S926" s="12"/>
    </row>
    <row r="927" spans="16:19" hidden="1" x14ac:dyDescent="0.2">
      <c r="P927" s="12"/>
      <c r="Q927" s="12"/>
      <c r="R927" s="12"/>
      <c r="S927" s="12"/>
    </row>
    <row r="928" spans="16:19" hidden="1" x14ac:dyDescent="0.2">
      <c r="P928" s="12"/>
      <c r="Q928" s="12"/>
      <c r="R928" s="12"/>
      <c r="S928" s="12"/>
    </row>
    <row r="929" spans="16:19" hidden="1" x14ac:dyDescent="0.2">
      <c r="P929" s="12"/>
      <c r="Q929" s="12"/>
      <c r="R929" s="12"/>
      <c r="S929" s="12"/>
    </row>
    <row r="930" spans="16:19" hidden="1" x14ac:dyDescent="0.2">
      <c r="P930" s="12"/>
      <c r="Q930" s="12"/>
      <c r="R930" s="12"/>
      <c r="S930" s="12"/>
    </row>
    <row r="931" spans="16:19" hidden="1" x14ac:dyDescent="0.2">
      <c r="P931" s="12"/>
      <c r="Q931" s="12"/>
      <c r="R931" s="12"/>
      <c r="S931" s="12"/>
    </row>
    <row r="932" spans="16:19" hidden="1" x14ac:dyDescent="0.2">
      <c r="P932" s="12"/>
      <c r="Q932" s="12"/>
      <c r="R932" s="12"/>
      <c r="S932" s="12"/>
    </row>
    <row r="933" spans="16:19" hidden="1" x14ac:dyDescent="0.2">
      <c r="P933" s="12"/>
      <c r="Q933" s="12"/>
      <c r="R933" s="12"/>
      <c r="S933" s="12"/>
    </row>
    <row r="934" spans="16:19" hidden="1" x14ac:dyDescent="0.2">
      <c r="P934" s="12"/>
      <c r="Q934" s="12"/>
      <c r="R934" s="12"/>
      <c r="S934" s="12"/>
    </row>
    <row r="935" spans="16:19" hidden="1" x14ac:dyDescent="0.2">
      <c r="P935" s="12"/>
      <c r="Q935" s="12"/>
      <c r="R935" s="12"/>
      <c r="S935" s="12"/>
    </row>
    <row r="936" spans="16:19" hidden="1" x14ac:dyDescent="0.2">
      <c r="P936" s="12"/>
      <c r="Q936" s="12"/>
      <c r="R936" s="12"/>
      <c r="S936" s="12"/>
    </row>
    <row r="937" spans="16:19" hidden="1" x14ac:dyDescent="0.2">
      <c r="P937" s="12"/>
      <c r="Q937" s="12"/>
      <c r="R937" s="12"/>
      <c r="S937" s="12"/>
    </row>
    <row r="938" spans="16:19" hidden="1" x14ac:dyDescent="0.2">
      <c r="P938" s="12"/>
      <c r="Q938" s="12"/>
      <c r="R938" s="12"/>
      <c r="S938" s="12"/>
    </row>
    <row r="939" spans="16:19" hidden="1" x14ac:dyDescent="0.2">
      <c r="P939" s="12"/>
      <c r="Q939" s="12"/>
      <c r="R939" s="12"/>
      <c r="S939" s="12"/>
    </row>
    <row r="940" spans="16:19" hidden="1" x14ac:dyDescent="0.2">
      <c r="P940" s="12"/>
      <c r="Q940" s="12"/>
      <c r="R940" s="12"/>
      <c r="S940" s="12"/>
    </row>
    <row r="941" spans="16:19" hidden="1" x14ac:dyDescent="0.2">
      <c r="P941" s="12"/>
      <c r="Q941" s="12"/>
      <c r="R941" s="12"/>
      <c r="S941" s="12"/>
    </row>
    <row r="942" spans="16:19" hidden="1" x14ac:dyDescent="0.2">
      <c r="P942" s="12"/>
      <c r="Q942" s="12"/>
      <c r="R942" s="12"/>
      <c r="S942" s="12"/>
    </row>
    <row r="943" spans="16:19" hidden="1" x14ac:dyDescent="0.2">
      <c r="P943" s="12"/>
      <c r="Q943" s="12"/>
      <c r="R943" s="12"/>
      <c r="S943" s="12"/>
    </row>
    <row r="944" spans="16:19" hidden="1" x14ac:dyDescent="0.2">
      <c r="P944" s="12"/>
      <c r="Q944" s="12"/>
      <c r="R944" s="12"/>
      <c r="S944" s="12"/>
    </row>
    <row r="945" spans="16:19" hidden="1" x14ac:dyDescent="0.2">
      <c r="P945" s="12"/>
      <c r="Q945" s="12"/>
      <c r="R945" s="12"/>
      <c r="S945" s="12"/>
    </row>
    <row r="946" spans="16:19" hidden="1" x14ac:dyDescent="0.2">
      <c r="P946" s="12"/>
      <c r="Q946" s="12"/>
      <c r="R946" s="12"/>
      <c r="S946" s="12"/>
    </row>
    <row r="947" spans="16:19" hidden="1" x14ac:dyDescent="0.2">
      <c r="P947" s="12"/>
      <c r="Q947" s="12"/>
      <c r="R947" s="12"/>
      <c r="S947" s="12"/>
    </row>
    <row r="948" spans="16:19" hidden="1" x14ac:dyDescent="0.2">
      <c r="P948" s="12"/>
      <c r="Q948" s="12"/>
      <c r="R948" s="12"/>
      <c r="S948" s="12"/>
    </row>
    <row r="949" spans="16:19" hidden="1" x14ac:dyDescent="0.2">
      <c r="P949" s="12"/>
      <c r="Q949" s="12"/>
      <c r="R949" s="12"/>
      <c r="S949" s="12"/>
    </row>
    <row r="950" spans="16:19" hidden="1" x14ac:dyDescent="0.2">
      <c r="P950" s="12"/>
      <c r="Q950" s="12"/>
      <c r="R950" s="12"/>
      <c r="S950" s="12"/>
    </row>
    <row r="951" spans="16:19" hidden="1" x14ac:dyDescent="0.2">
      <c r="P951" s="12"/>
      <c r="Q951" s="12"/>
      <c r="R951" s="12"/>
      <c r="S951" s="12"/>
    </row>
    <row r="952" spans="16:19" hidden="1" x14ac:dyDescent="0.2">
      <c r="P952" s="12"/>
      <c r="Q952" s="12"/>
      <c r="R952" s="12"/>
      <c r="S952" s="12"/>
    </row>
    <row r="953" spans="16:19" hidden="1" x14ac:dyDescent="0.2">
      <c r="P953" s="12"/>
      <c r="Q953" s="12"/>
      <c r="R953" s="12"/>
      <c r="S953" s="12"/>
    </row>
    <row r="954" spans="16:19" hidden="1" x14ac:dyDescent="0.2">
      <c r="P954" s="12"/>
      <c r="Q954" s="12"/>
      <c r="R954" s="12"/>
      <c r="S954" s="12"/>
    </row>
    <row r="955" spans="16:19" hidden="1" x14ac:dyDescent="0.2">
      <c r="P955" s="12"/>
      <c r="Q955" s="12"/>
      <c r="R955" s="12"/>
      <c r="S955" s="12"/>
    </row>
    <row r="956" spans="16:19" hidden="1" x14ac:dyDescent="0.2">
      <c r="P956" s="12"/>
      <c r="Q956" s="12"/>
      <c r="R956" s="12"/>
      <c r="S956" s="12"/>
    </row>
    <row r="957" spans="16:19" hidden="1" x14ac:dyDescent="0.2">
      <c r="P957" s="12"/>
      <c r="Q957" s="12"/>
      <c r="R957" s="12"/>
      <c r="S957" s="12"/>
    </row>
    <row r="958" spans="16:19" hidden="1" x14ac:dyDescent="0.2">
      <c r="P958" s="12"/>
      <c r="Q958" s="12"/>
      <c r="R958" s="12"/>
      <c r="S958" s="12"/>
    </row>
    <row r="959" spans="16:19" hidden="1" x14ac:dyDescent="0.2">
      <c r="P959" s="12"/>
      <c r="Q959" s="12"/>
      <c r="R959" s="12"/>
      <c r="S959" s="12"/>
    </row>
    <row r="960" spans="16:19" hidden="1" x14ac:dyDescent="0.2">
      <c r="P960" s="12"/>
      <c r="Q960" s="12"/>
      <c r="R960" s="12"/>
      <c r="S960" s="12"/>
    </row>
    <row r="961" spans="16:19" hidden="1" x14ac:dyDescent="0.2">
      <c r="P961" s="12"/>
      <c r="Q961" s="12"/>
      <c r="R961" s="12"/>
      <c r="S961" s="12"/>
    </row>
    <row r="962" spans="16:19" hidden="1" x14ac:dyDescent="0.2">
      <c r="P962" s="12"/>
      <c r="Q962" s="12"/>
      <c r="R962" s="12"/>
      <c r="S962" s="12"/>
    </row>
    <row r="963" spans="16:19" hidden="1" x14ac:dyDescent="0.2">
      <c r="P963" s="12"/>
      <c r="Q963" s="12"/>
      <c r="R963" s="12"/>
      <c r="S963" s="12"/>
    </row>
    <row r="964" spans="16:19" hidden="1" x14ac:dyDescent="0.2">
      <c r="P964" s="12"/>
      <c r="Q964" s="12"/>
      <c r="R964" s="12"/>
      <c r="S964" s="12"/>
    </row>
    <row r="965" spans="16:19" hidden="1" x14ac:dyDescent="0.2">
      <c r="P965" s="12"/>
      <c r="Q965" s="12"/>
      <c r="R965" s="12"/>
      <c r="S965" s="12"/>
    </row>
    <row r="966" spans="16:19" hidden="1" x14ac:dyDescent="0.2">
      <c r="P966" s="12"/>
      <c r="Q966" s="12"/>
      <c r="R966" s="12"/>
      <c r="S966" s="12"/>
    </row>
    <row r="967" spans="16:19" hidden="1" x14ac:dyDescent="0.2">
      <c r="P967" s="12"/>
      <c r="Q967" s="12"/>
      <c r="R967" s="12"/>
      <c r="S967" s="12"/>
    </row>
    <row r="968" spans="16:19" hidden="1" x14ac:dyDescent="0.2">
      <c r="P968" s="12"/>
      <c r="Q968" s="12"/>
      <c r="R968" s="12"/>
      <c r="S968" s="12"/>
    </row>
    <row r="969" spans="16:19" hidden="1" x14ac:dyDescent="0.2">
      <c r="P969" s="12"/>
      <c r="Q969" s="12"/>
      <c r="R969" s="12"/>
      <c r="S969" s="12"/>
    </row>
    <row r="970" spans="16:19" hidden="1" x14ac:dyDescent="0.2">
      <c r="P970" s="12"/>
      <c r="Q970" s="12"/>
      <c r="R970" s="12"/>
      <c r="S970" s="12"/>
    </row>
    <row r="971" spans="16:19" hidden="1" x14ac:dyDescent="0.2">
      <c r="P971" s="12"/>
      <c r="Q971" s="12"/>
      <c r="R971" s="12"/>
      <c r="S971" s="12"/>
    </row>
    <row r="972" spans="16:19" hidden="1" x14ac:dyDescent="0.2">
      <c r="P972" s="12"/>
      <c r="Q972" s="12"/>
      <c r="R972" s="12"/>
      <c r="S972" s="12"/>
    </row>
    <row r="973" spans="16:19" hidden="1" x14ac:dyDescent="0.2">
      <c r="P973" s="12"/>
      <c r="Q973" s="12"/>
      <c r="R973" s="12"/>
      <c r="S973" s="12"/>
    </row>
    <row r="974" spans="16:19" hidden="1" x14ac:dyDescent="0.2">
      <c r="P974" s="12"/>
      <c r="Q974" s="12"/>
      <c r="R974" s="12"/>
      <c r="S974" s="12"/>
    </row>
    <row r="975" spans="16:19" hidden="1" x14ac:dyDescent="0.2">
      <c r="P975" s="12"/>
      <c r="Q975" s="12"/>
      <c r="R975" s="12"/>
      <c r="S975" s="12"/>
    </row>
    <row r="976" spans="16:19" hidden="1" x14ac:dyDescent="0.2">
      <c r="P976" s="12"/>
      <c r="Q976" s="12"/>
      <c r="R976" s="12"/>
      <c r="S976" s="12"/>
    </row>
    <row r="977" spans="16:19" hidden="1" x14ac:dyDescent="0.2">
      <c r="P977" s="12"/>
      <c r="Q977" s="12"/>
      <c r="R977" s="12"/>
      <c r="S977" s="12"/>
    </row>
    <row r="978" spans="16:19" hidden="1" x14ac:dyDescent="0.2">
      <c r="P978" s="12"/>
      <c r="Q978" s="12"/>
      <c r="R978" s="12"/>
      <c r="S978" s="12"/>
    </row>
    <row r="979" spans="16:19" hidden="1" x14ac:dyDescent="0.2">
      <c r="P979" s="12"/>
      <c r="Q979" s="12"/>
      <c r="R979" s="12"/>
      <c r="S979" s="12"/>
    </row>
    <row r="980" spans="16:19" hidden="1" x14ac:dyDescent="0.2">
      <c r="P980" s="12"/>
      <c r="Q980" s="12"/>
      <c r="R980" s="12"/>
      <c r="S980" s="12"/>
    </row>
    <row r="981" spans="16:19" hidden="1" x14ac:dyDescent="0.2">
      <c r="P981" s="12"/>
      <c r="Q981" s="12"/>
      <c r="R981" s="12"/>
      <c r="S981" s="12"/>
    </row>
    <row r="982" spans="16:19" hidden="1" x14ac:dyDescent="0.2">
      <c r="P982" s="12"/>
      <c r="Q982" s="12"/>
      <c r="R982" s="12"/>
      <c r="S982" s="12"/>
    </row>
    <row r="983" spans="16:19" hidden="1" x14ac:dyDescent="0.2">
      <c r="P983" s="12"/>
      <c r="Q983" s="12"/>
      <c r="R983" s="12"/>
      <c r="S983" s="12"/>
    </row>
    <row r="984" spans="16:19" hidden="1" x14ac:dyDescent="0.2">
      <c r="P984" s="12"/>
      <c r="Q984" s="12"/>
      <c r="R984" s="12"/>
      <c r="S984" s="12"/>
    </row>
    <row r="985" spans="16:19" hidden="1" x14ac:dyDescent="0.2">
      <c r="P985" s="12"/>
      <c r="Q985" s="12"/>
      <c r="R985" s="12"/>
      <c r="S985" s="12"/>
    </row>
    <row r="986" spans="16:19" hidden="1" x14ac:dyDescent="0.2">
      <c r="P986" s="12"/>
      <c r="Q986" s="12"/>
      <c r="R986" s="12"/>
      <c r="S986" s="12"/>
    </row>
    <row r="987" spans="16:19" hidden="1" x14ac:dyDescent="0.2">
      <c r="P987" s="12"/>
      <c r="Q987" s="12"/>
      <c r="R987" s="12"/>
      <c r="S987" s="12"/>
    </row>
    <row r="988" spans="16:19" hidden="1" x14ac:dyDescent="0.2">
      <c r="P988" s="12"/>
      <c r="Q988" s="12"/>
      <c r="R988" s="12"/>
      <c r="S988" s="12"/>
    </row>
    <row r="989" spans="16:19" hidden="1" x14ac:dyDescent="0.2">
      <c r="P989" s="12"/>
      <c r="Q989" s="12"/>
      <c r="R989" s="12"/>
      <c r="S989" s="12"/>
    </row>
    <row r="990" spans="16:19" hidden="1" x14ac:dyDescent="0.2">
      <c r="P990" s="12"/>
      <c r="Q990" s="12"/>
      <c r="R990" s="12"/>
      <c r="S990" s="12"/>
    </row>
    <row r="991" spans="16:19" hidden="1" x14ac:dyDescent="0.2">
      <c r="P991" s="12"/>
      <c r="Q991" s="12"/>
      <c r="R991" s="12"/>
      <c r="S991" s="12"/>
    </row>
    <row r="992" spans="16:19" hidden="1" x14ac:dyDescent="0.2">
      <c r="P992" s="12"/>
      <c r="Q992" s="12"/>
      <c r="R992" s="12"/>
      <c r="S992" s="12"/>
    </row>
    <row r="993" spans="16:19" hidden="1" x14ac:dyDescent="0.2">
      <c r="P993" s="12"/>
      <c r="Q993" s="12"/>
      <c r="R993" s="12"/>
      <c r="S993" s="12"/>
    </row>
    <row r="994" spans="16:19" hidden="1" x14ac:dyDescent="0.2">
      <c r="P994" s="12"/>
      <c r="Q994" s="12"/>
      <c r="R994" s="12"/>
      <c r="S994" s="12"/>
    </row>
    <row r="995" spans="16:19" hidden="1" x14ac:dyDescent="0.2">
      <c r="P995" s="12"/>
      <c r="Q995" s="12"/>
      <c r="R995" s="12"/>
      <c r="S995" s="12"/>
    </row>
    <row r="996" spans="16:19" hidden="1" x14ac:dyDescent="0.2">
      <c r="P996" s="12"/>
      <c r="Q996" s="12"/>
      <c r="R996" s="12"/>
      <c r="S996" s="12"/>
    </row>
    <row r="997" spans="16:19" hidden="1" x14ac:dyDescent="0.2">
      <c r="P997" s="12"/>
      <c r="Q997" s="12"/>
      <c r="R997" s="12"/>
      <c r="S997" s="12"/>
    </row>
    <row r="998" spans="16:19" hidden="1" x14ac:dyDescent="0.2">
      <c r="P998" s="12"/>
      <c r="Q998" s="12"/>
      <c r="R998" s="12"/>
      <c r="S998" s="12"/>
    </row>
    <row r="999" spans="16:19" hidden="1" x14ac:dyDescent="0.2">
      <c r="P999" s="12"/>
      <c r="Q999" s="12"/>
      <c r="R999" s="12"/>
      <c r="S999" s="12"/>
    </row>
    <row r="1000" spans="16:19" hidden="1" x14ac:dyDescent="0.2">
      <c r="P1000" s="12"/>
      <c r="Q1000" s="12"/>
      <c r="R1000" s="12"/>
      <c r="S1000" s="12"/>
    </row>
  </sheetData>
  <mergeCells count="2">
    <mergeCell ref="D62:D63"/>
    <mergeCell ref="D89:D90"/>
  </mergeCells>
  <phoneticPr fontId="69" type="noConversion"/>
  <dataValidations count="5">
    <dataValidation type="whole" operator="lessThan" allowBlank="1" showInputMessage="1" errorTitle="Enter Whole Number" error="Please enter amounts as Whole numbers only.  Numbers with Decimals are not permitted." sqref="K101 K31 K33 K88 K47 K56 K69 K74 K79 K86 K99 K42" xr:uid="{00000000-0002-0000-3500-000000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82:I85 I77:I78 I92:I98 I14:I19 I36:I41 I50:I55 I22:I30 I65:I68 I72:I73 I45:I46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2:K98 K77:K78 K82:K85 K65:K68 K72:K73 K8 K45:K46" xr:uid="{00000000-0002-0000-3500-000003000000}">
      <formula1>999</formula1>
    </dataValidation>
    <dataValidation type="whole" operator="lessThan" allowBlank="1" showInputMessage="1" showErrorMessage="1" sqref="J14:J19 J72:J73 J36:J41 J45:J46 J92:J98 J77:J78 J82:J85 J65:J68 J22:J30 J50:J55" xr:uid="{00000000-0002-0000-3500-000004000000}">
      <formula1>999999999999999</formula1>
    </dataValidation>
    <dataValidation type="whole" operator="lessThan" allowBlank="1" showInputMessage="1" sqref="K20" xr:uid="{00000000-0002-0000-3500-000005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4" fitToHeight="2" orientation="portrait" horizontalDpi="1200" r:id="rId1"/>
  <headerFooter alignWithMargins="0"/>
  <rowBreaks count="1" manualBreakCount="1">
    <brk id="57" max="16383" man="1"/>
  </rowBreaks>
  <colBreaks count="1" manualBreakCount="1">
    <brk id="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6.42578125" style="6" customWidth="1"/>
    <col min="4" max="4" width="14.5703125" style="12" customWidth="1"/>
    <col min="5" max="5" width="22.42578125" style="37" customWidth="1"/>
    <col min="6" max="6" width="2.7109375" style="12" customWidth="1"/>
    <col min="7" max="7" width="27.85546875" style="12" customWidth="1"/>
    <col min="8" max="8" width="2.42578125" style="12" customWidth="1"/>
    <col min="9" max="11" width="15.7109375" style="12" customWidth="1"/>
    <col min="12" max="12" width="2.140625" style="12" customWidth="1"/>
    <col min="13" max="13" width="2" style="12" customWidth="1"/>
    <col min="14" max="14" width="3.5703125" style="12" customWidth="1"/>
    <col min="15" max="15" width="4.7109375" style="12" customWidth="1"/>
    <col min="16" max="16" width="3.7109375" style="211" customWidth="1"/>
    <col min="17" max="17" width="9.85546875" style="211" customWidth="1"/>
    <col min="18" max="18" width="12.85546875" style="211" customWidth="1"/>
    <col min="19" max="19" width="13.5703125" style="211" customWidth="1"/>
    <col min="20" max="20" width="14" style="211" customWidth="1"/>
    <col min="21" max="21" width="13.42578125" style="211" customWidth="1"/>
    <col min="22" max="22" width="9.140625" style="211" customWidth="1"/>
    <col min="23" max="16383" width="9.140625" style="12"/>
    <col min="16384" max="16384" width="3.140625" style="12" customWidth="1"/>
  </cols>
  <sheetData>
    <row r="1" spans="1:13" s="55" customFormat="1" ht="11.25" x14ac:dyDescent="0.2">
      <c r="A1" s="853" t="s">
        <v>1525</v>
      </c>
      <c r="B1" s="48"/>
      <c r="C1" s="494" t="s">
        <v>1153</v>
      </c>
      <c r="D1" s="19"/>
      <c r="E1" s="50"/>
      <c r="F1" s="49"/>
      <c r="G1" s="49"/>
      <c r="H1" s="49"/>
      <c r="I1" s="49"/>
      <c r="J1" s="49"/>
      <c r="K1" s="495">
        <v>45540.483597685183</v>
      </c>
      <c r="L1" s="49"/>
    </row>
    <row r="2" spans="1:13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332"/>
      <c r="K3" s="263" t="s">
        <v>546</v>
      </c>
      <c r="L3" s="332"/>
    </row>
    <row r="4" spans="1:13" s="41" customFormat="1" ht="15" customHeight="1" x14ac:dyDescent="0.2">
      <c r="A4" s="36"/>
      <c r="B4" s="264"/>
      <c r="C4" s="265" t="s">
        <v>2232</v>
      </c>
      <c r="D4" s="264"/>
      <c r="E4" s="333"/>
      <c r="F4" s="333"/>
      <c r="G4" s="1005"/>
      <c r="H4" s="1005"/>
      <c r="I4" s="1006"/>
      <c r="J4" s="1006"/>
      <c r="K4" s="1007" t="s">
        <v>2273</v>
      </c>
      <c r="L4" s="335"/>
    </row>
    <row r="5" spans="1:13" s="41" customFormat="1" ht="11.25" customHeight="1" x14ac:dyDescent="0.2">
      <c r="A5" s="36"/>
      <c r="B5" s="264"/>
      <c r="C5" s="269" t="s">
        <v>2233</v>
      </c>
      <c r="D5" s="264"/>
      <c r="E5" s="356"/>
      <c r="F5" s="333"/>
      <c r="G5" s="333"/>
      <c r="H5" s="333"/>
      <c r="I5" s="333"/>
      <c r="J5" s="333"/>
      <c r="K5" s="270" t="s">
        <v>2234</v>
      </c>
      <c r="L5" s="335"/>
    </row>
    <row r="6" spans="1:13" s="38" customFormat="1" ht="11.2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3.5" customHeight="1" x14ac:dyDescent="0.2">
      <c r="A7" s="97"/>
      <c r="B7" s="92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97"/>
      <c r="B8" s="92"/>
      <c r="C8" s="369" t="s">
        <v>652</v>
      </c>
      <c r="D8" s="108" t="s">
        <v>430</v>
      </c>
      <c r="E8" s="275"/>
      <c r="F8" s="980"/>
      <c r="G8" s="298" t="s">
        <v>590</v>
      </c>
      <c r="H8" s="371"/>
      <c r="I8" s="109"/>
      <c r="J8" s="987" t="s">
        <v>1526</v>
      </c>
      <c r="K8" s="391"/>
      <c r="L8" s="504"/>
      <c r="M8" s="199"/>
    </row>
    <row r="9" spans="1:13" s="91" customFormat="1" ht="11.65" customHeight="1" x14ac:dyDescent="0.2">
      <c r="A9" s="97"/>
      <c r="B9" s="92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9" customFormat="1" ht="33.75" x14ac:dyDescent="0.2">
      <c r="A10" s="98"/>
      <c r="B10" s="104"/>
      <c r="C10" s="369"/>
      <c r="D10" s="133" t="s">
        <v>205</v>
      </c>
      <c r="E10" s="759"/>
      <c r="F10" s="760"/>
      <c r="G10" s="760"/>
      <c r="H10" s="760"/>
      <c r="I10" s="1008" t="s">
        <v>547</v>
      </c>
      <c r="J10" s="428" t="s">
        <v>671</v>
      </c>
      <c r="K10" s="1001" t="s">
        <v>763</v>
      </c>
      <c r="L10" s="758"/>
      <c r="M10" s="769"/>
    </row>
    <row r="11" spans="1:13" s="2" customFormat="1" ht="11.25" x14ac:dyDescent="0.2">
      <c r="A11" s="18"/>
      <c r="B11" s="64"/>
      <c r="C11" s="369"/>
      <c r="D11" s="109"/>
      <c r="E11" s="272"/>
      <c r="F11" s="343"/>
      <c r="G11" s="343"/>
      <c r="H11" s="343"/>
      <c r="I11" s="429">
        <v>1</v>
      </c>
      <c r="J11" s="429">
        <v>2</v>
      </c>
      <c r="K11" s="429">
        <v>3</v>
      </c>
      <c r="L11" s="109"/>
      <c r="M11" s="22"/>
    </row>
    <row r="12" spans="1:13" s="2" customFormat="1" ht="21" customHeight="1" x14ac:dyDescent="0.2">
      <c r="A12" s="18"/>
      <c r="B12" s="64"/>
      <c r="C12" s="369"/>
      <c r="D12" s="108" t="s">
        <v>330</v>
      </c>
      <c r="E12" s="272"/>
      <c r="F12" s="343"/>
      <c r="G12" s="343"/>
      <c r="H12" s="343"/>
      <c r="I12" s="498" t="s">
        <v>665</v>
      </c>
      <c r="J12" s="498" t="s">
        <v>665</v>
      </c>
      <c r="K12" s="498" t="s">
        <v>602</v>
      </c>
      <c r="L12" s="109"/>
      <c r="M12" s="22"/>
    </row>
    <row r="13" spans="1:13" s="2" customFormat="1" ht="12" customHeight="1" x14ac:dyDescent="0.2">
      <c r="A13" s="18"/>
      <c r="B13" s="64"/>
      <c r="C13" s="369" t="s">
        <v>516</v>
      </c>
      <c r="D13" s="109" t="s">
        <v>1739</v>
      </c>
      <c r="E13" s="272"/>
      <c r="F13" s="109"/>
      <c r="G13" s="109"/>
      <c r="H13" s="982" t="s">
        <v>590</v>
      </c>
      <c r="I13" s="350"/>
      <c r="J13" s="315">
        <v>0</v>
      </c>
      <c r="K13" s="391"/>
      <c r="L13" s="109"/>
      <c r="M13" s="22"/>
    </row>
    <row r="14" spans="1:13" s="2" customFormat="1" ht="12" customHeight="1" x14ac:dyDescent="0.2">
      <c r="A14" s="18"/>
      <c r="B14" s="64"/>
      <c r="C14" s="369" t="s">
        <v>517</v>
      </c>
      <c r="D14" s="109" t="s">
        <v>1510</v>
      </c>
      <c r="E14" s="272"/>
      <c r="F14" s="109"/>
      <c r="G14" s="109"/>
      <c r="H14" s="982" t="s">
        <v>590</v>
      </c>
      <c r="I14" s="350"/>
      <c r="J14" s="315">
        <v>0</v>
      </c>
      <c r="K14" s="391"/>
      <c r="L14" s="109"/>
      <c r="M14" s="22"/>
    </row>
    <row r="15" spans="1:13" s="2" customFormat="1" ht="12" customHeight="1" x14ac:dyDescent="0.2">
      <c r="A15" s="18"/>
      <c r="B15" s="64"/>
      <c r="C15" s="369" t="s">
        <v>518</v>
      </c>
      <c r="D15" s="109" t="s">
        <v>1511</v>
      </c>
      <c r="E15" s="272"/>
      <c r="F15" s="109"/>
      <c r="G15" s="109"/>
      <c r="H15" s="982" t="s">
        <v>590</v>
      </c>
      <c r="I15" s="350"/>
      <c r="J15" s="315">
        <v>0</v>
      </c>
      <c r="K15" s="391"/>
      <c r="L15" s="109"/>
      <c r="M15" s="22"/>
    </row>
    <row r="16" spans="1:13" s="2" customFormat="1" ht="12" customHeight="1" x14ac:dyDescent="0.2">
      <c r="A16" s="18"/>
      <c r="B16" s="64"/>
      <c r="C16" s="369" t="s">
        <v>60</v>
      </c>
      <c r="D16" s="117" t="s">
        <v>419</v>
      </c>
      <c r="E16" s="298" t="s">
        <v>590</v>
      </c>
      <c r="F16" s="339"/>
      <c r="G16" s="339"/>
      <c r="H16" s="982" t="s">
        <v>590</v>
      </c>
      <c r="I16" s="350"/>
      <c r="J16" s="315">
        <v>0</v>
      </c>
      <c r="K16" s="391"/>
      <c r="L16" s="109"/>
      <c r="M16" s="22"/>
    </row>
    <row r="17" spans="1:13" s="2" customFormat="1" ht="12" customHeight="1" x14ac:dyDescent="0.2">
      <c r="A17" s="18"/>
      <c r="B17" s="64"/>
      <c r="C17" s="369" t="s">
        <v>650</v>
      </c>
      <c r="D17" s="117" t="s">
        <v>419</v>
      </c>
      <c r="E17" s="298" t="s">
        <v>590</v>
      </c>
      <c r="F17" s="339"/>
      <c r="G17" s="339"/>
      <c r="H17" s="982" t="s">
        <v>590</v>
      </c>
      <c r="I17" s="350"/>
      <c r="J17" s="315">
        <v>0</v>
      </c>
      <c r="K17" s="391"/>
      <c r="L17" s="109"/>
      <c r="M17" s="22"/>
    </row>
    <row r="18" spans="1:13" s="2" customFormat="1" ht="12" customHeight="1" x14ac:dyDescent="0.2">
      <c r="A18" s="18"/>
      <c r="B18" s="64"/>
      <c r="C18" s="369" t="s">
        <v>344</v>
      </c>
      <c r="D18" s="117" t="s">
        <v>419</v>
      </c>
      <c r="E18" s="298" t="s">
        <v>590</v>
      </c>
      <c r="F18" s="339"/>
      <c r="G18" s="339"/>
      <c r="H18" s="982" t="s">
        <v>590</v>
      </c>
      <c r="I18" s="350"/>
      <c r="J18" s="315">
        <v>0</v>
      </c>
      <c r="K18" s="391"/>
      <c r="L18" s="109"/>
      <c r="M18" s="22"/>
    </row>
    <row r="19" spans="1:13" s="2" customFormat="1" ht="12" customHeight="1" x14ac:dyDescent="0.2">
      <c r="A19" s="18"/>
      <c r="B19" s="64"/>
      <c r="C19" s="667" t="s">
        <v>418</v>
      </c>
      <c r="D19" s="109"/>
      <c r="E19" s="272"/>
      <c r="F19" s="339"/>
      <c r="G19" s="870" t="s">
        <v>204</v>
      </c>
      <c r="H19" s="339"/>
      <c r="I19" s="315">
        <v>0</v>
      </c>
      <c r="J19" s="315">
        <v>0</v>
      </c>
      <c r="K19" s="988" t="s">
        <v>590</v>
      </c>
      <c r="L19" s="109"/>
      <c r="M19" s="22"/>
    </row>
    <row r="20" spans="1:13" s="2" customFormat="1" ht="21" customHeight="1" x14ac:dyDescent="0.2">
      <c r="A20" s="18"/>
      <c r="B20" s="64"/>
      <c r="C20" s="369"/>
      <c r="D20" s="108" t="s">
        <v>867</v>
      </c>
      <c r="E20" s="272"/>
      <c r="F20" s="339"/>
      <c r="G20" s="339"/>
      <c r="H20" s="761"/>
      <c r="I20" s="346"/>
      <c r="J20" s="346"/>
      <c r="K20" s="346"/>
      <c r="L20" s="109"/>
      <c r="M20" s="22"/>
    </row>
    <row r="21" spans="1:13" s="2" customFormat="1" ht="12" customHeight="1" x14ac:dyDescent="0.2">
      <c r="A21" s="18"/>
      <c r="B21" s="64"/>
      <c r="C21" s="369" t="s">
        <v>703</v>
      </c>
      <c r="D21" s="109" t="s">
        <v>1740</v>
      </c>
      <c r="E21" s="272"/>
      <c r="F21" s="339"/>
      <c r="G21" s="339"/>
      <c r="H21" s="761" t="s">
        <v>308</v>
      </c>
      <c r="I21" s="350"/>
      <c r="J21" s="315">
        <v>0</v>
      </c>
      <c r="K21" s="391"/>
      <c r="L21" s="109"/>
      <c r="M21" s="22"/>
    </row>
    <row r="22" spans="1:13" s="2" customFormat="1" ht="12" customHeight="1" x14ac:dyDescent="0.2">
      <c r="A22" s="18"/>
      <c r="B22" s="64"/>
      <c r="C22" s="369" t="s">
        <v>704</v>
      </c>
      <c r="D22" s="109" t="s">
        <v>1730</v>
      </c>
      <c r="E22" s="272"/>
      <c r="F22" s="339"/>
      <c r="G22" s="339"/>
      <c r="H22" s="761" t="s">
        <v>308</v>
      </c>
      <c r="I22" s="350"/>
      <c r="J22" s="315">
        <v>0</v>
      </c>
      <c r="K22" s="391"/>
      <c r="L22" s="109"/>
      <c r="M22" s="22"/>
    </row>
    <row r="23" spans="1:13" s="2" customFormat="1" ht="12" customHeight="1" x14ac:dyDescent="0.2">
      <c r="A23" s="18"/>
      <c r="B23" s="64"/>
      <c r="C23" s="369" t="s">
        <v>705</v>
      </c>
      <c r="D23" s="109" t="s">
        <v>1741</v>
      </c>
      <c r="E23" s="272"/>
      <c r="F23" s="339"/>
      <c r="G23" s="339"/>
      <c r="H23" s="761" t="s">
        <v>308</v>
      </c>
      <c r="I23" s="350"/>
      <c r="J23" s="315">
        <v>0</v>
      </c>
      <c r="K23" s="391"/>
      <c r="L23" s="109"/>
      <c r="M23" s="22"/>
    </row>
    <row r="24" spans="1:13" s="2" customFormat="1" ht="12" customHeight="1" x14ac:dyDescent="0.2">
      <c r="A24" s="18"/>
      <c r="B24" s="64"/>
      <c r="C24" s="369" t="s">
        <v>345</v>
      </c>
      <c r="D24" s="109" t="s">
        <v>1860</v>
      </c>
      <c r="E24" s="272"/>
      <c r="F24" s="339"/>
      <c r="G24" s="339"/>
      <c r="H24" s="761" t="s">
        <v>308</v>
      </c>
      <c r="I24" s="350"/>
      <c r="J24" s="315">
        <v>0</v>
      </c>
      <c r="K24" s="391"/>
      <c r="L24" s="109"/>
      <c r="M24" s="22"/>
    </row>
    <row r="25" spans="1:13" s="2" customFormat="1" ht="12" customHeight="1" x14ac:dyDescent="0.2">
      <c r="A25" s="18"/>
      <c r="B25" s="64"/>
      <c r="C25" s="369" t="s">
        <v>967</v>
      </c>
      <c r="D25" s="109" t="s">
        <v>1512</v>
      </c>
      <c r="E25" s="272"/>
      <c r="F25" s="339"/>
      <c r="G25" s="339"/>
      <c r="H25" s="761" t="s">
        <v>308</v>
      </c>
      <c r="I25" s="350"/>
      <c r="J25" s="315">
        <v>0</v>
      </c>
      <c r="K25" s="391"/>
      <c r="L25" s="109"/>
      <c r="M25" s="22"/>
    </row>
    <row r="26" spans="1:13" s="2" customFormat="1" ht="12" customHeight="1" x14ac:dyDescent="0.2">
      <c r="A26" s="18"/>
      <c r="B26" s="64"/>
      <c r="C26" s="701" t="s">
        <v>850</v>
      </c>
      <c r="D26" s="290" t="s">
        <v>1731</v>
      </c>
      <c r="E26" s="272"/>
      <c r="F26" s="339"/>
      <c r="G26" s="339"/>
      <c r="H26" s="761"/>
      <c r="I26" s="350"/>
      <c r="J26" s="315">
        <v>0</v>
      </c>
      <c r="K26" s="391"/>
      <c r="L26" s="109"/>
      <c r="M26" s="22"/>
    </row>
    <row r="27" spans="1:13" s="2" customFormat="1" ht="12" customHeight="1" x14ac:dyDescent="0.2">
      <c r="A27" s="18"/>
      <c r="B27" s="64"/>
      <c r="C27" s="369" t="s">
        <v>408</v>
      </c>
      <c r="D27" s="117" t="s">
        <v>419</v>
      </c>
      <c r="E27" s="298" t="s">
        <v>590</v>
      </c>
      <c r="F27" s="339"/>
      <c r="G27" s="339"/>
      <c r="H27" s="761" t="s">
        <v>308</v>
      </c>
      <c r="I27" s="350"/>
      <c r="J27" s="315">
        <v>0</v>
      </c>
      <c r="K27" s="391"/>
      <c r="L27" s="109"/>
      <c r="M27" s="22"/>
    </row>
    <row r="28" spans="1:13" s="2" customFormat="1" ht="12" customHeight="1" x14ac:dyDescent="0.2">
      <c r="A28" s="18"/>
      <c r="B28" s="64"/>
      <c r="C28" s="369" t="s">
        <v>407</v>
      </c>
      <c r="D28" s="117" t="s">
        <v>419</v>
      </c>
      <c r="E28" s="298" t="s">
        <v>590</v>
      </c>
      <c r="F28" s="339"/>
      <c r="G28" s="339"/>
      <c r="H28" s="761" t="s">
        <v>308</v>
      </c>
      <c r="I28" s="350"/>
      <c r="J28" s="315">
        <v>0</v>
      </c>
      <c r="K28" s="391"/>
      <c r="L28" s="109"/>
      <c r="M28" s="22"/>
    </row>
    <row r="29" spans="1:13" s="2" customFormat="1" ht="12" customHeight="1" x14ac:dyDescent="0.2">
      <c r="A29" s="18"/>
      <c r="B29" s="64"/>
      <c r="C29" s="369" t="s">
        <v>968</v>
      </c>
      <c r="D29" s="117" t="s">
        <v>419</v>
      </c>
      <c r="E29" s="298" t="s">
        <v>590</v>
      </c>
      <c r="F29" s="339"/>
      <c r="G29" s="339"/>
      <c r="H29" s="761" t="s">
        <v>308</v>
      </c>
      <c r="I29" s="350"/>
      <c r="J29" s="315">
        <v>0</v>
      </c>
      <c r="K29" s="391"/>
      <c r="L29" s="109"/>
      <c r="M29" s="22"/>
    </row>
    <row r="30" spans="1:13" s="2" customFormat="1" ht="12" customHeight="1" x14ac:dyDescent="0.2">
      <c r="A30" s="18"/>
      <c r="B30" s="64"/>
      <c r="C30" s="667" t="s">
        <v>426</v>
      </c>
      <c r="D30" s="273"/>
      <c r="E30" s="272"/>
      <c r="F30" s="339"/>
      <c r="G30" s="870" t="s">
        <v>839</v>
      </c>
      <c r="H30" s="761" t="s">
        <v>308</v>
      </c>
      <c r="I30" s="315">
        <v>0</v>
      </c>
      <c r="J30" s="315">
        <v>0</v>
      </c>
      <c r="K30" s="988" t="s">
        <v>590</v>
      </c>
      <c r="L30" s="109"/>
      <c r="M30" s="22"/>
    </row>
    <row r="31" spans="1:13" s="2" customFormat="1" ht="12" customHeight="1" x14ac:dyDescent="0.2">
      <c r="A31" s="18"/>
      <c r="B31" s="64"/>
      <c r="C31" s="369"/>
      <c r="D31" s="109"/>
      <c r="E31" s="272"/>
      <c r="F31" s="339"/>
      <c r="G31" s="503"/>
      <c r="H31" s="761"/>
      <c r="I31" s="346"/>
      <c r="J31" s="346"/>
      <c r="K31" s="983"/>
      <c r="L31" s="109"/>
      <c r="M31" s="22"/>
    </row>
    <row r="32" spans="1:13" s="2" customFormat="1" ht="12" customHeight="1" x14ac:dyDescent="0.2">
      <c r="A32" s="18"/>
      <c r="B32" s="64"/>
      <c r="C32" s="667" t="s">
        <v>404</v>
      </c>
      <c r="D32" s="109"/>
      <c r="E32" s="272"/>
      <c r="F32" s="339"/>
      <c r="G32" s="870" t="s">
        <v>184</v>
      </c>
      <c r="H32" s="761"/>
      <c r="I32" s="315">
        <v>0</v>
      </c>
      <c r="J32" s="315">
        <v>0</v>
      </c>
      <c r="K32" s="988" t="s">
        <v>590</v>
      </c>
      <c r="L32" s="109"/>
      <c r="M32" s="22"/>
    </row>
    <row r="33" spans="1:13" s="2" customFormat="1" ht="12" customHeight="1" x14ac:dyDescent="0.2">
      <c r="A33" s="18"/>
      <c r="B33" s="64"/>
      <c r="C33" s="667"/>
      <c r="D33" s="109"/>
      <c r="E33" s="272"/>
      <c r="F33" s="339"/>
      <c r="G33" s="503"/>
      <c r="H33" s="503"/>
      <c r="I33" s="503"/>
      <c r="J33" s="503"/>
      <c r="K33" s="503"/>
      <c r="L33" s="109"/>
      <c r="M33" s="22"/>
    </row>
    <row r="34" spans="1:13" s="2" customFormat="1" ht="21" customHeight="1" x14ac:dyDescent="0.2">
      <c r="A34" s="18"/>
      <c r="B34" s="64"/>
      <c r="C34" s="369"/>
      <c r="D34" s="108" t="s">
        <v>337</v>
      </c>
      <c r="E34" s="272"/>
      <c r="F34" s="339"/>
      <c r="G34" s="339"/>
      <c r="H34" s="761"/>
      <c r="I34" s="346"/>
      <c r="J34" s="346"/>
      <c r="K34" s="983"/>
      <c r="L34" s="109"/>
      <c r="M34" s="22"/>
    </row>
    <row r="35" spans="1:13" s="2" customFormat="1" ht="12" customHeight="1" x14ac:dyDescent="0.2">
      <c r="A35" s="18"/>
      <c r="B35" s="64"/>
      <c r="C35" s="369" t="s">
        <v>707</v>
      </c>
      <c r="D35" s="109" t="s">
        <v>1746</v>
      </c>
      <c r="E35" s="272"/>
      <c r="F35" s="339"/>
      <c r="G35" s="339"/>
      <c r="H35" s="761" t="s">
        <v>308</v>
      </c>
      <c r="I35" s="350"/>
      <c r="J35" s="315">
        <v>0</v>
      </c>
      <c r="K35" s="391"/>
      <c r="L35" s="109"/>
      <c r="M35" s="22"/>
    </row>
    <row r="36" spans="1:13" s="2" customFormat="1" ht="12" customHeight="1" x14ac:dyDescent="0.2">
      <c r="A36" s="18"/>
      <c r="B36" s="64"/>
      <c r="C36" s="369" t="s">
        <v>773</v>
      </c>
      <c r="D36" s="109" t="s">
        <v>1513</v>
      </c>
      <c r="E36" s="272"/>
      <c r="F36" s="339"/>
      <c r="G36" s="339"/>
      <c r="H36" s="761" t="s">
        <v>308</v>
      </c>
      <c r="I36" s="350"/>
      <c r="J36" s="315">
        <v>0</v>
      </c>
      <c r="K36" s="391"/>
      <c r="L36" s="109"/>
      <c r="M36" s="22"/>
    </row>
    <row r="37" spans="1:13" s="2" customFormat="1" ht="12" customHeight="1" x14ac:dyDescent="0.2">
      <c r="A37" s="18"/>
      <c r="B37" s="64"/>
      <c r="C37" s="369" t="s">
        <v>774</v>
      </c>
      <c r="D37" s="109" t="s">
        <v>1514</v>
      </c>
      <c r="E37" s="272"/>
      <c r="F37" s="339"/>
      <c r="G37" s="339"/>
      <c r="H37" s="761" t="s">
        <v>308</v>
      </c>
      <c r="I37" s="350"/>
      <c r="J37" s="315">
        <v>0</v>
      </c>
      <c r="K37" s="391"/>
      <c r="L37" s="109"/>
      <c r="M37" s="22"/>
    </row>
    <row r="38" spans="1:13" s="2" customFormat="1" ht="12" customHeight="1" x14ac:dyDescent="0.2">
      <c r="A38" s="18"/>
      <c r="B38" s="64"/>
      <c r="C38" s="369" t="s">
        <v>83</v>
      </c>
      <c r="D38" s="117" t="s">
        <v>419</v>
      </c>
      <c r="E38" s="298" t="s">
        <v>590</v>
      </c>
      <c r="F38" s="339"/>
      <c r="G38" s="339"/>
      <c r="H38" s="761" t="s">
        <v>308</v>
      </c>
      <c r="I38" s="350"/>
      <c r="J38" s="315">
        <v>0</v>
      </c>
      <c r="K38" s="391"/>
      <c r="L38" s="109"/>
      <c r="M38" s="22"/>
    </row>
    <row r="39" spans="1:13" s="2" customFormat="1" ht="12" customHeight="1" x14ac:dyDescent="0.2">
      <c r="A39" s="18"/>
      <c r="B39" s="64"/>
      <c r="C39" s="369" t="s">
        <v>234</v>
      </c>
      <c r="D39" s="117" t="s">
        <v>419</v>
      </c>
      <c r="E39" s="298" t="s">
        <v>590</v>
      </c>
      <c r="F39" s="339"/>
      <c r="G39" s="339"/>
      <c r="H39" s="761" t="s">
        <v>308</v>
      </c>
      <c r="I39" s="350"/>
      <c r="J39" s="315">
        <v>0</v>
      </c>
      <c r="K39" s="391"/>
      <c r="L39" s="109"/>
      <c r="M39" s="22"/>
    </row>
    <row r="40" spans="1:13" s="2" customFormat="1" ht="12" customHeight="1" x14ac:dyDescent="0.2">
      <c r="A40" s="18"/>
      <c r="B40" s="64"/>
      <c r="C40" s="369" t="s">
        <v>233</v>
      </c>
      <c r="D40" s="117" t="s">
        <v>419</v>
      </c>
      <c r="E40" s="298" t="s">
        <v>590</v>
      </c>
      <c r="F40" s="339"/>
      <c r="G40" s="339"/>
      <c r="H40" s="761" t="s">
        <v>308</v>
      </c>
      <c r="I40" s="350"/>
      <c r="J40" s="315">
        <v>0</v>
      </c>
      <c r="K40" s="391"/>
      <c r="L40" s="109"/>
      <c r="M40" s="22"/>
    </row>
    <row r="41" spans="1:13" s="2" customFormat="1" ht="12" customHeight="1" x14ac:dyDescent="0.2">
      <c r="A41" s="18"/>
      <c r="B41" s="64"/>
      <c r="C41" s="667" t="s">
        <v>427</v>
      </c>
      <c r="D41" s="117"/>
      <c r="E41" s="117"/>
      <c r="F41" s="339"/>
      <c r="G41" s="870" t="s">
        <v>903</v>
      </c>
      <c r="H41" s="761"/>
      <c r="I41" s="315">
        <v>0</v>
      </c>
      <c r="J41" s="315">
        <v>0</v>
      </c>
      <c r="K41" s="988" t="s">
        <v>590</v>
      </c>
      <c r="L41" s="109"/>
      <c r="M41" s="22"/>
    </row>
    <row r="42" spans="1:13" s="2" customFormat="1" ht="12" customHeight="1" x14ac:dyDescent="0.2">
      <c r="A42" s="18"/>
      <c r="B42" s="64"/>
      <c r="C42" s="667"/>
      <c r="D42" s="117"/>
      <c r="E42" s="117"/>
      <c r="F42" s="339"/>
      <c r="G42" s="870"/>
      <c r="H42" s="761"/>
      <c r="I42" s="870"/>
      <c r="J42" s="870"/>
      <c r="K42" s="870"/>
      <c r="L42" s="109"/>
      <c r="M42" s="22"/>
    </row>
    <row r="43" spans="1:13" s="2" customFormat="1" ht="12" customHeight="1" x14ac:dyDescent="0.2">
      <c r="A43" s="18"/>
      <c r="B43" s="64"/>
      <c r="C43" s="369"/>
      <c r="D43" s="1200" t="s">
        <v>1732</v>
      </c>
      <c r="E43" s="117"/>
      <c r="F43" s="117"/>
      <c r="G43" s="503"/>
      <c r="H43" s="503"/>
      <c r="I43" s="503"/>
      <c r="J43" s="503"/>
      <c r="K43" s="977"/>
      <c r="L43" s="109"/>
      <c r="M43" s="22"/>
    </row>
    <row r="44" spans="1:13" s="2" customFormat="1" ht="12" customHeight="1" x14ac:dyDescent="0.2">
      <c r="A44" s="18"/>
      <c r="B44" s="64"/>
      <c r="C44" s="701" t="s">
        <v>1733</v>
      </c>
      <c r="D44" s="953" t="s">
        <v>1734</v>
      </c>
      <c r="E44" s="953"/>
      <c r="F44" s="953"/>
      <c r="G44" s="766"/>
      <c r="H44" s="503"/>
      <c r="I44" s="315">
        <v>0</v>
      </c>
      <c r="J44" s="315">
        <v>0</v>
      </c>
      <c r="K44" s="391"/>
      <c r="L44" s="109"/>
      <c r="M44" s="22"/>
    </row>
    <row r="45" spans="1:13" s="2" customFormat="1" ht="12" customHeight="1" x14ac:dyDescent="0.2">
      <c r="A45" s="18"/>
      <c r="B45" s="64"/>
      <c r="C45" s="701" t="s">
        <v>528</v>
      </c>
      <c r="D45" s="953" t="s">
        <v>1735</v>
      </c>
      <c r="E45" s="953"/>
      <c r="F45" s="953"/>
      <c r="G45" s="766"/>
      <c r="H45" s="503"/>
      <c r="I45" s="350"/>
      <c r="J45" s="315">
        <v>0</v>
      </c>
      <c r="K45" s="391"/>
      <c r="L45" s="109"/>
      <c r="M45" s="22"/>
    </row>
    <row r="46" spans="1:13" s="2" customFormat="1" ht="12" customHeight="1" x14ac:dyDescent="0.2">
      <c r="A46" s="18"/>
      <c r="B46" s="64"/>
      <c r="C46" s="667" t="s">
        <v>405</v>
      </c>
      <c r="D46" s="117"/>
      <c r="E46" s="117"/>
      <c r="F46" s="339"/>
      <c r="G46" s="870" t="s">
        <v>1732</v>
      </c>
      <c r="H46" s="761"/>
      <c r="I46" s="315">
        <v>0</v>
      </c>
      <c r="J46" s="315">
        <v>0</v>
      </c>
      <c r="K46" s="988" t="s">
        <v>590</v>
      </c>
      <c r="L46" s="109"/>
      <c r="M46" s="22"/>
    </row>
    <row r="47" spans="1:13" s="2" customFormat="1" ht="12" customHeight="1" x14ac:dyDescent="0.2">
      <c r="A47" s="18"/>
      <c r="B47" s="64"/>
      <c r="C47" s="667"/>
      <c r="D47" s="117"/>
      <c r="E47" s="117"/>
      <c r="F47" s="339"/>
      <c r="G47" s="503"/>
      <c r="H47" s="503"/>
      <c r="I47" s="503"/>
      <c r="J47" s="503"/>
      <c r="K47" s="503"/>
      <c r="L47" s="109"/>
      <c r="M47" s="22"/>
    </row>
    <row r="48" spans="1:13" s="2" customFormat="1" ht="21" customHeight="1" x14ac:dyDescent="0.2">
      <c r="A48" s="18"/>
      <c r="B48" s="64"/>
      <c r="C48" s="369"/>
      <c r="D48" s="108" t="s">
        <v>1736</v>
      </c>
      <c r="E48" s="117"/>
      <c r="F48" s="339"/>
      <c r="G48" s="503"/>
      <c r="H48" s="503"/>
      <c r="I48" s="503"/>
      <c r="J48" s="503"/>
      <c r="K48" s="977"/>
      <c r="L48" s="109"/>
      <c r="M48" s="22"/>
    </row>
    <row r="49" spans="1:13" s="2" customFormat="1" ht="12" customHeight="1" x14ac:dyDescent="0.2">
      <c r="A49" s="18"/>
      <c r="B49" s="64"/>
      <c r="C49" s="378" t="s">
        <v>594</v>
      </c>
      <c r="D49" s="109" t="s">
        <v>1515</v>
      </c>
      <c r="E49" s="277"/>
      <c r="F49" s="753"/>
      <c r="G49" s="753"/>
      <c r="H49" s="761" t="s">
        <v>308</v>
      </c>
      <c r="I49" s="350"/>
      <c r="J49" s="315">
        <v>0</v>
      </c>
      <c r="K49" s="391"/>
      <c r="L49" s="109"/>
      <c r="M49" s="22"/>
    </row>
    <row r="50" spans="1:13" s="2" customFormat="1" ht="12" customHeight="1" x14ac:dyDescent="0.2">
      <c r="A50" s="18"/>
      <c r="B50" s="64"/>
      <c r="C50" s="378" t="s">
        <v>595</v>
      </c>
      <c r="D50" s="109" t="s">
        <v>1516</v>
      </c>
      <c r="E50" s="277"/>
      <c r="F50" s="753"/>
      <c r="G50" s="753"/>
      <c r="H50" s="761" t="s">
        <v>308</v>
      </c>
      <c r="I50" s="350"/>
      <c r="J50" s="315">
        <v>0</v>
      </c>
      <c r="K50" s="391"/>
      <c r="L50" s="109"/>
      <c r="M50" s="22"/>
    </row>
    <row r="51" spans="1:13" s="2" customFormat="1" ht="12" customHeight="1" x14ac:dyDescent="0.2">
      <c r="A51" s="18"/>
      <c r="B51" s="64"/>
      <c r="C51" s="378" t="s">
        <v>971</v>
      </c>
      <c r="D51" s="109" t="s">
        <v>1737</v>
      </c>
      <c r="E51" s="277"/>
      <c r="F51" s="753"/>
      <c r="G51" s="753"/>
      <c r="H51" s="761"/>
      <c r="I51" s="350"/>
      <c r="J51" s="315">
        <v>0</v>
      </c>
      <c r="K51" s="391"/>
      <c r="L51" s="109"/>
      <c r="M51" s="22"/>
    </row>
    <row r="52" spans="1:13" s="2" customFormat="1" ht="12" customHeight="1" x14ac:dyDescent="0.2">
      <c r="A52" s="18"/>
      <c r="B52" s="64"/>
      <c r="C52" s="701" t="s">
        <v>972</v>
      </c>
      <c r="D52" s="290" t="s">
        <v>1735</v>
      </c>
      <c r="E52" s="763"/>
      <c r="F52" s="290"/>
      <c r="G52" s="752"/>
      <c r="H52" s="761"/>
      <c r="I52" s="315">
        <v>0</v>
      </c>
      <c r="J52" s="315">
        <v>0</v>
      </c>
      <c r="K52" s="391"/>
      <c r="L52" s="109"/>
      <c r="M52" s="22"/>
    </row>
    <row r="53" spans="1:13" s="2" customFormat="1" ht="12" customHeight="1" x14ac:dyDescent="0.2">
      <c r="A53" s="18"/>
      <c r="B53" s="64"/>
      <c r="C53" s="369" t="s">
        <v>86</v>
      </c>
      <c r="D53" s="117" t="s">
        <v>419</v>
      </c>
      <c r="E53" s="298" t="s">
        <v>590</v>
      </c>
      <c r="F53" s="339"/>
      <c r="G53" s="339"/>
      <c r="H53" s="761" t="s">
        <v>308</v>
      </c>
      <c r="I53" s="350"/>
      <c r="J53" s="315">
        <v>0</v>
      </c>
      <c r="K53" s="391"/>
      <c r="L53" s="109"/>
      <c r="M53" s="22"/>
    </row>
    <row r="54" spans="1:13" s="2" customFormat="1" ht="12" customHeight="1" x14ac:dyDescent="0.2">
      <c r="A54" s="18"/>
      <c r="B54" s="64"/>
      <c r="C54" s="369" t="s">
        <v>973</v>
      </c>
      <c r="D54" s="117" t="s">
        <v>419</v>
      </c>
      <c r="E54" s="298" t="s">
        <v>590</v>
      </c>
      <c r="F54" s="339"/>
      <c r="G54" s="339"/>
      <c r="H54" s="761" t="s">
        <v>308</v>
      </c>
      <c r="I54" s="350"/>
      <c r="J54" s="315">
        <v>0</v>
      </c>
      <c r="K54" s="391"/>
      <c r="L54" s="109"/>
      <c r="M54" s="22"/>
    </row>
    <row r="55" spans="1:13" s="2" customFormat="1" ht="12" customHeight="1" x14ac:dyDescent="0.2">
      <c r="A55" s="18"/>
      <c r="B55" s="64"/>
      <c r="C55" s="667" t="s">
        <v>428</v>
      </c>
      <c r="D55" s="109"/>
      <c r="E55" s="272"/>
      <c r="F55" s="339"/>
      <c r="G55" s="870" t="s">
        <v>1732</v>
      </c>
      <c r="H55" s="761" t="s">
        <v>308</v>
      </c>
      <c r="I55" s="315">
        <v>0</v>
      </c>
      <c r="J55" s="315">
        <v>0</v>
      </c>
      <c r="K55" s="988" t="s">
        <v>590</v>
      </c>
      <c r="L55" s="109"/>
      <c r="M55" s="22"/>
    </row>
    <row r="56" spans="1:13" s="2" customFormat="1" ht="8.25" customHeight="1" x14ac:dyDescent="0.2">
      <c r="A56" s="18"/>
      <c r="B56" s="132"/>
      <c r="C56" s="394"/>
      <c r="D56" s="400"/>
      <c r="E56" s="984"/>
      <c r="F56" s="399"/>
      <c r="G56" s="978"/>
      <c r="H56" s="978"/>
      <c r="I56" s="978"/>
      <c r="J56" s="978"/>
      <c r="K56" s="978"/>
      <c r="L56" s="400"/>
      <c r="M56" s="22"/>
    </row>
    <row r="57" spans="1:13" s="2" customFormat="1" ht="8.25" customHeight="1" x14ac:dyDescent="0.2">
      <c r="A57" s="18"/>
      <c r="B57" s="64"/>
      <c r="C57" s="369"/>
      <c r="D57" s="109"/>
      <c r="E57" s="272"/>
      <c r="F57" s="339"/>
      <c r="G57" s="503"/>
      <c r="H57" s="503"/>
      <c r="I57" s="503"/>
      <c r="J57" s="503"/>
      <c r="K57" s="503"/>
      <c r="L57" s="109"/>
      <c r="M57" s="22"/>
    </row>
    <row r="58" spans="1:13" s="2" customFormat="1" ht="12" customHeight="1" x14ac:dyDescent="0.2">
      <c r="A58" s="18"/>
      <c r="B58" s="64"/>
      <c r="C58" s="369" t="s">
        <v>964</v>
      </c>
      <c r="D58" s="985" t="s">
        <v>430</v>
      </c>
      <c r="E58" s="272"/>
      <c r="F58" s="339"/>
      <c r="G58" s="419" t="s">
        <v>590</v>
      </c>
      <c r="H58" s="503"/>
      <c r="I58" s="504"/>
      <c r="J58" s="504"/>
      <c r="K58" s="504"/>
      <c r="L58" s="109"/>
      <c r="M58" s="22"/>
    </row>
    <row r="59" spans="1:13" s="2" customFormat="1" ht="8.25" customHeight="1" x14ac:dyDescent="0.2">
      <c r="A59" s="18"/>
      <c r="B59" s="64"/>
      <c r="C59" s="369"/>
      <c r="D59" s="985"/>
      <c r="E59" s="272"/>
      <c r="F59" s="339"/>
      <c r="G59" s="272"/>
      <c r="H59" s="503"/>
      <c r="I59" s="504"/>
      <c r="J59" s="504"/>
      <c r="K59" s="504"/>
      <c r="L59" s="109"/>
      <c r="M59" s="22"/>
    </row>
    <row r="60" spans="1:13" s="2" customFormat="1" ht="12" customHeight="1" x14ac:dyDescent="0.2">
      <c r="A60" s="18"/>
      <c r="B60" s="64"/>
      <c r="C60" s="369"/>
      <c r="D60" s="133" t="s">
        <v>186</v>
      </c>
      <c r="E60" s="272"/>
      <c r="F60" s="339"/>
      <c r="G60" s="503"/>
      <c r="H60" s="503"/>
      <c r="I60" s="503"/>
      <c r="J60" s="503"/>
      <c r="K60" s="503"/>
      <c r="L60" s="109"/>
      <c r="M60" s="22"/>
    </row>
    <row r="61" spans="1:13" s="2" customFormat="1" ht="33.75" x14ac:dyDescent="0.2">
      <c r="A61" s="18"/>
      <c r="B61" s="64"/>
      <c r="C61" s="369"/>
      <c r="D61" s="1268" t="s">
        <v>339</v>
      </c>
      <c r="E61" s="272"/>
      <c r="F61" s="339"/>
      <c r="G61" s="503"/>
      <c r="H61" s="761"/>
      <c r="I61" s="1009" t="s">
        <v>547</v>
      </c>
      <c r="J61" s="428" t="s">
        <v>671</v>
      </c>
      <c r="K61" s="1001" t="s">
        <v>763</v>
      </c>
      <c r="L61" s="109"/>
      <c r="M61" s="22"/>
    </row>
    <row r="62" spans="1:13" s="2" customFormat="1" ht="11.25" x14ac:dyDescent="0.2">
      <c r="A62" s="18"/>
      <c r="B62" s="64"/>
      <c r="C62" s="369"/>
      <c r="D62" s="1268"/>
      <c r="E62" s="272"/>
      <c r="F62" s="339"/>
      <c r="G62" s="503"/>
      <c r="H62" s="503"/>
      <c r="I62" s="429">
        <v>1</v>
      </c>
      <c r="J62" s="429">
        <v>2</v>
      </c>
      <c r="K62" s="429">
        <v>3</v>
      </c>
      <c r="L62" s="109"/>
      <c r="M62" s="22"/>
    </row>
    <row r="63" spans="1:13" s="2" customFormat="1" ht="12" customHeight="1" x14ac:dyDescent="0.2">
      <c r="A63" s="18"/>
      <c r="B63" s="64"/>
      <c r="C63" s="369"/>
      <c r="D63" s="250" t="s">
        <v>643</v>
      </c>
      <c r="E63" s="272"/>
      <c r="F63" s="339"/>
      <c r="G63" s="339"/>
      <c r="H63" s="761" t="s">
        <v>308</v>
      </c>
      <c r="I63" s="498" t="s">
        <v>665</v>
      </c>
      <c r="J63" s="498" t="s">
        <v>665</v>
      </c>
      <c r="K63" s="498" t="s">
        <v>602</v>
      </c>
      <c r="L63" s="109"/>
      <c r="M63" s="22"/>
    </row>
    <row r="64" spans="1:13" s="5" customFormat="1" ht="12" customHeight="1" x14ac:dyDescent="0.2">
      <c r="B64" s="67"/>
      <c r="C64" s="369" t="s">
        <v>209</v>
      </c>
      <c r="D64" s="273" t="s">
        <v>1523</v>
      </c>
      <c r="E64" s="272"/>
      <c r="F64" s="620"/>
      <c r="G64" s="620"/>
      <c r="H64" s="762" t="s">
        <v>590</v>
      </c>
      <c r="I64" s="350"/>
      <c r="J64" s="315">
        <v>0</v>
      </c>
      <c r="K64" s="391"/>
      <c r="L64" s="116"/>
      <c r="M64" s="21"/>
    </row>
    <row r="65" spans="1:13" s="2" customFormat="1" ht="12" customHeight="1" x14ac:dyDescent="0.2">
      <c r="A65" s="18"/>
      <c r="B65" s="64"/>
      <c r="C65" s="378" t="s">
        <v>235</v>
      </c>
      <c r="D65" s="284" t="s">
        <v>929</v>
      </c>
      <c r="E65" s="690" t="s">
        <v>590</v>
      </c>
      <c r="F65" s="753"/>
      <c r="G65" s="753"/>
      <c r="H65" s="761" t="s">
        <v>308</v>
      </c>
      <c r="I65" s="350"/>
      <c r="J65" s="315">
        <v>0</v>
      </c>
      <c r="K65" s="391"/>
      <c r="L65" s="109"/>
      <c r="M65" s="22"/>
    </row>
    <row r="66" spans="1:13" s="2" customFormat="1" ht="12" customHeight="1" x14ac:dyDescent="0.2">
      <c r="A66" s="18"/>
      <c r="B66" s="64"/>
      <c r="C66" s="667" t="s">
        <v>148</v>
      </c>
      <c r="D66" s="116"/>
      <c r="E66" s="272"/>
      <c r="F66" s="339"/>
      <c r="G66" s="871" t="s">
        <v>340</v>
      </c>
      <c r="H66" s="761" t="s">
        <v>308</v>
      </c>
      <c r="I66" s="315">
        <v>0</v>
      </c>
      <c r="J66" s="315">
        <v>0</v>
      </c>
      <c r="K66" s="988" t="s">
        <v>590</v>
      </c>
      <c r="L66" s="109"/>
      <c r="M66" s="22"/>
    </row>
    <row r="67" spans="1:13" s="2" customFormat="1" ht="8.25" customHeight="1" x14ac:dyDescent="0.2">
      <c r="A67" s="18"/>
      <c r="B67" s="64"/>
      <c r="C67" s="369"/>
      <c r="D67" s="116"/>
      <c r="E67" s="272"/>
      <c r="F67" s="339"/>
      <c r="G67" s="113"/>
      <c r="H67" s="113"/>
      <c r="I67" s="113"/>
      <c r="J67" s="113"/>
      <c r="K67" s="113"/>
      <c r="L67" s="109"/>
      <c r="M67" s="22"/>
    </row>
    <row r="68" spans="1:13" s="2" customFormat="1" ht="12" x14ac:dyDescent="0.2">
      <c r="A68" s="18"/>
      <c r="B68" s="64"/>
      <c r="C68" s="369"/>
      <c r="D68" s="250" t="s">
        <v>644</v>
      </c>
      <c r="E68" s="272"/>
      <c r="F68" s="339"/>
      <c r="G68" s="339"/>
      <c r="H68" s="761" t="s">
        <v>308</v>
      </c>
      <c r="I68" s="113"/>
      <c r="J68" s="113"/>
      <c r="K68" s="977"/>
      <c r="L68" s="109"/>
      <c r="M68" s="22"/>
    </row>
    <row r="69" spans="1:13" s="2" customFormat="1" ht="12" customHeight="1" x14ac:dyDescent="0.2">
      <c r="A69" s="18"/>
      <c r="B69" s="64"/>
      <c r="C69" s="369" t="s">
        <v>908</v>
      </c>
      <c r="D69" s="273" t="s">
        <v>1524</v>
      </c>
      <c r="E69" s="272"/>
      <c r="F69" s="620"/>
      <c r="G69" s="620"/>
      <c r="H69" s="762" t="s">
        <v>590</v>
      </c>
      <c r="I69" s="350"/>
      <c r="J69" s="315">
        <v>0</v>
      </c>
      <c r="K69" s="391"/>
      <c r="L69" s="109"/>
      <c r="M69" s="22"/>
    </row>
    <row r="70" spans="1:13" s="2" customFormat="1" ht="12" customHeight="1" x14ac:dyDescent="0.2">
      <c r="A70" s="18"/>
      <c r="B70" s="64"/>
      <c r="C70" s="369" t="s">
        <v>962</v>
      </c>
      <c r="D70" s="284" t="s">
        <v>929</v>
      </c>
      <c r="E70" s="690" t="s">
        <v>590</v>
      </c>
      <c r="F70" s="753"/>
      <c r="G70" s="753"/>
      <c r="H70" s="761" t="s">
        <v>308</v>
      </c>
      <c r="I70" s="350"/>
      <c r="J70" s="315">
        <v>0</v>
      </c>
      <c r="K70" s="391"/>
      <c r="L70" s="109"/>
      <c r="M70" s="22"/>
    </row>
    <row r="71" spans="1:13" s="2" customFormat="1" ht="12" customHeight="1" x14ac:dyDescent="0.2">
      <c r="A71" s="18"/>
      <c r="B71" s="64"/>
      <c r="C71" s="667" t="s">
        <v>149</v>
      </c>
      <c r="D71" s="273"/>
      <c r="E71" s="272"/>
      <c r="F71" s="339"/>
      <c r="G71" s="871" t="s">
        <v>151</v>
      </c>
      <c r="H71" s="761" t="s">
        <v>308</v>
      </c>
      <c r="I71" s="315">
        <v>0</v>
      </c>
      <c r="J71" s="315">
        <v>0</v>
      </c>
      <c r="K71" s="988" t="s">
        <v>590</v>
      </c>
      <c r="L71" s="109"/>
      <c r="M71" s="22"/>
    </row>
    <row r="72" spans="1:13" s="2" customFormat="1" ht="8.25" customHeight="1" x14ac:dyDescent="0.2">
      <c r="A72" s="18"/>
      <c r="B72" s="64"/>
      <c r="C72" s="667"/>
      <c r="D72" s="116"/>
      <c r="E72" s="272"/>
      <c r="F72" s="339"/>
      <c r="G72" s="113"/>
      <c r="H72" s="761"/>
      <c r="I72" s="113"/>
      <c r="J72" s="113"/>
      <c r="K72" s="977"/>
      <c r="L72" s="109"/>
      <c r="M72" s="22"/>
    </row>
    <row r="73" spans="1:13" s="2" customFormat="1" ht="12" customHeight="1" x14ac:dyDescent="0.2">
      <c r="A73" s="18"/>
      <c r="B73" s="64"/>
      <c r="C73" s="369"/>
      <c r="D73" s="250" t="s">
        <v>583</v>
      </c>
      <c r="E73" s="272"/>
      <c r="F73" s="339"/>
      <c r="G73" s="339"/>
      <c r="H73" s="761" t="s">
        <v>308</v>
      </c>
      <c r="I73" s="113"/>
      <c r="J73" s="113"/>
      <c r="K73" s="977"/>
      <c r="L73" s="109"/>
      <c r="M73" s="22"/>
    </row>
    <row r="74" spans="1:13" s="2" customFormat="1" ht="12" customHeight="1" x14ac:dyDescent="0.2">
      <c r="A74" s="18"/>
      <c r="B74" s="64"/>
      <c r="C74" s="369" t="s">
        <v>398</v>
      </c>
      <c r="D74" s="273" t="s">
        <v>1519</v>
      </c>
      <c r="E74" s="272"/>
      <c r="F74" s="620"/>
      <c r="G74" s="620"/>
      <c r="H74" s="761" t="s">
        <v>308</v>
      </c>
      <c r="I74" s="350"/>
      <c r="J74" s="315">
        <v>0</v>
      </c>
      <c r="K74" s="391"/>
      <c r="L74" s="109"/>
      <c r="M74" s="22"/>
    </row>
    <row r="75" spans="1:13" s="2" customFormat="1" ht="12" customHeight="1" x14ac:dyDescent="0.2">
      <c r="A75" s="18"/>
      <c r="B75" s="64"/>
      <c r="C75" s="369" t="s">
        <v>963</v>
      </c>
      <c r="D75" s="284" t="s">
        <v>929</v>
      </c>
      <c r="E75" s="690" t="s">
        <v>590</v>
      </c>
      <c r="F75" s="753"/>
      <c r="G75" s="753"/>
      <c r="H75" s="761" t="s">
        <v>308</v>
      </c>
      <c r="I75" s="350"/>
      <c r="J75" s="315">
        <v>0</v>
      </c>
      <c r="K75" s="391"/>
      <c r="L75" s="109"/>
      <c r="M75" s="22"/>
    </row>
    <row r="76" spans="1:13" s="2" customFormat="1" ht="12" customHeight="1" x14ac:dyDescent="0.2">
      <c r="A76" s="18"/>
      <c r="B76" s="64"/>
      <c r="C76" s="667" t="s">
        <v>150</v>
      </c>
      <c r="D76" s="273"/>
      <c r="E76" s="272"/>
      <c r="F76" s="339"/>
      <c r="G76" s="871" t="s">
        <v>582</v>
      </c>
      <c r="H76" s="761" t="s">
        <v>308</v>
      </c>
      <c r="I76" s="315">
        <v>0</v>
      </c>
      <c r="J76" s="315">
        <v>0</v>
      </c>
      <c r="K76" s="988" t="s">
        <v>590</v>
      </c>
      <c r="L76" s="109"/>
      <c r="M76" s="22"/>
    </row>
    <row r="77" spans="1:13" s="2" customFormat="1" ht="8.25" customHeight="1" x14ac:dyDescent="0.2">
      <c r="A77" s="18"/>
      <c r="B77" s="64"/>
      <c r="C77" s="667"/>
      <c r="D77" s="116"/>
      <c r="E77" s="272"/>
      <c r="F77" s="339"/>
      <c r="G77" s="113"/>
      <c r="H77" s="761"/>
      <c r="I77" s="113"/>
      <c r="J77" s="113"/>
      <c r="K77" s="977"/>
      <c r="L77" s="109"/>
      <c r="M77" s="22"/>
    </row>
    <row r="78" spans="1:13" s="2" customFormat="1" ht="12" customHeight="1" x14ac:dyDescent="0.2">
      <c r="A78" s="18"/>
      <c r="B78" s="64"/>
      <c r="C78" s="369"/>
      <c r="D78" s="250" t="s">
        <v>341</v>
      </c>
      <c r="E78" s="272"/>
      <c r="F78" s="339"/>
      <c r="G78" s="339"/>
      <c r="H78" s="761" t="s">
        <v>308</v>
      </c>
      <c r="I78" s="113"/>
      <c r="J78" s="113"/>
      <c r="K78" s="977"/>
      <c r="L78" s="109"/>
      <c r="M78" s="22"/>
    </row>
    <row r="79" spans="1:13" s="2" customFormat="1" ht="12" customHeight="1" x14ac:dyDescent="0.2">
      <c r="A79" s="18"/>
      <c r="B79" s="64"/>
      <c r="C79" s="369" t="s">
        <v>415</v>
      </c>
      <c r="D79" s="273" t="s">
        <v>1431</v>
      </c>
      <c r="E79" s="272"/>
      <c r="F79" s="339"/>
      <c r="G79" s="339"/>
      <c r="H79" s="761" t="s">
        <v>308</v>
      </c>
      <c r="I79" s="350"/>
      <c r="J79" s="315">
        <v>0</v>
      </c>
      <c r="K79" s="391"/>
      <c r="L79" s="109"/>
      <c r="M79" s="22"/>
    </row>
    <row r="80" spans="1:13" s="2" customFormat="1" ht="12" customHeight="1" x14ac:dyDescent="0.2">
      <c r="A80" s="18"/>
      <c r="B80" s="64"/>
      <c r="C80" s="369" t="s">
        <v>416</v>
      </c>
      <c r="D80" s="273" t="s">
        <v>1745</v>
      </c>
      <c r="E80" s="272"/>
      <c r="F80" s="339"/>
      <c r="G80" s="339"/>
      <c r="H80" s="761" t="s">
        <v>308</v>
      </c>
      <c r="I80" s="350"/>
      <c r="J80" s="315">
        <v>0</v>
      </c>
      <c r="K80" s="391"/>
      <c r="L80" s="109"/>
      <c r="M80" s="22"/>
    </row>
    <row r="81" spans="1:13" s="2" customFormat="1" ht="12" customHeight="1" x14ac:dyDescent="0.2">
      <c r="A81" s="18"/>
      <c r="B81" s="64"/>
      <c r="C81" s="369" t="s">
        <v>342</v>
      </c>
      <c r="D81" s="284" t="s">
        <v>929</v>
      </c>
      <c r="E81" s="690" t="s">
        <v>590</v>
      </c>
      <c r="F81" s="753"/>
      <c r="G81" s="753"/>
      <c r="H81" s="761" t="s">
        <v>308</v>
      </c>
      <c r="I81" s="350"/>
      <c r="J81" s="315">
        <v>0</v>
      </c>
      <c r="K81" s="391"/>
      <c r="L81" s="109"/>
      <c r="M81" s="22"/>
    </row>
    <row r="82" spans="1:13" s="2" customFormat="1" ht="12" customHeight="1" x14ac:dyDescent="0.2">
      <c r="A82" s="18"/>
      <c r="B82" s="64"/>
      <c r="C82" s="369" t="s">
        <v>889</v>
      </c>
      <c r="D82" s="284" t="s">
        <v>929</v>
      </c>
      <c r="E82" s="690" t="s">
        <v>590</v>
      </c>
      <c r="F82" s="753"/>
      <c r="G82" s="753"/>
      <c r="H82" s="761" t="s">
        <v>308</v>
      </c>
      <c r="I82" s="350"/>
      <c r="J82" s="315">
        <v>0</v>
      </c>
      <c r="K82" s="391"/>
      <c r="L82" s="109"/>
      <c r="M82" s="22"/>
    </row>
    <row r="83" spans="1:13" s="2" customFormat="1" ht="12" customHeight="1" x14ac:dyDescent="0.2">
      <c r="A83" s="18"/>
      <c r="B83" s="64"/>
      <c r="C83" s="667" t="s">
        <v>894</v>
      </c>
      <c r="D83" s="284"/>
      <c r="E83" s="284"/>
      <c r="F83" s="284"/>
      <c r="G83" s="871" t="s">
        <v>185</v>
      </c>
      <c r="H83" s="284"/>
      <c r="I83" s="315">
        <v>0</v>
      </c>
      <c r="J83" s="315">
        <v>0</v>
      </c>
      <c r="K83" s="988" t="s">
        <v>590</v>
      </c>
      <c r="L83" s="109"/>
      <c r="M83" s="22"/>
    </row>
    <row r="84" spans="1:13" s="2" customFormat="1" ht="12" customHeight="1" x14ac:dyDescent="0.2">
      <c r="A84" s="18"/>
      <c r="B84" s="64"/>
      <c r="C84" s="369"/>
      <c r="D84" s="284"/>
      <c r="E84" s="284"/>
      <c r="F84" s="284"/>
      <c r="G84" s="284"/>
      <c r="H84" s="284"/>
      <c r="I84" s="284"/>
      <c r="J84" s="284"/>
      <c r="K84" s="979"/>
      <c r="L84" s="109"/>
      <c r="M84" s="22"/>
    </row>
    <row r="85" spans="1:13" s="2" customFormat="1" ht="12" customHeight="1" x14ac:dyDescent="0.2">
      <c r="A85" s="18"/>
      <c r="B85" s="64"/>
      <c r="C85" s="667" t="s">
        <v>406</v>
      </c>
      <c r="D85" s="273"/>
      <c r="E85" s="272"/>
      <c r="F85" s="339"/>
      <c r="G85" s="871" t="s">
        <v>911</v>
      </c>
      <c r="H85" s="761" t="s">
        <v>308</v>
      </c>
      <c r="I85" s="315">
        <v>0</v>
      </c>
      <c r="J85" s="315">
        <v>0</v>
      </c>
      <c r="K85" s="988" t="s">
        <v>590</v>
      </c>
      <c r="L85" s="109"/>
      <c r="M85" s="22"/>
    </row>
    <row r="86" spans="1:13" s="2" customFormat="1" ht="8.25" customHeight="1" x14ac:dyDescent="0.2">
      <c r="A86" s="18"/>
      <c r="B86" s="64"/>
      <c r="C86" s="667"/>
      <c r="D86" s="116"/>
      <c r="E86" s="272"/>
      <c r="F86" s="339"/>
      <c r="G86" s="113"/>
      <c r="H86" s="761"/>
      <c r="I86" s="113"/>
      <c r="J86" s="113"/>
      <c r="K86" s="977"/>
      <c r="L86" s="109"/>
      <c r="M86" s="22"/>
    </row>
    <row r="87" spans="1:13" s="2" customFormat="1" ht="12" customHeight="1" x14ac:dyDescent="0.2">
      <c r="A87" s="18"/>
      <c r="B87" s="64"/>
      <c r="C87" s="667"/>
      <c r="D87" s="108" t="s">
        <v>142</v>
      </c>
      <c r="E87" s="272"/>
      <c r="F87" s="339"/>
      <c r="G87" s="113"/>
      <c r="H87" s="761"/>
      <c r="I87" s="113"/>
      <c r="J87" s="113"/>
      <c r="K87" s="977"/>
      <c r="L87" s="109"/>
      <c r="M87" s="22"/>
    </row>
    <row r="88" spans="1:13" s="2" customFormat="1" ht="12" customHeight="1" x14ac:dyDescent="0.2">
      <c r="A88" s="18"/>
      <c r="B88" s="64"/>
      <c r="C88" s="369" t="s">
        <v>291</v>
      </c>
      <c r="D88" s="117" t="s">
        <v>929</v>
      </c>
      <c r="E88" s="298" t="s">
        <v>590</v>
      </c>
      <c r="F88" s="339"/>
      <c r="G88" s="339"/>
      <c r="H88" s="762" t="s">
        <v>590</v>
      </c>
      <c r="I88" s="350"/>
      <c r="J88" s="315">
        <v>0</v>
      </c>
      <c r="K88" s="391"/>
      <c r="L88" s="109"/>
      <c r="M88" s="22"/>
    </row>
    <row r="89" spans="1:13" s="2" customFormat="1" ht="12" customHeight="1" x14ac:dyDescent="0.2">
      <c r="A89" s="18"/>
      <c r="B89" s="64"/>
      <c r="C89" s="369" t="s">
        <v>292</v>
      </c>
      <c r="D89" s="117" t="s">
        <v>929</v>
      </c>
      <c r="E89" s="298" t="s">
        <v>590</v>
      </c>
      <c r="F89" s="339"/>
      <c r="G89" s="339"/>
      <c r="H89" s="762" t="s">
        <v>590</v>
      </c>
      <c r="I89" s="350"/>
      <c r="J89" s="315">
        <v>0</v>
      </c>
      <c r="K89" s="391"/>
      <c r="L89" s="109"/>
      <c r="M89" s="22"/>
    </row>
    <row r="90" spans="1:13" s="2" customFormat="1" ht="12" customHeight="1" x14ac:dyDescent="0.2">
      <c r="A90" s="18"/>
      <c r="B90" s="64"/>
      <c r="C90" s="369" t="s">
        <v>293</v>
      </c>
      <c r="D90" s="117" t="s">
        <v>929</v>
      </c>
      <c r="E90" s="298" t="s">
        <v>590</v>
      </c>
      <c r="F90" s="339"/>
      <c r="G90" s="339"/>
      <c r="H90" s="762" t="s">
        <v>590</v>
      </c>
      <c r="I90" s="350"/>
      <c r="J90" s="315">
        <v>0</v>
      </c>
      <c r="K90" s="391"/>
      <c r="L90" s="109"/>
      <c r="M90" s="22"/>
    </row>
    <row r="91" spans="1:13" s="2" customFormat="1" ht="12" customHeight="1" x14ac:dyDescent="0.2">
      <c r="A91" s="18"/>
      <c r="B91" s="64"/>
      <c r="C91" s="369" t="s">
        <v>295</v>
      </c>
      <c r="D91" s="117" t="s">
        <v>929</v>
      </c>
      <c r="E91" s="298" t="s">
        <v>590</v>
      </c>
      <c r="F91" s="339"/>
      <c r="G91" s="339"/>
      <c r="H91" s="762" t="s">
        <v>590</v>
      </c>
      <c r="I91" s="350"/>
      <c r="J91" s="315">
        <v>0</v>
      </c>
      <c r="K91" s="391"/>
      <c r="L91" s="109"/>
      <c r="M91" s="22"/>
    </row>
    <row r="92" spans="1:13" s="2" customFormat="1" ht="12" customHeight="1" x14ac:dyDescent="0.2">
      <c r="A92" s="18"/>
      <c r="B92" s="64"/>
      <c r="C92" s="369" t="s">
        <v>294</v>
      </c>
      <c r="D92" s="117" t="s">
        <v>929</v>
      </c>
      <c r="E92" s="298" t="s">
        <v>590</v>
      </c>
      <c r="F92" s="339"/>
      <c r="G92" s="339"/>
      <c r="H92" s="762" t="s">
        <v>590</v>
      </c>
      <c r="I92" s="350"/>
      <c r="J92" s="315">
        <v>0</v>
      </c>
      <c r="K92" s="391"/>
      <c r="L92" s="109"/>
      <c r="M92" s="22"/>
    </row>
    <row r="93" spans="1:13" s="2" customFormat="1" ht="12" customHeight="1" x14ac:dyDescent="0.2">
      <c r="A93" s="18"/>
      <c r="B93" s="64"/>
      <c r="C93" s="369" t="s">
        <v>30</v>
      </c>
      <c r="D93" s="117" t="s">
        <v>929</v>
      </c>
      <c r="E93" s="298" t="s">
        <v>590</v>
      </c>
      <c r="F93" s="339"/>
      <c r="G93" s="339"/>
      <c r="H93" s="762" t="s">
        <v>590</v>
      </c>
      <c r="I93" s="350"/>
      <c r="J93" s="315">
        <v>0</v>
      </c>
      <c r="K93" s="391"/>
      <c r="L93" s="109"/>
      <c r="M93" s="22"/>
    </row>
    <row r="94" spans="1:13" s="2" customFormat="1" ht="12" customHeight="1" x14ac:dyDescent="0.2">
      <c r="A94" s="18"/>
      <c r="B94" s="64"/>
      <c r="C94" s="667" t="s">
        <v>1030</v>
      </c>
      <c r="D94" s="116"/>
      <c r="E94" s="272"/>
      <c r="F94" s="339"/>
      <c r="G94" s="871" t="s">
        <v>297</v>
      </c>
      <c r="H94" s="761" t="s">
        <v>308</v>
      </c>
      <c r="I94" s="315">
        <v>0</v>
      </c>
      <c r="J94" s="315">
        <v>0</v>
      </c>
      <c r="K94" s="988" t="s">
        <v>590</v>
      </c>
      <c r="L94" s="109"/>
      <c r="M94" s="22"/>
    </row>
    <row r="95" spans="1:13" s="2" customFormat="1" ht="8.25" customHeight="1" x14ac:dyDescent="0.2">
      <c r="A95" s="18"/>
      <c r="B95" s="64"/>
      <c r="C95" s="667"/>
      <c r="D95" s="116"/>
      <c r="E95" s="272"/>
      <c r="F95" s="339"/>
      <c r="G95" s="113"/>
      <c r="H95" s="761"/>
      <c r="I95" s="113"/>
      <c r="J95" s="113"/>
      <c r="K95" s="977"/>
      <c r="L95" s="109"/>
      <c r="M95" s="22"/>
    </row>
    <row r="96" spans="1:13" s="2" customFormat="1" ht="12" customHeight="1" x14ac:dyDescent="0.2">
      <c r="A96" s="18"/>
      <c r="B96" s="64"/>
      <c r="C96" s="667" t="s">
        <v>630</v>
      </c>
      <c r="D96" s="116"/>
      <c r="E96" s="272"/>
      <c r="F96" s="339"/>
      <c r="G96" s="871" t="s">
        <v>1738</v>
      </c>
      <c r="H96" s="761" t="s">
        <v>308</v>
      </c>
      <c r="I96" s="315">
        <v>0</v>
      </c>
      <c r="J96" s="315">
        <v>0</v>
      </c>
      <c r="K96" s="988" t="s">
        <v>590</v>
      </c>
      <c r="L96" s="109"/>
      <c r="M96" s="22"/>
    </row>
    <row r="97" spans="1:22" s="2" customFormat="1" ht="13.5" customHeight="1" x14ac:dyDescent="0.2">
      <c r="A97" s="18"/>
      <c r="B97" s="64"/>
      <c r="C97" s="345"/>
      <c r="D97" s="116"/>
      <c r="E97" s="272"/>
      <c r="F97" s="339"/>
      <c r="G97" s="871"/>
      <c r="H97" s="761" t="s">
        <v>308</v>
      </c>
      <c r="I97" s="113"/>
      <c r="J97" s="113"/>
      <c r="K97" s="113"/>
      <c r="L97" s="109"/>
      <c r="M97" s="22"/>
    </row>
    <row r="98" spans="1:22" x14ac:dyDescent="0.2">
      <c r="P98" s="12"/>
      <c r="Q98" s="12"/>
      <c r="R98" s="12"/>
      <c r="S98" s="12"/>
      <c r="T98" s="12"/>
      <c r="U98" s="12"/>
      <c r="V98" s="12"/>
    </row>
    <row r="99" spans="1:22" hidden="1" x14ac:dyDescent="0.2">
      <c r="P99" s="12"/>
      <c r="Q99" s="12"/>
      <c r="R99" s="12"/>
      <c r="S99" s="12"/>
      <c r="T99" s="12"/>
      <c r="U99" s="12"/>
      <c r="V99" s="12"/>
    </row>
    <row r="100" spans="1:22" x14ac:dyDescent="0.2">
      <c r="P100" s="12"/>
      <c r="Q100" s="12"/>
      <c r="R100" s="12"/>
      <c r="S100" s="12"/>
      <c r="T100" s="12"/>
      <c r="U100" s="12"/>
      <c r="V100" s="12"/>
    </row>
    <row r="101" spans="1:22" hidden="1" x14ac:dyDescent="0.2">
      <c r="P101" s="12"/>
      <c r="Q101" s="12"/>
      <c r="R101" s="12"/>
      <c r="S101" s="12"/>
      <c r="T101" s="12"/>
      <c r="U101" s="12"/>
      <c r="V101" s="12"/>
    </row>
    <row r="102" spans="1:22" hidden="1" x14ac:dyDescent="0.2">
      <c r="P102" s="12"/>
      <c r="Q102" s="12"/>
      <c r="R102" s="12"/>
      <c r="S102" s="12"/>
      <c r="T102" s="12"/>
      <c r="U102" s="12"/>
      <c r="V102" s="12"/>
    </row>
    <row r="103" spans="1:22" hidden="1" x14ac:dyDescent="0.2">
      <c r="P103" s="12"/>
      <c r="Q103" s="12"/>
      <c r="R103" s="12"/>
      <c r="S103" s="12"/>
      <c r="T103" s="12"/>
      <c r="U103" s="12"/>
      <c r="V103" s="12"/>
    </row>
    <row r="104" spans="1:22" hidden="1" x14ac:dyDescent="0.2">
      <c r="P104" s="12"/>
      <c r="Q104" s="12"/>
      <c r="R104" s="12"/>
      <c r="S104" s="12"/>
      <c r="T104" s="12"/>
      <c r="U104" s="12"/>
      <c r="V104" s="12"/>
    </row>
    <row r="105" spans="1:22" hidden="1" x14ac:dyDescent="0.2">
      <c r="P105" s="12"/>
      <c r="Q105" s="12"/>
      <c r="R105" s="12"/>
      <c r="S105" s="12"/>
      <c r="T105" s="12"/>
      <c r="U105" s="12"/>
      <c r="V105" s="12"/>
    </row>
    <row r="106" spans="1:22" hidden="1" x14ac:dyDescent="0.2">
      <c r="P106" s="12"/>
      <c r="Q106" s="12"/>
      <c r="R106" s="12"/>
      <c r="S106" s="12"/>
      <c r="T106" s="12"/>
      <c r="U106" s="12"/>
      <c r="V106" s="12"/>
    </row>
    <row r="107" spans="1:22" hidden="1" x14ac:dyDescent="0.2">
      <c r="P107" s="12"/>
      <c r="Q107" s="12"/>
      <c r="R107" s="12"/>
      <c r="S107" s="12"/>
      <c r="T107" s="12"/>
      <c r="U107" s="12"/>
      <c r="V107" s="12"/>
    </row>
    <row r="108" spans="1:22" hidden="1" x14ac:dyDescent="0.2">
      <c r="P108" s="12"/>
      <c r="Q108" s="12"/>
      <c r="R108" s="12"/>
      <c r="S108" s="12"/>
      <c r="T108" s="12"/>
      <c r="U108" s="12"/>
      <c r="V108" s="12"/>
    </row>
    <row r="109" spans="1:22" hidden="1" x14ac:dyDescent="0.2">
      <c r="P109" s="12"/>
      <c r="Q109" s="12"/>
      <c r="R109" s="12"/>
      <c r="S109" s="12"/>
      <c r="T109" s="12"/>
      <c r="U109" s="12"/>
      <c r="V109" s="12"/>
    </row>
    <row r="110" spans="1:22" hidden="1" x14ac:dyDescent="0.2">
      <c r="P110" s="12"/>
      <c r="Q110" s="12"/>
      <c r="R110" s="12"/>
      <c r="S110" s="12"/>
      <c r="T110" s="12"/>
      <c r="U110" s="12"/>
      <c r="V110" s="12"/>
    </row>
    <row r="111" spans="1:22" hidden="1" x14ac:dyDescent="0.2">
      <c r="P111" s="12"/>
      <c r="Q111" s="12"/>
      <c r="R111" s="12"/>
      <c r="S111" s="12"/>
      <c r="T111" s="12"/>
      <c r="U111" s="12"/>
      <c r="V111" s="12"/>
    </row>
    <row r="112" spans="1:22" hidden="1" x14ac:dyDescent="0.2">
      <c r="P112" s="12"/>
      <c r="Q112" s="12"/>
      <c r="R112" s="12"/>
      <c r="S112" s="12"/>
      <c r="T112" s="12"/>
      <c r="U112" s="12"/>
      <c r="V112" s="12"/>
    </row>
    <row r="113" spans="16:22" hidden="1" x14ac:dyDescent="0.2">
      <c r="P113" s="12"/>
      <c r="Q113" s="12"/>
      <c r="R113" s="12"/>
      <c r="S113" s="12"/>
      <c r="T113" s="12"/>
      <c r="U113" s="12"/>
      <c r="V113" s="12"/>
    </row>
    <row r="114" spans="16:22" hidden="1" x14ac:dyDescent="0.2">
      <c r="P114" s="12"/>
      <c r="Q114" s="12"/>
      <c r="R114" s="12"/>
      <c r="S114" s="12"/>
      <c r="T114" s="12"/>
      <c r="U114" s="12"/>
      <c r="V114" s="12"/>
    </row>
    <row r="115" spans="16:22" hidden="1" x14ac:dyDescent="0.2">
      <c r="P115" s="12"/>
      <c r="Q115" s="12"/>
      <c r="R115" s="12"/>
      <c r="S115" s="12"/>
      <c r="T115" s="12"/>
      <c r="U115" s="12"/>
      <c r="V115" s="12"/>
    </row>
    <row r="116" spans="16:22" hidden="1" x14ac:dyDescent="0.2">
      <c r="P116" s="12"/>
      <c r="Q116" s="12"/>
      <c r="R116" s="12"/>
      <c r="S116" s="12"/>
      <c r="T116" s="12"/>
      <c r="U116" s="12"/>
      <c r="V116" s="12"/>
    </row>
    <row r="117" spans="16:22" hidden="1" x14ac:dyDescent="0.2">
      <c r="P117" s="12"/>
      <c r="Q117" s="12"/>
      <c r="R117" s="12"/>
      <c r="S117" s="12"/>
      <c r="T117" s="12"/>
      <c r="U117" s="12"/>
      <c r="V117" s="12"/>
    </row>
    <row r="118" spans="16:22" hidden="1" x14ac:dyDescent="0.2">
      <c r="P118" s="12"/>
      <c r="Q118" s="12"/>
      <c r="R118" s="12"/>
      <c r="S118" s="12"/>
      <c r="T118" s="12"/>
      <c r="U118" s="12"/>
      <c r="V118" s="12"/>
    </row>
    <row r="119" spans="16:22" hidden="1" x14ac:dyDescent="0.2">
      <c r="P119" s="12"/>
      <c r="Q119" s="12"/>
      <c r="R119" s="12"/>
      <c r="S119" s="12"/>
      <c r="T119" s="12"/>
      <c r="U119" s="12"/>
      <c r="V119" s="12"/>
    </row>
    <row r="120" spans="16:22" hidden="1" x14ac:dyDescent="0.2">
      <c r="P120" s="12"/>
      <c r="Q120" s="12"/>
      <c r="R120" s="12"/>
      <c r="S120" s="12"/>
      <c r="T120" s="12"/>
      <c r="U120" s="12"/>
      <c r="V120" s="12"/>
    </row>
    <row r="121" spans="16:22" hidden="1" x14ac:dyDescent="0.2">
      <c r="P121" s="12"/>
      <c r="Q121" s="12"/>
      <c r="R121" s="12"/>
      <c r="S121" s="12"/>
      <c r="T121" s="12"/>
      <c r="U121" s="12"/>
      <c r="V121" s="12"/>
    </row>
    <row r="122" spans="16:22" hidden="1" x14ac:dyDescent="0.2">
      <c r="P122" s="12"/>
      <c r="Q122" s="12"/>
      <c r="R122" s="12"/>
      <c r="S122" s="12"/>
      <c r="T122" s="12"/>
      <c r="U122" s="12"/>
      <c r="V122" s="12"/>
    </row>
    <row r="123" spans="16:22" hidden="1" x14ac:dyDescent="0.2">
      <c r="P123" s="12"/>
      <c r="Q123" s="12"/>
      <c r="R123" s="12"/>
      <c r="S123" s="12"/>
      <c r="T123" s="12"/>
      <c r="U123" s="12"/>
      <c r="V123" s="12"/>
    </row>
    <row r="124" spans="16:22" hidden="1" x14ac:dyDescent="0.2">
      <c r="P124" s="12"/>
      <c r="Q124" s="12"/>
      <c r="R124" s="12"/>
      <c r="S124" s="12"/>
      <c r="T124" s="12"/>
      <c r="U124" s="12"/>
      <c r="V124" s="12"/>
    </row>
    <row r="125" spans="16:22" hidden="1" x14ac:dyDescent="0.2">
      <c r="P125" s="12"/>
      <c r="Q125" s="12"/>
      <c r="R125" s="12"/>
      <c r="S125" s="12"/>
      <c r="T125" s="12"/>
      <c r="U125" s="12"/>
      <c r="V125" s="12"/>
    </row>
    <row r="126" spans="16:22" hidden="1" x14ac:dyDescent="0.2">
      <c r="P126" s="12"/>
      <c r="Q126" s="12"/>
      <c r="R126" s="12"/>
      <c r="S126" s="12"/>
      <c r="T126" s="12"/>
      <c r="U126" s="12"/>
      <c r="V126" s="12"/>
    </row>
    <row r="127" spans="16:22" hidden="1" x14ac:dyDescent="0.2">
      <c r="P127" s="12"/>
      <c r="Q127" s="12"/>
      <c r="R127" s="12"/>
      <c r="S127" s="12"/>
      <c r="T127" s="12"/>
      <c r="U127" s="12"/>
      <c r="V127" s="12"/>
    </row>
    <row r="128" spans="16:22" hidden="1" x14ac:dyDescent="0.2">
      <c r="P128" s="12"/>
      <c r="Q128" s="12"/>
      <c r="R128" s="12"/>
      <c r="S128" s="12"/>
      <c r="T128" s="12"/>
      <c r="U128" s="12"/>
      <c r="V128" s="12"/>
    </row>
    <row r="129" spans="16:22" hidden="1" x14ac:dyDescent="0.2">
      <c r="P129" s="12"/>
      <c r="Q129" s="12"/>
      <c r="R129" s="12"/>
      <c r="S129" s="12"/>
      <c r="T129" s="12"/>
      <c r="U129" s="12"/>
      <c r="V129" s="12"/>
    </row>
    <row r="130" spans="16:22" hidden="1" x14ac:dyDescent="0.2">
      <c r="P130" s="12"/>
      <c r="Q130" s="12"/>
      <c r="R130" s="12"/>
      <c r="S130" s="12"/>
      <c r="T130" s="12"/>
      <c r="U130" s="12"/>
      <c r="V130" s="12"/>
    </row>
    <row r="131" spans="16:22" hidden="1" x14ac:dyDescent="0.2">
      <c r="P131" s="12"/>
      <c r="Q131" s="12"/>
      <c r="R131" s="12"/>
      <c r="S131" s="12"/>
      <c r="T131" s="12"/>
      <c r="U131" s="12"/>
      <c r="V131" s="12"/>
    </row>
    <row r="132" spans="16:22" hidden="1" x14ac:dyDescent="0.2">
      <c r="P132" s="12"/>
      <c r="Q132" s="12"/>
      <c r="R132" s="12"/>
      <c r="S132" s="12"/>
      <c r="T132" s="12"/>
      <c r="U132" s="12"/>
      <c r="V132" s="12"/>
    </row>
    <row r="133" spans="16:22" hidden="1" x14ac:dyDescent="0.2">
      <c r="P133" s="12"/>
      <c r="Q133" s="12"/>
      <c r="R133" s="12"/>
      <c r="S133" s="12"/>
      <c r="T133" s="12"/>
      <c r="U133" s="12"/>
      <c r="V133" s="12"/>
    </row>
    <row r="134" spans="16:22" hidden="1" x14ac:dyDescent="0.2">
      <c r="P134" s="12"/>
      <c r="Q134" s="12"/>
      <c r="R134" s="12"/>
      <c r="S134" s="12"/>
      <c r="T134" s="12"/>
      <c r="U134" s="12"/>
      <c r="V134" s="12"/>
    </row>
    <row r="135" spans="16:22" hidden="1" x14ac:dyDescent="0.2">
      <c r="P135" s="12"/>
      <c r="Q135" s="12"/>
      <c r="R135" s="12"/>
      <c r="S135" s="12"/>
      <c r="T135" s="12"/>
      <c r="U135" s="12"/>
      <c r="V135" s="12"/>
    </row>
    <row r="136" spans="16:22" hidden="1" x14ac:dyDescent="0.2">
      <c r="P136" s="12"/>
      <c r="Q136" s="12"/>
      <c r="R136" s="12"/>
      <c r="S136" s="12"/>
      <c r="T136" s="12"/>
      <c r="U136" s="12"/>
      <c r="V136" s="12"/>
    </row>
    <row r="137" spans="16:22" hidden="1" x14ac:dyDescent="0.2">
      <c r="P137" s="12"/>
      <c r="Q137" s="12"/>
      <c r="R137" s="12"/>
      <c r="S137" s="12"/>
      <c r="T137" s="12"/>
      <c r="U137" s="12"/>
      <c r="V137" s="12"/>
    </row>
    <row r="138" spans="16:22" hidden="1" x14ac:dyDescent="0.2">
      <c r="P138" s="12"/>
      <c r="Q138" s="12"/>
      <c r="R138" s="12"/>
      <c r="S138" s="12"/>
      <c r="T138" s="12"/>
      <c r="U138" s="12"/>
      <c r="V138" s="12"/>
    </row>
    <row r="139" spans="16:22" hidden="1" x14ac:dyDescent="0.2">
      <c r="P139" s="12"/>
      <c r="Q139" s="12"/>
      <c r="R139" s="12"/>
      <c r="S139" s="12"/>
      <c r="T139" s="12"/>
      <c r="U139" s="12"/>
      <c r="V139" s="12"/>
    </row>
    <row r="140" spans="16:22" hidden="1" x14ac:dyDescent="0.2">
      <c r="P140" s="12"/>
      <c r="Q140" s="12"/>
      <c r="R140" s="12"/>
      <c r="S140" s="12"/>
      <c r="T140" s="12"/>
      <c r="U140" s="12"/>
      <c r="V140" s="12"/>
    </row>
    <row r="141" spans="16:22" hidden="1" x14ac:dyDescent="0.2">
      <c r="P141" s="12"/>
      <c r="Q141" s="12"/>
      <c r="R141" s="12"/>
      <c r="S141" s="12"/>
      <c r="T141" s="12"/>
      <c r="U141" s="12"/>
      <c r="V141" s="12"/>
    </row>
    <row r="142" spans="16:22" hidden="1" x14ac:dyDescent="0.2">
      <c r="P142" s="12"/>
      <c r="Q142" s="12"/>
      <c r="R142" s="12"/>
      <c r="S142" s="12"/>
      <c r="T142" s="12"/>
      <c r="U142" s="12"/>
      <c r="V142" s="12"/>
    </row>
    <row r="143" spans="16:22" hidden="1" x14ac:dyDescent="0.2">
      <c r="P143" s="12"/>
      <c r="Q143" s="12"/>
      <c r="R143" s="12"/>
      <c r="S143" s="12"/>
      <c r="T143" s="12"/>
      <c r="U143" s="12"/>
      <c r="V143" s="12"/>
    </row>
    <row r="144" spans="16:22" hidden="1" x14ac:dyDescent="0.2">
      <c r="P144" s="12"/>
      <c r="Q144" s="12"/>
      <c r="R144" s="12"/>
      <c r="S144" s="12"/>
      <c r="T144" s="12"/>
      <c r="U144" s="12"/>
      <c r="V144" s="12"/>
    </row>
    <row r="145" spans="16:22" hidden="1" x14ac:dyDescent="0.2">
      <c r="P145" s="12"/>
      <c r="Q145" s="12"/>
      <c r="R145" s="12"/>
      <c r="S145" s="12"/>
      <c r="T145" s="12"/>
      <c r="U145" s="12"/>
      <c r="V145" s="12"/>
    </row>
    <row r="146" spans="16:22" hidden="1" x14ac:dyDescent="0.2">
      <c r="P146" s="12"/>
      <c r="Q146" s="12"/>
      <c r="R146" s="12"/>
      <c r="S146" s="12"/>
      <c r="T146" s="12"/>
      <c r="U146" s="12"/>
      <c r="V146" s="12"/>
    </row>
    <row r="147" spans="16:22" hidden="1" x14ac:dyDescent="0.2">
      <c r="P147" s="12"/>
      <c r="Q147" s="12"/>
      <c r="R147" s="12"/>
      <c r="S147" s="12"/>
      <c r="T147" s="12"/>
      <c r="U147" s="12"/>
      <c r="V147" s="12"/>
    </row>
    <row r="148" spans="16:22" hidden="1" x14ac:dyDescent="0.2">
      <c r="P148" s="12"/>
      <c r="Q148" s="12"/>
      <c r="R148" s="12"/>
      <c r="S148" s="12"/>
      <c r="T148" s="12"/>
      <c r="U148" s="12"/>
      <c r="V148" s="12"/>
    </row>
    <row r="149" spans="16:22" hidden="1" x14ac:dyDescent="0.2">
      <c r="P149" s="12"/>
      <c r="Q149" s="12"/>
      <c r="R149" s="12"/>
      <c r="S149" s="12"/>
      <c r="T149" s="12"/>
      <c r="U149" s="12"/>
      <c r="V149" s="12"/>
    </row>
    <row r="150" spans="16:22" hidden="1" x14ac:dyDescent="0.2">
      <c r="P150" s="12"/>
      <c r="Q150" s="12"/>
      <c r="R150" s="12"/>
      <c r="S150" s="12"/>
      <c r="T150" s="12"/>
      <c r="U150" s="12"/>
      <c r="V150" s="12"/>
    </row>
    <row r="151" spans="16:22" hidden="1" x14ac:dyDescent="0.2">
      <c r="P151" s="12"/>
      <c r="Q151" s="12"/>
      <c r="R151" s="12"/>
      <c r="S151" s="12"/>
      <c r="T151" s="12"/>
      <c r="U151" s="12"/>
      <c r="V151" s="12"/>
    </row>
    <row r="152" spans="16:22" hidden="1" x14ac:dyDescent="0.2">
      <c r="P152" s="12"/>
      <c r="Q152" s="12"/>
      <c r="R152" s="12"/>
      <c r="S152" s="12"/>
      <c r="T152" s="12"/>
      <c r="U152" s="12"/>
      <c r="V152" s="12"/>
    </row>
    <row r="153" spans="16:22" hidden="1" x14ac:dyDescent="0.2">
      <c r="P153" s="12"/>
      <c r="Q153" s="12"/>
      <c r="R153" s="12"/>
      <c r="S153" s="12"/>
      <c r="T153" s="12"/>
      <c r="U153" s="12"/>
      <c r="V153" s="12"/>
    </row>
    <row r="154" spans="16:22" hidden="1" x14ac:dyDescent="0.2">
      <c r="P154" s="12"/>
      <c r="Q154" s="12"/>
      <c r="R154" s="12"/>
      <c r="S154" s="12"/>
      <c r="T154" s="12"/>
      <c r="U154" s="12"/>
      <c r="V154" s="12"/>
    </row>
    <row r="155" spans="16:22" hidden="1" x14ac:dyDescent="0.2">
      <c r="P155" s="12"/>
      <c r="Q155" s="12"/>
      <c r="R155" s="12"/>
      <c r="S155" s="12"/>
      <c r="T155" s="12"/>
      <c r="U155" s="12"/>
      <c r="V155" s="12"/>
    </row>
    <row r="156" spans="16:22" hidden="1" x14ac:dyDescent="0.2">
      <c r="P156" s="12"/>
      <c r="Q156" s="12"/>
      <c r="R156" s="12"/>
      <c r="S156" s="12"/>
      <c r="T156" s="12"/>
      <c r="U156" s="12"/>
      <c r="V156" s="12"/>
    </row>
    <row r="157" spans="16:22" hidden="1" x14ac:dyDescent="0.2">
      <c r="P157" s="12"/>
      <c r="Q157" s="12"/>
      <c r="R157" s="12"/>
      <c r="S157" s="12"/>
      <c r="T157" s="12"/>
      <c r="U157" s="12"/>
      <c r="V157" s="12"/>
    </row>
    <row r="158" spans="16:22" hidden="1" x14ac:dyDescent="0.2">
      <c r="P158" s="12"/>
      <c r="Q158" s="12"/>
      <c r="R158" s="12"/>
      <c r="S158" s="12"/>
      <c r="T158" s="12"/>
      <c r="U158" s="12"/>
      <c r="V158" s="12"/>
    </row>
    <row r="159" spans="16:22" hidden="1" x14ac:dyDescent="0.2">
      <c r="P159" s="12"/>
      <c r="Q159" s="12"/>
      <c r="R159" s="12"/>
      <c r="S159" s="12"/>
      <c r="T159" s="12"/>
      <c r="U159" s="12"/>
      <c r="V159" s="12"/>
    </row>
    <row r="160" spans="16:22" hidden="1" x14ac:dyDescent="0.2">
      <c r="P160" s="12"/>
      <c r="Q160" s="12"/>
      <c r="R160" s="12"/>
      <c r="S160" s="12"/>
      <c r="T160" s="12"/>
      <c r="U160" s="12"/>
      <c r="V160" s="12"/>
    </row>
    <row r="161" spans="16:22" hidden="1" x14ac:dyDescent="0.2">
      <c r="P161" s="12"/>
      <c r="Q161" s="12"/>
      <c r="R161" s="12"/>
      <c r="S161" s="12"/>
      <c r="T161" s="12"/>
      <c r="U161" s="12"/>
      <c r="V161" s="12"/>
    </row>
    <row r="162" spans="16:22" hidden="1" x14ac:dyDescent="0.2">
      <c r="P162" s="12"/>
      <c r="Q162" s="12"/>
      <c r="R162" s="12"/>
      <c r="S162" s="12"/>
      <c r="T162" s="12"/>
      <c r="U162" s="12"/>
      <c r="V162" s="12"/>
    </row>
    <row r="163" spans="16:22" hidden="1" x14ac:dyDescent="0.2">
      <c r="P163" s="12"/>
      <c r="Q163" s="12"/>
      <c r="R163" s="12"/>
      <c r="S163" s="12"/>
      <c r="T163" s="12"/>
      <c r="U163" s="12"/>
      <c r="V163" s="12"/>
    </row>
    <row r="164" spans="16:22" hidden="1" x14ac:dyDescent="0.2">
      <c r="P164" s="12"/>
      <c r="Q164" s="12"/>
      <c r="R164" s="12"/>
      <c r="S164" s="12"/>
      <c r="T164" s="12"/>
      <c r="U164" s="12"/>
      <c r="V164" s="12"/>
    </row>
    <row r="165" spans="16:22" hidden="1" x14ac:dyDescent="0.2">
      <c r="P165" s="12"/>
      <c r="Q165" s="12"/>
      <c r="R165" s="12"/>
      <c r="S165" s="12"/>
      <c r="T165" s="12"/>
      <c r="U165" s="12"/>
      <c r="V165" s="12"/>
    </row>
    <row r="166" spans="16:22" hidden="1" x14ac:dyDescent="0.2">
      <c r="P166" s="12"/>
      <c r="Q166" s="12"/>
      <c r="R166" s="12"/>
      <c r="S166" s="12"/>
      <c r="T166" s="12"/>
      <c r="U166" s="12"/>
      <c r="V166" s="12"/>
    </row>
    <row r="167" spans="16:22" hidden="1" x14ac:dyDescent="0.2">
      <c r="P167" s="12"/>
      <c r="Q167" s="12"/>
      <c r="R167" s="12"/>
      <c r="S167" s="12"/>
      <c r="T167" s="12"/>
      <c r="U167" s="12"/>
      <c r="V167" s="12"/>
    </row>
    <row r="168" spans="16:22" hidden="1" x14ac:dyDescent="0.2">
      <c r="P168" s="12"/>
      <c r="Q168" s="12"/>
      <c r="R168" s="12"/>
      <c r="S168" s="12"/>
      <c r="T168" s="12"/>
      <c r="U168" s="12"/>
      <c r="V168" s="12"/>
    </row>
    <row r="169" spans="16:22" hidden="1" x14ac:dyDescent="0.2">
      <c r="P169" s="12"/>
      <c r="Q169" s="12"/>
      <c r="R169" s="12"/>
      <c r="S169" s="12"/>
      <c r="T169" s="12"/>
      <c r="U169" s="12"/>
      <c r="V169" s="12"/>
    </row>
    <row r="170" spans="16:22" hidden="1" x14ac:dyDescent="0.2">
      <c r="P170" s="12"/>
      <c r="Q170" s="12"/>
      <c r="R170" s="12"/>
      <c r="S170" s="12"/>
      <c r="T170" s="12"/>
      <c r="U170" s="12"/>
      <c r="V170" s="12"/>
    </row>
    <row r="171" spans="16:22" hidden="1" x14ac:dyDescent="0.2">
      <c r="P171" s="12"/>
      <c r="Q171" s="12"/>
      <c r="R171" s="12"/>
      <c r="S171" s="12"/>
      <c r="T171" s="12"/>
      <c r="U171" s="12"/>
      <c r="V171" s="12"/>
    </row>
    <row r="172" spans="16:22" hidden="1" x14ac:dyDescent="0.2">
      <c r="P172" s="12"/>
      <c r="Q172" s="12"/>
      <c r="R172" s="12"/>
      <c r="S172" s="12"/>
      <c r="T172" s="12"/>
      <c r="U172" s="12"/>
      <c r="V172" s="12"/>
    </row>
    <row r="173" spans="16:22" hidden="1" x14ac:dyDescent="0.2">
      <c r="P173" s="12"/>
      <c r="Q173" s="12"/>
      <c r="R173" s="12"/>
      <c r="S173" s="12"/>
      <c r="T173" s="12"/>
      <c r="U173" s="12"/>
      <c r="V173" s="12"/>
    </row>
    <row r="174" spans="16:22" hidden="1" x14ac:dyDescent="0.2">
      <c r="P174" s="12"/>
      <c r="Q174" s="12"/>
      <c r="R174" s="12"/>
      <c r="S174" s="12"/>
      <c r="T174" s="12"/>
      <c r="U174" s="12"/>
      <c r="V174" s="12"/>
    </row>
    <row r="175" spans="16:22" hidden="1" x14ac:dyDescent="0.2">
      <c r="P175" s="12"/>
      <c r="Q175" s="12"/>
      <c r="R175" s="12"/>
      <c r="S175" s="12"/>
      <c r="T175" s="12"/>
      <c r="U175" s="12"/>
      <c r="V175" s="12"/>
    </row>
    <row r="176" spans="16:22" hidden="1" x14ac:dyDescent="0.2">
      <c r="P176" s="12"/>
      <c r="Q176" s="12"/>
      <c r="R176" s="12"/>
      <c r="S176" s="12"/>
      <c r="T176" s="12"/>
      <c r="U176" s="12"/>
      <c r="V176" s="12"/>
    </row>
    <row r="177" spans="16:22" hidden="1" x14ac:dyDescent="0.2">
      <c r="P177" s="12"/>
      <c r="Q177" s="12"/>
      <c r="R177" s="12"/>
      <c r="S177" s="12"/>
      <c r="T177" s="12"/>
      <c r="U177" s="12"/>
      <c r="V177" s="12"/>
    </row>
    <row r="178" spans="16:22" hidden="1" x14ac:dyDescent="0.2">
      <c r="P178" s="12"/>
      <c r="Q178" s="12"/>
      <c r="R178" s="12"/>
      <c r="S178" s="12"/>
      <c r="T178" s="12"/>
      <c r="U178" s="12"/>
      <c r="V178" s="12"/>
    </row>
    <row r="179" spans="16:22" hidden="1" x14ac:dyDescent="0.2">
      <c r="P179" s="12"/>
      <c r="Q179" s="12"/>
      <c r="R179" s="12"/>
      <c r="S179" s="12"/>
      <c r="T179" s="12"/>
      <c r="U179" s="12"/>
      <c r="V179" s="12"/>
    </row>
    <row r="180" spans="16:22" hidden="1" x14ac:dyDescent="0.2">
      <c r="P180" s="12"/>
      <c r="Q180" s="12"/>
      <c r="R180" s="12"/>
      <c r="S180" s="12"/>
      <c r="T180" s="12"/>
      <c r="U180" s="12"/>
      <c r="V180" s="12"/>
    </row>
    <row r="181" spans="16:22" hidden="1" x14ac:dyDescent="0.2">
      <c r="P181" s="12"/>
      <c r="Q181" s="12"/>
      <c r="R181" s="12"/>
      <c r="S181" s="12"/>
      <c r="T181" s="12"/>
      <c r="U181" s="12"/>
      <c r="V181" s="12"/>
    </row>
    <row r="182" spans="16:22" hidden="1" x14ac:dyDescent="0.2">
      <c r="P182" s="12"/>
      <c r="Q182" s="12"/>
      <c r="R182" s="12"/>
      <c r="S182" s="12"/>
      <c r="T182" s="12"/>
      <c r="U182" s="12"/>
      <c r="V182" s="12"/>
    </row>
    <row r="183" spans="16:22" hidden="1" x14ac:dyDescent="0.2">
      <c r="P183" s="12"/>
      <c r="Q183" s="12"/>
      <c r="R183" s="12"/>
      <c r="S183" s="12"/>
      <c r="T183" s="12"/>
      <c r="U183" s="12"/>
      <c r="V183" s="12"/>
    </row>
    <row r="184" spans="16:22" hidden="1" x14ac:dyDescent="0.2">
      <c r="P184" s="12"/>
      <c r="Q184" s="12"/>
      <c r="R184" s="12"/>
      <c r="S184" s="12"/>
      <c r="T184" s="12"/>
      <c r="U184" s="12"/>
      <c r="V184" s="12"/>
    </row>
    <row r="185" spans="16:22" hidden="1" x14ac:dyDescent="0.2">
      <c r="P185" s="12"/>
      <c r="Q185" s="12"/>
      <c r="R185" s="12"/>
      <c r="S185" s="12"/>
      <c r="T185" s="12"/>
      <c r="U185" s="12"/>
      <c r="V185" s="12"/>
    </row>
    <row r="186" spans="16:22" hidden="1" x14ac:dyDescent="0.2">
      <c r="P186" s="12"/>
      <c r="Q186" s="12"/>
      <c r="R186" s="12"/>
      <c r="S186" s="12"/>
      <c r="T186" s="12"/>
      <c r="U186" s="12"/>
      <c r="V186" s="12"/>
    </row>
    <row r="187" spans="16:22" hidden="1" x14ac:dyDescent="0.2">
      <c r="P187" s="12"/>
      <c r="Q187" s="12"/>
      <c r="R187" s="12"/>
      <c r="S187" s="12"/>
      <c r="T187" s="12"/>
      <c r="U187" s="12"/>
      <c r="V187" s="12"/>
    </row>
    <row r="188" spans="16:22" hidden="1" x14ac:dyDescent="0.2">
      <c r="P188" s="12"/>
      <c r="Q188" s="12"/>
      <c r="R188" s="12"/>
      <c r="S188" s="12"/>
      <c r="T188" s="12"/>
      <c r="U188" s="12"/>
      <c r="V188" s="12"/>
    </row>
    <row r="189" spans="16:22" hidden="1" x14ac:dyDescent="0.2">
      <c r="P189" s="12"/>
      <c r="Q189" s="12"/>
      <c r="R189" s="12"/>
      <c r="S189" s="12"/>
      <c r="T189" s="12"/>
      <c r="U189" s="12"/>
      <c r="V189" s="12"/>
    </row>
    <row r="190" spans="16:22" hidden="1" x14ac:dyDescent="0.2">
      <c r="P190" s="12"/>
      <c r="Q190" s="12"/>
      <c r="R190" s="12"/>
      <c r="S190" s="12"/>
      <c r="T190" s="12"/>
      <c r="U190" s="12"/>
      <c r="V190" s="12"/>
    </row>
    <row r="191" spans="16:22" hidden="1" x14ac:dyDescent="0.2">
      <c r="P191" s="12"/>
      <c r="Q191" s="12"/>
      <c r="R191" s="12"/>
      <c r="S191" s="12"/>
      <c r="T191" s="12"/>
      <c r="U191" s="12"/>
      <c r="V191" s="12"/>
    </row>
    <row r="192" spans="16:22" hidden="1" x14ac:dyDescent="0.2">
      <c r="P192" s="12"/>
      <c r="Q192" s="12"/>
      <c r="R192" s="12"/>
      <c r="S192" s="12"/>
      <c r="T192" s="12"/>
      <c r="U192" s="12"/>
      <c r="V192" s="12"/>
    </row>
    <row r="193" spans="16:22" hidden="1" x14ac:dyDescent="0.2">
      <c r="P193" s="12"/>
      <c r="Q193" s="12"/>
      <c r="R193" s="12"/>
      <c r="S193" s="12"/>
      <c r="T193" s="12"/>
      <c r="U193" s="12"/>
      <c r="V193" s="12"/>
    </row>
    <row r="194" spans="16:22" hidden="1" x14ac:dyDescent="0.2">
      <c r="P194" s="12"/>
      <c r="Q194" s="12"/>
      <c r="R194" s="12"/>
      <c r="S194" s="12"/>
      <c r="T194" s="12"/>
      <c r="U194" s="12"/>
      <c r="V194" s="12"/>
    </row>
    <row r="195" spans="16:22" hidden="1" x14ac:dyDescent="0.2">
      <c r="P195" s="12"/>
      <c r="Q195" s="12"/>
      <c r="R195" s="12"/>
      <c r="S195" s="12"/>
      <c r="T195" s="12"/>
      <c r="U195" s="12"/>
      <c r="V195" s="12"/>
    </row>
    <row r="196" spans="16:22" hidden="1" x14ac:dyDescent="0.2">
      <c r="P196" s="12"/>
      <c r="Q196" s="12"/>
      <c r="R196" s="12"/>
      <c r="S196" s="12"/>
      <c r="T196" s="12"/>
      <c r="U196" s="12"/>
      <c r="V196" s="12"/>
    </row>
    <row r="197" spans="16:22" hidden="1" x14ac:dyDescent="0.2">
      <c r="P197" s="12"/>
      <c r="Q197" s="12"/>
      <c r="R197" s="12"/>
      <c r="S197" s="12"/>
      <c r="T197" s="12"/>
      <c r="U197" s="12"/>
      <c r="V197" s="12"/>
    </row>
    <row r="198" spans="16:22" hidden="1" x14ac:dyDescent="0.2">
      <c r="P198" s="12"/>
      <c r="Q198" s="12"/>
      <c r="R198" s="12"/>
      <c r="S198" s="12"/>
      <c r="T198" s="12"/>
      <c r="U198" s="12"/>
      <c r="V198" s="12"/>
    </row>
    <row r="199" spans="16:22" hidden="1" x14ac:dyDescent="0.2">
      <c r="P199" s="12"/>
      <c r="Q199" s="12"/>
      <c r="R199" s="12"/>
      <c r="S199" s="12"/>
      <c r="T199" s="12"/>
      <c r="U199" s="12"/>
      <c r="V199" s="12"/>
    </row>
    <row r="200" spans="16:22" hidden="1" x14ac:dyDescent="0.2">
      <c r="P200" s="12"/>
      <c r="Q200" s="12"/>
      <c r="R200" s="12"/>
      <c r="S200" s="12"/>
      <c r="T200" s="12"/>
      <c r="U200" s="12"/>
      <c r="V200" s="12"/>
    </row>
    <row r="201" spans="16:22" hidden="1" x14ac:dyDescent="0.2">
      <c r="P201" s="12"/>
      <c r="Q201" s="12"/>
      <c r="R201" s="12"/>
      <c r="S201" s="12"/>
      <c r="T201" s="12"/>
      <c r="U201" s="12"/>
      <c r="V201" s="12"/>
    </row>
    <row r="202" spans="16:22" hidden="1" x14ac:dyDescent="0.2">
      <c r="P202" s="12"/>
      <c r="Q202" s="12"/>
      <c r="R202" s="12"/>
      <c r="S202" s="12"/>
      <c r="T202" s="12"/>
      <c r="U202" s="12"/>
      <c r="V202" s="12"/>
    </row>
    <row r="203" spans="16:22" hidden="1" x14ac:dyDescent="0.2">
      <c r="P203" s="12"/>
      <c r="Q203" s="12"/>
      <c r="R203" s="12"/>
      <c r="S203" s="12"/>
      <c r="T203" s="12"/>
      <c r="U203" s="12"/>
      <c r="V203" s="12"/>
    </row>
    <row r="204" spans="16:22" hidden="1" x14ac:dyDescent="0.2">
      <c r="P204" s="12"/>
      <c r="Q204" s="12"/>
      <c r="R204" s="12"/>
      <c r="S204" s="12"/>
      <c r="T204" s="12"/>
      <c r="U204" s="12"/>
      <c r="V204" s="12"/>
    </row>
    <row r="205" spans="16:22" hidden="1" x14ac:dyDescent="0.2">
      <c r="P205" s="12"/>
      <c r="Q205" s="12"/>
      <c r="R205" s="12"/>
      <c r="S205" s="12"/>
      <c r="T205" s="12"/>
      <c r="U205" s="12"/>
      <c r="V205" s="12"/>
    </row>
    <row r="206" spans="16:22" hidden="1" x14ac:dyDescent="0.2">
      <c r="P206" s="12"/>
      <c r="Q206" s="12"/>
      <c r="R206" s="12"/>
      <c r="S206" s="12"/>
      <c r="T206" s="12"/>
      <c r="U206" s="12"/>
      <c r="V206" s="12"/>
    </row>
    <row r="207" spans="16:22" hidden="1" x14ac:dyDescent="0.2">
      <c r="P207" s="12"/>
      <c r="Q207" s="12"/>
      <c r="R207" s="12"/>
      <c r="S207" s="12"/>
      <c r="T207" s="12"/>
      <c r="U207" s="12"/>
      <c r="V207" s="12"/>
    </row>
    <row r="208" spans="16:22" hidden="1" x14ac:dyDescent="0.2">
      <c r="P208" s="12"/>
      <c r="Q208" s="12"/>
      <c r="R208" s="12"/>
      <c r="S208" s="12"/>
      <c r="T208" s="12"/>
      <c r="U208" s="12"/>
      <c r="V208" s="12"/>
    </row>
    <row r="209" spans="16:22" hidden="1" x14ac:dyDescent="0.2">
      <c r="P209" s="12"/>
      <c r="Q209" s="12"/>
      <c r="R209" s="12"/>
      <c r="S209" s="12"/>
      <c r="T209" s="12"/>
      <c r="U209" s="12"/>
      <c r="V209" s="12"/>
    </row>
    <row r="210" spans="16:22" hidden="1" x14ac:dyDescent="0.2">
      <c r="P210" s="12"/>
      <c r="Q210" s="12"/>
      <c r="R210" s="12"/>
      <c r="S210" s="12"/>
      <c r="T210" s="12"/>
      <c r="U210" s="12"/>
      <c r="V210" s="12"/>
    </row>
    <row r="211" spans="16:22" hidden="1" x14ac:dyDescent="0.2">
      <c r="P211" s="12"/>
      <c r="Q211" s="12"/>
      <c r="R211" s="12"/>
      <c r="S211" s="12"/>
      <c r="T211" s="12"/>
      <c r="U211" s="12"/>
      <c r="V211" s="12"/>
    </row>
    <row r="212" spans="16:22" hidden="1" x14ac:dyDescent="0.2">
      <c r="P212" s="12"/>
      <c r="Q212" s="12"/>
      <c r="R212" s="12"/>
      <c r="S212" s="12"/>
      <c r="T212" s="12"/>
      <c r="U212" s="12"/>
      <c r="V212" s="12"/>
    </row>
    <row r="213" spans="16:22" hidden="1" x14ac:dyDescent="0.2">
      <c r="P213" s="12"/>
      <c r="Q213" s="12"/>
      <c r="R213" s="12"/>
      <c r="S213" s="12"/>
      <c r="T213" s="12"/>
      <c r="U213" s="12"/>
      <c r="V213" s="12"/>
    </row>
    <row r="214" spans="16:22" hidden="1" x14ac:dyDescent="0.2">
      <c r="P214" s="12"/>
      <c r="Q214" s="12"/>
      <c r="R214" s="12"/>
      <c r="S214" s="12"/>
      <c r="T214" s="12"/>
      <c r="U214" s="12"/>
      <c r="V214" s="12"/>
    </row>
    <row r="215" spans="16:22" hidden="1" x14ac:dyDescent="0.2">
      <c r="P215" s="12"/>
      <c r="Q215" s="12"/>
      <c r="R215" s="12"/>
      <c r="S215" s="12"/>
      <c r="T215" s="12"/>
      <c r="U215" s="12"/>
      <c r="V215" s="12"/>
    </row>
    <row r="216" spans="16:22" hidden="1" x14ac:dyDescent="0.2">
      <c r="P216" s="12"/>
      <c r="Q216" s="12"/>
      <c r="R216" s="12"/>
      <c r="S216" s="12"/>
      <c r="T216" s="12"/>
      <c r="U216" s="12"/>
      <c r="V216" s="12"/>
    </row>
    <row r="217" spans="16:22" hidden="1" x14ac:dyDescent="0.2">
      <c r="P217" s="12"/>
      <c r="Q217" s="12"/>
      <c r="R217" s="12"/>
      <c r="S217" s="12"/>
      <c r="T217" s="12"/>
      <c r="U217" s="12"/>
      <c r="V217" s="12"/>
    </row>
    <row r="218" spans="16:22" hidden="1" x14ac:dyDescent="0.2">
      <c r="P218" s="12"/>
      <c r="Q218" s="12"/>
      <c r="R218" s="12"/>
      <c r="S218" s="12"/>
      <c r="T218" s="12"/>
      <c r="U218" s="12"/>
      <c r="V218" s="12"/>
    </row>
    <row r="219" spans="16:22" hidden="1" x14ac:dyDescent="0.2">
      <c r="P219" s="12"/>
      <c r="Q219" s="12"/>
      <c r="R219" s="12"/>
      <c r="S219" s="12"/>
      <c r="T219" s="12"/>
      <c r="U219" s="12"/>
      <c r="V219" s="12"/>
    </row>
    <row r="220" spans="16:22" hidden="1" x14ac:dyDescent="0.2">
      <c r="P220" s="12"/>
      <c r="Q220" s="12"/>
      <c r="R220" s="12"/>
      <c r="S220" s="12"/>
      <c r="T220" s="12"/>
      <c r="U220" s="12"/>
      <c r="V220" s="12"/>
    </row>
    <row r="221" spans="16:22" hidden="1" x14ac:dyDescent="0.2">
      <c r="P221" s="12"/>
      <c r="Q221" s="12"/>
      <c r="R221" s="12"/>
      <c r="S221" s="12"/>
      <c r="T221" s="12"/>
      <c r="U221" s="12"/>
      <c r="V221" s="12"/>
    </row>
    <row r="222" spans="16:22" hidden="1" x14ac:dyDescent="0.2">
      <c r="P222" s="12"/>
      <c r="Q222" s="12"/>
      <c r="R222" s="12"/>
      <c r="S222" s="12"/>
      <c r="T222" s="12"/>
      <c r="U222" s="12"/>
      <c r="V222" s="12"/>
    </row>
    <row r="223" spans="16:22" hidden="1" x14ac:dyDescent="0.2">
      <c r="P223" s="12"/>
      <c r="Q223" s="12"/>
      <c r="R223" s="12"/>
      <c r="S223" s="12"/>
      <c r="T223" s="12"/>
      <c r="U223" s="12"/>
      <c r="V223" s="12"/>
    </row>
    <row r="224" spans="16:22" hidden="1" x14ac:dyDescent="0.2">
      <c r="P224" s="12"/>
      <c r="Q224" s="12"/>
      <c r="R224" s="12"/>
      <c r="S224" s="12"/>
      <c r="T224" s="12"/>
      <c r="U224" s="12"/>
      <c r="V224" s="12"/>
    </row>
    <row r="225" spans="16:22" hidden="1" x14ac:dyDescent="0.2">
      <c r="P225" s="12"/>
      <c r="Q225" s="12"/>
      <c r="R225" s="12"/>
      <c r="S225" s="12"/>
      <c r="T225" s="12"/>
      <c r="U225" s="12"/>
      <c r="V225" s="12"/>
    </row>
    <row r="226" spans="16:22" hidden="1" x14ac:dyDescent="0.2">
      <c r="P226" s="12"/>
      <c r="Q226" s="12"/>
      <c r="R226" s="12"/>
      <c r="S226" s="12"/>
      <c r="T226" s="12"/>
      <c r="U226" s="12"/>
      <c r="V226" s="12"/>
    </row>
    <row r="227" spans="16:22" hidden="1" x14ac:dyDescent="0.2">
      <c r="P227" s="12"/>
      <c r="Q227" s="12"/>
      <c r="R227" s="12"/>
      <c r="S227" s="12"/>
      <c r="T227" s="12"/>
      <c r="U227" s="12"/>
      <c r="V227" s="12"/>
    </row>
    <row r="228" spans="16:22" hidden="1" x14ac:dyDescent="0.2">
      <c r="P228" s="12"/>
      <c r="Q228" s="12"/>
      <c r="R228" s="12"/>
      <c r="S228" s="12"/>
      <c r="T228" s="12"/>
      <c r="U228" s="12"/>
      <c r="V228" s="12"/>
    </row>
    <row r="229" spans="16:22" hidden="1" x14ac:dyDescent="0.2">
      <c r="P229" s="12"/>
      <c r="Q229" s="12"/>
      <c r="R229" s="12"/>
      <c r="S229" s="12"/>
      <c r="T229" s="12"/>
      <c r="U229" s="12"/>
      <c r="V229" s="12"/>
    </row>
    <row r="230" spans="16:22" hidden="1" x14ac:dyDescent="0.2">
      <c r="P230" s="12"/>
      <c r="Q230" s="12"/>
      <c r="R230" s="12"/>
      <c r="S230" s="12"/>
      <c r="T230" s="12"/>
      <c r="U230" s="12"/>
      <c r="V230" s="12"/>
    </row>
    <row r="231" spans="16:22" hidden="1" x14ac:dyDescent="0.2">
      <c r="P231" s="12"/>
      <c r="Q231" s="12"/>
      <c r="R231" s="12"/>
      <c r="S231" s="12"/>
      <c r="T231" s="12"/>
      <c r="U231" s="12"/>
      <c r="V231" s="12"/>
    </row>
    <row r="232" spans="16:22" hidden="1" x14ac:dyDescent="0.2">
      <c r="P232" s="12"/>
      <c r="Q232" s="12"/>
      <c r="R232" s="12"/>
      <c r="S232" s="12"/>
      <c r="T232" s="12"/>
      <c r="U232" s="12"/>
      <c r="V232" s="12"/>
    </row>
    <row r="233" spans="16:22" hidden="1" x14ac:dyDescent="0.2">
      <c r="P233" s="12"/>
      <c r="Q233" s="12"/>
      <c r="R233" s="12"/>
      <c r="S233" s="12"/>
      <c r="T233" s="12"/>
      <c r="U233" s="12"/>
      <c r="V233" s="12"/>
    </row>
    <row r="234" spans="16:22" hidden="1" x14ac:dyDescent="0.2">
      <c r="P234" s="12"/>
      <c r="Q234" s="12"/>
      <c r="R234" s="12"/>
      <c r="S234" s="12"/>
      <c r="T234" s="12"/>
      <c r="U234" s="12"/>
      <c r="V234" s="12"/>
    </row>
    <row r="235" spans="16:22" hidden="1" x14ac:dyDescent="0.2">
      <c r="P235" s="12"/>
      <c r="Q235" s="12"/>
      <c r="R235" s="12"/>
      <c r="S235" s="12"/>
      <c r="T235" s="12"/>
      <c r="U235" s="12"/>
      <c r="V235" s="12"/>
    </row>
    <row r="236" spans="16:22" hidden="1" x14ac:dyDescent="0.2">
      <c r="P236" s="12"/>
      <c r="Q236" s="12"/>
      <c r="R236" s="12"/>
      <c r="S236" s="12"/>
      <c r="T236" s="12"/>
      <c r="U236" s="12"/>
      <c r="V236" s="12"/>
    </row>
    <row r="237" spans="16:22" hidden="1" x14ac:dyDescent="0.2">
      <c r="P237" s="12"/>
      <c r="Q237" s="12"/>
      <c r="R237" s="12"/>
      <c r="S237" s="12"/>
      <c r="T237" s="12"/>
      <c r="U237" s="12"/>
      <c r="V237" s="12"/>
    </row>
    <row r="238" spans="16:22" hidden="1" x14ac:dyDescent="0.2">
      <c r="P238" s="12"/>
      <c r="Q238" s="12"/>
      <c r="R238" s="12"/>
      <c r="S238" s="12"/>
      <c r="T238" s="12"/>
      <c r="U238" s="12"/>
      <c r="V238" s="12"/>
    </row>
    <row r="239" spans="16:22" hidden="1" x14ac:dyDescent="0.2">
      <c r="P239" s="12"/>
      <c r="Q239" s="12"/>
      <c r="R239" s="12"/>
      <c r="S239" s="12"/>
      <c r="T239" s="12"/>
      <c r="U239" s="12"/>
      <c r="V239" s="12"/>
    </row>
    <row r="240" spans="16:22" hidden="1" x14ac:dyDescent="0.2">
      <c r="P240" s="12"/>
      <c r="Q240" s="12"/>
      <c r="R240" s="12"/>
      <c r="S240" s="12"/>
      <c r="T240" s="12"/>
      <c r="U240" s="12"/>
      <c r="V240" s="12"/>
    </row>
    <row r="241" spans="16:22" hidden="1" x14ac:dyDescent="0.2">
      <c r="P241" s="12"/>
      <c r="Q241" s="12"/>
      <c r="R241" s="12"/>
      <c r="S241" s="12"/>
      <c r="T241" s="12"/>
      <c r="U241" s="12"/>
      <c r="V241" s="12"/>
    </row>
    <row r="242" spans="16:22" hidden="1" x14ac:dyDescent="0.2">
      <c r="P242" s="12"/>
      <c r="Q242" s="12"/>
      <c r="R242" s="12"/>
      <c r="S242" s="12"/>
      <c r="T242" s="12"/>
      <c r="U242" s="12"/>
      <c r="V242" s="12"/>
    </row>
    <row r="243" spans="16:22" hidden="1" x14ac:dyDescent="0.2">
      <c r="P243" s="12"/>
      <c r="Q243" s="12"/>
      <c r="R243" s="12"/>
      <c r="S243" s="12"/>
      <c r="T243" s="12"/>
      <c r="U243" s="12"/>
      <c r="V243" s="12"/>
    </row>
    <row r="244" spans="16:22" hidden="1" x14ac:dyDescent="0.2">
      <c r="P244" s="12"/>
      <c r="Q244" s="12"/>
      <c r="R244" s="12"/>
      <c r="S244" s="12"/>
      <c r="T244" s="12"/>
      <c r="U244" s="12"/>
      <c r="V244" s="12"/>
    </row>
    <row r="245" spans="16:22" hidden="1" x14ac:dyDescent="0.2">
      <c r="P245" s="12"/>
      <c r="Q245" s="12"/>
      <c r="R245" s="12"/>
      <c r="S245" s="12"/>
      <c r="T245" s="12"/>
      <c r="U245" s="12"/>
      <c r="V245" s="12"/>
    </row>
    <row r="246" spans="16:22" hidden="1" x14ac:dyDescent="0.2">
      <c r="P246" s="12"/>
      <c r="Q246" s="12"/>
      <c r="R246" s="12"/>
      <c r="S246" s="12"/>
      <c r="T246" s="12"/>
      <c r="U246" s="12"/>
      <c r="V246" s="12"/>
    </row>
    <row r="247" spans="16:22" hidden="1" x14ac:dyDescent="0.2">
      <c r="P247" s="12"/>
      <c r="Q247" s="12"/>
      <c r="R247" s="12"/>
      <c r="S247" s="12"/>
      <c r="T247" s="12"/>
      <c r="U247" s="12"/>
      <c r="V247" s="12"/>
    </row>
    <row r="248" spans="16:22" hidden="1" x14ac:dyDescent="0.2">
      <c r="P248" s="12"/>
      <c r="Q248" s="12"/>
      <c r="R248" s="12"/>
      <c r="S248" s="12"/>
      <c r="T248" s="12"/>
      <c r="U248" s="12"/>
      <c r="V248" s="12"/>
    </row>
    <row r="249" spans="16:22" hidden="1" x14ac:dyDescent="0.2">
      <c r="P249" s="12"/>
      <c r="Q249" s="12"/>
      <c r="R249" s="12"/>
      <c r="S249" s="12"/>
      <c r="T249" s="12"/>
      <c r="U249" s="12"/>
      <c r="V249" s="12"/>
    </row>
    <row r="250" spans="16:22" hidden="1" x14ac:dyDescent="0.2">
      <c r="P250" s="12"/>
      <c r="Q250" s="12"/>
      <c r="R250" s="12"/>
      <c r="S250" s="12"/>
      <c r="T250" s="12"/>
      <c r="U250" s="12"/>
      <c r="V250" s="12"/>
    </row>
    <row r="251" spans="16:22" hidden="1" x14ac:dyDescent="0.2">
      <c r="P251" s="12"/>
      <c r="Q251" s="12"/>
      <c r="R251" s="12"/>
      <c r="S251" s="12"/>
      <c r="T251" s="12"/>
      <c r="U251" s="12"/>
      <c r="V251" s="12"/>
    </row>
    <row r="252" spans="16:22" hidden="1" x14ac:dyDescent="0.2">
      <c r="P252" s="12"/>
      <c r="Q252" s="12"/>
      <c r="R252" s="12"/>
      <c r="S252" s="12"/>
      <c r="T252" s="12"/>
      <c r="U252" s="12"/>
      <c r="V252" s="12"/>
    </row>
    <row r="253" spans="16:22" hidden="1" x14ac:dyDescent="0.2">
      <c r="P253" s="12"/>
      <c r="Q253" s="12"/>
      <c r="R253" s="12"/>
      <c r="S253" s="12"/>
      <c r="T253" s="12"/>
      <c r="U253" s="12"/>
      <c r="V253" s="12"/>
    </row>
    <row r="254" spans="16:22" hidden="1" x14ac:dyDescent="0.2">
      <c r="P254" s="12"/>
      <c r="Q254" s="12"/>
      <c r="R254" s="12"/>
      <c r="S254" s="12"/>
      <c r="T254" s="12"/>
      <c r="U254" s="12"/>
      <c r="V254" s="12"/>
    </row>
    <row r="255" spans="16:22" hidden="1" x14ac:dyDescent="0.2">
      <c r="P255" s="12"/>
      <c r="Q255" s="12"/>
      <c r="R255" s="12"/>
      <c r="S255" s="12"/>
      <c r="T255" s="12"/>
      <c r="U255" s="12"/>
      <c r="V255" s="12"/>
    </row>
    <row r="256" spans="16:22" hidden="1" x14ac:dyDescent="0.2">
      <c r="P256" s="12"/>
      <c r="Q256" s="12"/>
      <c r="R256" s="12"/>
      <c r="S256" s="12"/>
      <c r="T256" s="12"/>
      <c r="U256" s="12"/>
      <c r="V256" s="12"/>
    </row>
    <row r="257" spans="16:22" hidden="1" x14ac:dyDescent="0.2">
      <c r="P257" s="12"/>
      <c r="Q257" s="12"/>
      <c r="R257" s="12"/>
      <c r="S257" s="12"/>
      <c r="T257" s="12"/>
      <c r="U257" s="12"/>
      <c r="V257" s="12"/>
    </row>
    <row r="258" spans="16:22" hidden="1" x14ac:dyDescent="0.2">
      <c r="P258" s="12"/>
      <c r="Q258" s="12"/>
      <c r="R258" s="12"/>
      <c r="S258" s="12"/>
      <c r="T258" s="12"/>
      <c r="U258" s="12"/>
      <c r="V258" s="12"/>
    </row>
    <row r="259" spans="16:22" hidden="1" x14ac:dyDescent="0.2">
      <c r="P259" s="12"/>
      <c r="Q259" s="12"/>
      <c r="R259" s="12"/>
      <c r="S259" s="12"/>
      <c r="T259" s="12"/>
      <c r="U259" s="12"/>
      <c r="V259" s="12"/>
    </row>
    <row r="260" spans="16:22" hidden="1" x14ac:dyDescent="0.2">
      <c r="P260" s="12"/>
      <c r="Q260" s="12"/>
      <c r="R260" s="12"/>
      <c r="S260" s="12"/>
      <c r="T260" s="12"/>
      <c r="U260" s="12"/>
      <c r="V260" s="12"/>
    </row>
    <row r="261" spans="16:22" hidden="1" x14ac:dyDescent="0.2">
      <c r="P261" s="12"/>
      <c r="Q261" s="12"/>
      <c r="R261" s="12"/>
      <c r="S261" s="12"/>
      <c r="T261" s="12"/>
      <c r="U261" s="12"/>
      <c r="V261" s="12"/>
    </row>
    <row r="262" spans="16:22" hidden="1" x14ac:dyDescent="0.2">
      <c r="P262" s="12"/>
      <c r="Q262" s="12"/>
      <c r="R262" s="12"/>
      <c r="S262" s="12"/>
      <c r="T262" s="12"/>
      <c r="U262" s="12"/>
      <c r="V262" s="12"/>
    </row>
    <row r="263" spans="16:22" hidden="1" x14ac:dyDescent="0.2">
      <c r="P263" s="12"/>
      <c r="Q263" s="12"/>
      <c r="R263" s="12"/>
      <c r="S263" s="12"/>
      <c r="T263" s="12"/>
      <c r="U263" s="12"/>
      <c r="V263" s="12"/>
    </row>
    <row r="264" spans="16:22" hidden="1" x14ac:dyDescent="0.2">
      <c r="P264" s="12"/>
      <c r="Q264" s="12"/>
      <c r="R264" s="12"/>
      <c r="S264" s="12"/>
      <c r="T264" s="12"/>
      <c r="U264" s="12"/>
      <c r="V264" s="12"/>
    </row>
    <row r="265" spans="16:22" hidden="1" x14ac:dyDescent="0.2">
      <c r="P265" s="12"/>
      <c r="Q265" s="12"/>
      <c r="R265" s="12"/>
      <c r="S265" s="12"/>
      <c r="T265" s="12"/>
      <c r="U265" s="12"/>
      <c r="V265" s="12"/>
    </row>
    <row r="266" spans="16:22" hidden="1" x14ac:dyDescent="0.2">
      <c r="P266" s="12"/>
      <c r="Q266" s="12"/>
      <c r="R266" s="12"/>
      <c r="S266" s="12"/>
      <c r="T266" s="12"/>
      <c r="U266" s="12"/>
      <c r="V266" s="12"/>
    </row>
    <row r="267" spans="16:22" hidden="1" x14ac:dyDescent="0.2">
      <c r="P267" s="12"/>
      <c r="Q267" s="12"/>
      <c r="R267" s="12"/>
      <c r="S267" s="12"/>
      <c r="T267" s="12"/>
      <c r="U267" s="12"/>
      <c r="V267" s="12"/>
    </row>
    <row r="268" spans="16:22" hidden="1" x14ac:dyDescent="0.2">
      <c r="P268" s="12"/>
      <c r="Q268" s="12"/>
      <c r="R268" s="12"/>
      <c r="S268" s="12"/>
      <c r="T268" s="12"/>
      <c r="U268" s="12"/>
      <c r="V268" s="12"/>
    </row>
    <row r="269" spans="16:22" hidden="1" x14ac:dyDescent="0.2">
      <c r="P269" s="12"/>
      <c r="Q269" s="12"/>
      <c r="R269" s="12"/>
      <c r="S269" s="12"/>
      <c r="T269" s="12"/>
      <c r="U269" s="12"/>
      <c r="V269" s="12"/>
    </row>
    <row r="270" spans="16:22" hidden="1" x14ac:dyDescent="0.2">
      <c r="P270" s="12"/>
      <c r="Q270" s="12"/>
      <c r="R270" s="12"/>
      <c r="S270" s="12"/>
      <c r="T270" s="12"/>
      <c r="U270" s="12"/>
      <c r="V270" s="12"/>
    </row>
    <row r="271" spans="16:22" hidden="1" x14ac:dyDescent="0.2">
      <c r="P271" s="12"/>
      <c r="Q271" s="12"/>
      <c r="R271" s="12"/>
      <c r="S271" s="12"/>
      <c r="T271" s="12"/>
      <c r="U271" s="12"/>
      <c r="V271" s="12"/>
    </row>
    <row r="272" spans="16:22" hidden="1" x14ac:dyDescent="0.2">
      <c r="P272" s="12"/>
      <c r="Q272" s="12"/>
      <c r="R272" s="12"/>
      <c r="S272" s="12"/>
      <c r="T272" s="12"/>
      <c r="U272" s="12"/>
      <c r="V272" s="12"/>
    </row>
    <row r="273" spans="16:22" hidden="1" x14ac:dyDescent="0.2">
      <c r="P273" s="12"/>
      <c r="Q273" s="12"/>
      <c r="R273" s="12"/>
      <c r="S273" s="12"/>
      <c r="T273" s="12"/>
      <c r="U273" s="12"/>
      <c r="V273" s="12"/>
    </row>
    <row r="274" spans="16:22" hidden="1" x14ac:dyDescent="0.2">
      <c r="P274" s="12"/>
      <c r="Q274" s="12"/>
      <c r="R274" s="12"/>
      <c r="S274" s="12"/>
      <c r="T274" s="12"/>
      <c r="U274" s="12"/>
      <c r="V274" s="12"/>
    </row>
    <row r="275" spans="16:22" hidden="1" x14ac:dyDescent="0.2">
      <c r="P275" s="12"/>
      <c r="Q275" s="12"/>
      <c r="R275" s="12"/>
      <c r="S275" s="12"/>
      <c r="T275" s="12"/>
      <c r="U275" s="12"/>
      <c r="V275" s="12"/>
    </row>
    <row r="276" spans="16:22" hidden="1" x14ac:dyDescent="0.2">
      <c r="P276" s="12"/>
      <c r="Q276" s="12"/>
      <c r="R276" s="12"/>
      <c r="S276" s="12"/>
      <c r="T276" s="12"/>
      <c r="U276" s="12"/>
      <c r="V276" s="12"/>
    </row>
    <row r="277" spans="16:22" hidden="1" x14ac:dyDescent="0.2">
      <c r="P277" s="12"/>
      <c r="Q277" s="12"/>
      <c r="R277" s="12"/>
      <c r="S277" s="12"/>
      <c r="T277" s="12"/>
      <c r="U277" s="12"/>
      <c r="V277" s="12"/>
    </row>
    <row r="278" spans="16:22" hidden="1" x14ac:dyDescent="0.2">
      <c r="P278" s="12"/>
      <c r="Q278" s="12"/>
      <c r="R278" s="12"/>
      <c r="S278" s="12"/>
      <c r="T278" s="12"/>
      <c r="U278" s="12"/>
      <c r="V278" s="12"/>
    </row>
    <row r="279" spans="16:22" hidden="1" x14ac:dyDescent="0.2">
      <c r="P279" s="12"/>
      <c r="Q279" s="12"/>
      <c r="R279" s="12"/>
      <c r="S279" s="12"/>
      <c r="T279" s="12"/>
      <c r="U279" s="12"/>
      <c r="V279" s="12"/>
    </row>
    <row r="280" spans="16:22" hidden="1" x14ac:dyDescent="0.2">
      <c r="P280" s="12"/>
      <c r="Q280" s="12"/>
      <c r="R280" s="12"/>
      <c r="S280" s="12"/>
      <c r="T280" s="12"/>
      <c r="U280" s="12"/>
      <c r="V280" s="12"/>
    </row>
    <row r="281" spans="16:22" hidden="1" x14ac:dyDescent="0.2">
      <c r="P281" s="12"/>
      <c r="Q281" s="12"/>
      <c r="R281" s="12"/>
      <c r="S281" s="12"/>
      <c r="T281" s="12"/>
      <c r="U281" s="12"/>
      <c r="V281" s="12"/>
    </row>
    <row r="282" spans="16:22" hidden="1" x14ac:dyDescent="0.2">
      <c r="P282" s="12"/>
      <c r="Q282" s="12"/>
      <c r="R282" s="12"/>
      <c r="S282" s="12"/>
      <c r="T282" s="12"/>
      <c r="U282" s="12"/>
      <c r="V282" s="12"/>
    </row>
    <row r="283" spans="16:22" hidden="1" x14ac:dyDescent="0.2">
      <c r="P283" s="12"/>
      <c r="Q283" s="12"/>
      <c r="R283" s="12"/>
      <c r="S283" s="12"/>
      <c r="T283" s="12"/>
      <c r="U283" s="12"/>
      <c r="V283" s="12"/>
    </row>
    <row r="284" spans="16:22" hidden="1" x14ac:dyDescent="0.2">
      <c r="P284" s="12"/>
      <c r="Q284" s="12"/>
      <c r="R284" s="12"/>
      <c r="S284" s="12"/>
      <c r="T284" s="12"/>
      <c r="U284" s="12"/>
      <c r="V284" s="12"/>
    </row>
    <row r="285" spans="16:22" hidden="1" x14ac:dyDescent="0.2">
      <c r="P285" s="12"/>
      <c r="Q285" s="12"/>
      <c r="R285" s="12"/>
      <c r="S285" s="12"/>
      <c r="T285" s="12"/>
      <c r="U285" s="12"/>
      <c r="V285" s="12"/>
    </row>
    <row r="286" spans="16:22" hidden="1" x14ac:dyDescent="0.2">
      <c r="P286" s="12"/>
      <c r="Q286" s="12"/>
      <c r="R286" s="12"/>
      <c r="S286" s="12"/>
      <c r="T286" s="12"/>
      <c r="U286" s="12"/>
      <c r="V286" s="12"/>
    </row>
    <row r="287" spans="16:22" hidden="1" x14ac:dyDescent="0.2">
      <c r="P287" s="12"/>
      <c r="Q287" s="12"/>
      <c r="R287" s="12"/>
      <c r="S287" s="12"/>
      <c r="T287" s="12"/>
      <c r="U287" s="12"/>
      <c r="V287" s="12"/>
    </row>
    <row r="288" spans="16:22" hidden="1" x14ac:dyDescent="0.2">
      <c r="P288" s="12"/>
      <c r="Q288" s="12"/>
      <c r="R288" s="12"/>
      <c r="S288" s="12"/>
      <c r="T288" s="12"/>
      <c r="U288" s="12"/>
      <c r="V288" s="12"/>
    </row>
    <row r="289" spans="16:22" hidden="1" x14ac:dyDescent="0.2">
      <c r="P289" s="12"/>
      <c r="Q289" s="12"/>
      <c r="R289" s="12"/>
      <c r="S289" s="12"/>
      <c r="T289" s="12"/>
      <c r="U289" s="12"/>
      <c r="V289" s="12"/>
    </row>
    <row r="290" spans="16:22" hidden="1" x14ac:dyDescent="0.2">
      <c r="P290" s="12"/>
      <c r="Q290" s="12"/>
      <c r="R290" s="12"/>
      <c r="S290" s="12"/>
      <c r="T290" s="12"/>
      <c r="U290" s="12"/>
      <c r="V290" s="12"/>
    </row>
    <row r="291" spans="16:22" hidden="1" x14ac:dyDescent="0.2">
      <c r="P291" s="12"/>
      <c r="Q291" s="12"/>
      <c r="R291" s="12"/>
      <c r="S291" s="12"/>
      <c r="T291" s="12"/>
      <c r="U291" s="12"/>
      <c r="V291" s="12"/>
    </row>
    <row r="292" spans="16:22" hidden="1" x14ac:dyDescent="0.2">
      <c r="P292" s="12"/>
      <c r="Q292" s="12"/>
      <c r="R292" s="12"/>
      <c r="S292" s="12"/>
      <c r="T292" s="12"/>
      <c r="U292" s="12"/>
      <c r="V292" s="12"/>
    </row>
    <row r="293" spans="16:22" hidden="1" x14ac:dyDescent="0.2">
      <c r="P293" s="12"/>
      <c r="Q293" s="12"/>
      <c r="R293" s="12"/>
      <c r="S293" s="12"/>
      <c r="T293" s="12"/>
      <c r="U293" s="12"/>
      <c r="V293" s="12"/>
    </row>
    <row r="294" spans="16:22" hidden="1" x14ac:dyDescent="0.2">
      <c r="P294" s="12"/>
      <c r="Q294" s="12"/>
      <c r="R294" s="12"/>
      <c r="S294" s="12"/>
      <c r="T294" s="12"/>
      <c r="U294" s="12"/>
      <c r="V294" s="12"/>
    </row>
    <row r="295" spans="16:22" hidden="1" x14ac:dyDescent="0.2">
      <c r="P295" s="12"/>
      <c r="Q295" s="12"/>
      <c r="R295" s="12"/>
      <c r="S295" s="12"/>
      <c r="T295" s="12"/>
      <c r="U295" s="12"/>
      <c r="V295" s="12"/>
    </row>
    <row r="296" spans="16:22" hidden="1" x14ac:dyDescent="0.2">
      <c r="P296" s="12"/>
      <c r="Q296" s="12"/>
      <c r="R296" s="12"/>
      <c r="S296" s="12"/>
      <c r="T296" s="12"/>
      <c r="U296" s="12"/>
      <c r="V296" s="12"/>
    </row>
    <row r="297" spans="16:22" hidden="1" x14ac:dyDescent="0.2">
      <c r="P297" s="12"/>
      <c r="Q297" s="12"/>
      <c r="R297" s="12"/>
      <c r="S297" s="12"/>
      <c r="T297" s="12"/>
      <c r="U297" s="12"/>
      <c r="V297" s="12"/>
    </row>
    <row r="298" spans="16:22" hidden="1" x14ac:dyDescent="0.2">
      <c r="P298" s="12"/>
      <c r="Q298" s="12"/>
      <c r="R298" s="12"/>
      <c r="S298" s="12"/>
      <c r="T298" s="12"/>
      <c r="U298" s="12"/>
      <c r="V298" s="12"/>
    </row>
    <row r="299" spans="16:22" hidden="1" x14ac:dyDescent="0.2">
      <c r="P299" s="12"/>
      <c r="Q299" s="12"/>
      <c r="R299" s="12"/>
      <c r="S299" s="12"/>
      <c r="T299" s="12"/>
      <c r="U299" s="12"/>
      <c r="V299" s="12"/>
    </row>
    <row r="300" spans="16:22" hidden="1" x14ac:dyDescent="0.2">
      <c r="P300" s="12"/>
      <c r="Q300" s="12"/>
      <c r="R300" s="12"/>
      <c r="S300" s="12"/>
      <c r="T300" s="12"/>
      <c r="U300" s="12"/>
      <c r="V300" s="12"/>
    </row>
    <row r="301" spans="16:22" hidden="1" x14ac:dyDescent="0.2">
      <c r="P301" s="12"/>
      <c r="Q301" s="12"/>
      <c r="R301" s="12"/>
      <c r="S301" s="12"/>
      <c r="T301" s="12"/>
      <c r="U301" s="12"/>
      <c r="V301" s="12"/>
    </row>
    <row r="302" spans="16:22" hidden="1" x14ac:dyDescent="0.2">
      <c r="P302" s="12"/>
      <c r="Q302" s="12"/>
      <c r="R302" s="12"/>
      <c r="S302" s="12"/>
      <c r="T302" s="12"/>
      <c r="U302" s="12"/>
      <c r="V302" s="12"/>
    </row>
    <row r="303" spans="16:22" hidden="1" x14ac:dyDescent="0.2">
      <c r="P303" s="12"/>
      <c r="Q303" s="12"/>
      <c r="R303" s="12"/>
      <c r="S303" s="12"/>
      <c r="T303" s="12"/>
      <c r="U303" s="12"/>
      <c r="V303" s="12"/>
    </row>
    <row r="304" spans="16:22" hidden="1" x14ac:dyDescent="0.2">
      <c r="P304" s="12"/>
      <c r="Q304" s="12"/>
      <c r="R304" s="12"/>
      <c r="S304" s="12"/>
      <c r="T304" s="12"/>
      <c r="U304" s="12"/>
      <c r="V304" s="12"/>
    </row>
    <row r="305" spans="16:22" hidden="1" x14ac:dyDescent="0.2">
      <c r="P305" s="12"/>
      <c r="Q305" s="12"/>
      <c r="R305" s="12"/>
      <c r="S305" s="12"/>
      <c r="T305" s="12"/>
      <c r="U305" s="12"/>
      <c r="V305" s="12"/>
    </row>
    <row r="306" spans="16:22" hidden="1" x14ac:dyDescent="0.2">
      <c r="P306" s="12"/>
      <c r="Q306" s="12"/>
      <c r="R306" s="12"/>
      <c r="S306" s="12"/>
      <c r="T306" s="12"/>
      <c r="U306" s="12"/>
      <c r="V306" s="12"/>
    </row>
    <row r="307" spans="16:22" hidden="1" x14ac:dyDescent="0.2">
      <c r="P307" s="12"/>
      <c r="Q307" s="12"/>
      <c r="R307" s="12"/>
      <c r="S307" s="12"/>
      <c r="T307" s="12"/>
      <c r="U307" s="12"/>
      <c r="V307" s="12"/>
    </row>
    <row r="308" spans="16:22" hidden="1" x14ac:dyDescent="0.2">
      <c r="P308" s="12"/>
      <c r="Q308" s="12"/>
      <c r="R308" s="12"/>
      <c r="S308" s="12"/>
      <c r="T308" s="12"/>
      <c r="U308" s="12"/>
      <c r="V308" s="12"/>
    </row>
    <row r="309" spans="16:22" hidden="1" x14ac:dyDescent="0.2">
      <c r="P309" s="12"/>
      <c r="Q309" s="12"/>
      <c r="R309" s="12"/>
      <c r="S309" s="12"/>
      <c r="T309" s="12"/>
      <c r="U309" s="12"/>
      <c r="V309" s="12"/>
    </row>
    <row r="310" spans="16:22" hidden="1" x14ac:dyDescent="0.2">
      <c r="P310" s="12"/>
      <c r="Q310" s="12"/>
      <c r="R310" s="12"/>
      <c r="S310" s="12"/>
      <c r="T310" s="12"/>
      <c r="U310" s="12"/>
      <c r="V310" s="12"/>
    </row>
    <row r="311" spans="16:22" hidden="1" x14ac:dyDescent="0.2">
      <c r="P311" s="12"/>
      <c r="Q311" s="12"/>
      <c r="R311" s="12"/>
      <c r="S311" s="12"/>
      <c r="T311" s="12"/>
      <c r="U311" s="12"/>
      <c r="V311" s="12"/>
    </row>
    <row r="312" spans="16:22" hidden="1" x14ac:dyDescent="0.2">
      <c r="P312" s="12"/>
      <c r="Q312" s="12"/>
      <c r="R312" s="12"/>
      <c r="S312" s="12"/>
      <c r="T312" s="12"/>
      <c r="U312" s="12"/>
      <c r="V312" s="12"/>
    </row>
    <row r="313" spans="16:22" hidden="1" x14ac:dyDescent="0.2">
      <c r="P313" s="12"/>
      <c r="Q313" s="12"/>
      <c r="R313" s="12"/>
      <c r="S313" s="12"/>
      <c r="T313" s="12"/>
      <c r="U313" s="12"/>
      <c r="V313" s="12"/>
    </row>
    <row r="314" spans="16:22" hidden="1" x14ac:dyDescent="0.2">
      <c r="P314" s="12"/>
      <c r="Q314" s="12"/>
      <c r="R314" s="12"/>
      <c r="S314" s="12"/>
      <c r="T314" s="12"/>
      <c r="U314" s="12"/>
      <c r="V314" s="12"/>
    </row>
    <row r="315" spans="16:22" hidden="1" x14ac:dyDescent="0.2">
      <c r="P315" s="12"/>
      <c r="Q315" s="12"/>
      <c r="R315" s="12"/>
      <c r="S315" s="12"/>
      <c r="T315" s="12"/>
      <c r="U315" s="12"/>
      <c r="V315" s="12"/>
    </row>
    <row r="316" spans="16:22" hidden="1" x14ac:dyDescent="0.2">
      <c r="P316" s="12"/>
      <c r="Q316" s="12"/>
      <c r="R316" s="12"/>
      <c r="S316" s="12"/>
      <c r="T316" s="12"/>
      <c r="U316" s="12"/>
      <c r="V316" s="12"/>
    </row>
    <row r="317" spans="16:22" hidden="1" x14ac:dyDescent="0.2">
      <c r="P317" s="12"/>
      <c r="Q317" s="12"/>
      <c r="R317" s="12"/>
      <c r="S317" s="12"/>
      <c r="T317" s="12"/>
      <c r="U317" s="12"/>
      <c r="V317" s="12"/>
    </row>
    <row r="318" spans="16:22" hidden="1" x14ac:dyDescent="0.2">
      <c r="P318" s="12"/>
      <c r="Q318" s="12"/>
      <c r="R318" s="12"/>
      <c r="S318" s="12"/>
      <c r="T318" s="12"/>
      <c r="U318" s="12"/>
      <c r="V318" s="12"/>
    </row>
    <row r="319" spans="16:22" hidden="1" x14ac:dyDescent="0.2">
      <c r="P319" s="12"/>
      <c r="Q319" s="12"/>
      <c r="R319" s="12"/>
      <c r="S319" s="12"/>
      <c r="T319" s="12"/>
      <c r="U319" s="12"/>
      <c r="V319" s="12"/>
    </row>
    <row r="320" spans="16:22" hidden="1" x14ac:dyDescent="0.2">
      <c r="P320" s="12"/>
      <c r="Q320" s="12"/>
      <c r="R320" s="12"/>
      <c r="S320" s="12"/>
      <c r="T320" s="12"/>
      <c r="U320" s="12"/>
      <c r="V320" s="12"/>
    </row>
    <row r="321" spans="16:22" hidden="1" x14ac:dyDescent="0.2">
      <c r="P321" s="12"/>
      <c r="Q321" s="12"/>
      <c r="R321" s="12"/>
      <c r="S321" s="12"/>
      <c r="T321" s="12"/>
      <c r="U321" s="12"/>
      <c r="V321" s="12"/>
    </row>
    <row r="322" spans="16:22" hidden="1" x14ac:dyDescent="0.2">
      <c r="P322" s="12"/>
      <c r="Q322" s="12"/>
      <c r="R322" s="12"/>
      <c r="S322" s="12"/>
      <c r="T322" s="12"/>
      <c r="U322" s="12"/>
      <c r="V322" s="12"/>
    </row>
    <row r="323" spans="16:22" hidden="1" x14ac:dyDescent="0.2">
      <c r="P323" s="12"/>
      <c r="Q323" s="12"/>
      <c r="R323" s="12"/>
      <c r="S323" s="12"/>
      <c r="T323" s="12"/>
      <c r="U323" s="12"/>
      <c r="V323" s="12"/>
    </row>
    <row r="324" spans="16:22" hidden="1" x14ac:dyDescent="0.2">
      <c r="P324" s="12"/>
      <c r="Q324" s="12"/>
      <c r="R324" s="12"/>
      <c r="S324" s="12"/>
      <c r="T324" s="12"/>
      <c r="U324" s="12"/>
      <c r="V324" s="12"/>
    </row>
    <row r="325" spans="16:22" hidden="1" x14ac:dyDescent="0.2">
      <c r="P325" s="12"/>
      <c r="Q325" s="12"/>
      <c r="R325" s="12"/>
      <c r="S325" s="12"/>
      <c r="T325" s="12"/>
      <c r="U325" s="12"/>
      <c r="V325" s="12"/>
    </row>
    <row r="326" spans="16:22" hidden="1" x14ac:dyDescent="0.2">
      <c r="P326" s="12"/>
      <c r="Q326" s="12"/>
      <c r="R326" s="12"/>
      <c r="S326" s="12"/>
      <c r="T326" s="12"/>
      <c r="U326" s="12"/>
      <c r="V326" s="12"/>
    </row>
    <row r="327" spans="16:22" hidden="1" x14ac:dyDescent="0.2">
      <c r="P327" s="12"/>
      <c r="Q327" s="12"/>
      <c r="R327" s="12"/>
      <c r="S327" s="12"/>
      <c r="T327" s="12"/>
      <c r="U327" s="12"/>
      <c r="V327" s="12"/>
    </row>
    <row r="328" spans="16:22" hidden="1" x14ac:dyDescent="0.2">
      <c r="P328" s="12"/>
      <c r="Q328" s="12"/>
      <c r="R328" s="12"/>
      <c r="S328" s="12"/>
      <c r="T328" s="12"/>
      <c r="U328" s="12"/>
      <c r="V328" s="12"/>
    </row>
    <row r="329" spans="16:22" hidden="1" x14ac:dyDescent="0.2">
      <c r="P329" s="12"/>
      <c r="Q329" s="12"/>
      <c r="R329" s="12"/>
      <c r="S329" s="12"/>
      <c r="T329" s="12"/>
      <c r="U329" s="12"/>
      <c r="V329" s="12"/>
    </row>
    <row r="330" spans="16:22" hidden="1" x14ac:dyDescent="0.2">
      <c r="P330" s="12"/>
      <c r="Q330" s="12"/>
      <c r="R330" s="12"/>
      <c r="S330" s="12"/>
      <c r="T330" s="12"/>
      <c r="U330" s="12"/>
      <c r="V330" s="12"/>
    </row>
    <row r="331" spans="16:22" hidden="1" x14ac:dyDescent="0.2">
      <c r="P331" s="12"/>
      <c r="Q331" s="12"/>
      <c r="R331" s="12"/>
      <c r="S331" s="12"/>
      <c r="T331" s="12"/>
      <c r="U331" s="12"/>
      <c r="V331" s="12"/>
    </row>
    <row r="332" spans="16:22" hidden="1" x14ac:dyDescent="0.2">
      <c r="P332" s="12"/>
      <c r="Q332" s="12"/>
      <c r="R332" s="12"/>
      <c r="S332" s="12"/>
      <c r="T332" s="12"/>
      <c r="U332" s="12"/>
      <c r="V332" s="12"/>
    </row>
    <row r="333" spans="16:22" hidden="1" x14ac:dyDescent="0.2">
      <c r="P333" s="12"/>
      <c r="Q333" s="12"/>
      <c r="R333" s="12"/>
      <c r="S333" s="12"/>
      <c r="T333" s="12"/>
      <c r="U333" s="12"/>
      <c r="V333" s="12"/>
    </row>
    <row r="334" spans="16:22" hidden="1" x14ac:dyDescent="0.2">
      <c r="P334" s="12"/>
      <c r="Q334" s="12"/>
      <c r="R334" s="12"/>
      <c r="S334" s="12"/>
      <c r="T334" s="12"/>
      <c r="U334" s="12"/>
      <c r="V334" s="12"/>
    </row>
    <row r="335" spans="16:22" hidden="1" x14ac:dyDescent="0.2">
      <c r="P335" s="12"/>
      <c r="Q335" s="12"/>
      <c r="R335" s="12"/>
      <c r="S335" s="12"/>
      <c r="T335" s="12"/>
      <c r="U335" s="12"/>
      <c r="V335" s="12"/>
    </row>
    <row r="336" spans="16:22" hidden="1" x14ac:dyDescent="0.2">
      <c r="P336" s="12"/>
      <c r="Q336" s="12"/>
      <c r="R336" s="12"/>
      <c r="S336" s="12"/>
      <c r="T336" s="12"/>
      <c r="U336" s="12"/>
      <c r="V336" s="12"/>
    </row>
    <row r="337" spans="16:22" hidden="1" x14ac:dyDescent="0.2">
      <c r="P337" s="12"/>
      <c r="Q337" s="12"/>
      <c r="R337" s="12"/>
      <c r="S337" s="12"/>
      <c r="T337" s="12"/>
      <c r="U337" s="12"/>
      <c r="V337" s="12"/>
    </row>
    <row r="338" spans="16:22" hidden="1" x14ac:dyDescent="0.2">
      <c r="P338" s="12"/>
      <c r="Q338" s="12"/>
      <c r="R338" s="12"/>
      <c r="S338" s="12"/>
      <c r="T338" s="12"/>
      <c r="U338" s="12"/>
      <c r="V338" s="12"/>
    </row>
    <row r="339" spans="16:22" hidden="1" x14ac:dyDescent="0.2">
      <c r="P339" s="12"/>
      <c r="Q339" s="12"/>
      <c r="R339" s="12"/>
      <c r="S339" s="12"/>
      <c r="T339" s="12"/>
      <c r="U339" s="12"/>
      <c r="V339" s="12"/>
    </row>
    <row r="340" spans="16:22" hidden="1" x14ac:dyDescent="0.2">
      <c r="P340" s="12"/>
      <c r="Q340" s="12"/>
      <c r="R340" s="12"/>
      <c r="S340" s="12"/>
      <c r="T340" s="12"/>
      <c r="U340" s="12"/>
      <c r="V340" s="12"/>
    </row>
    <row r="341" spans="16:22" hidden="1" x14ac:dyDescent="0.2">
      <c r="P341" s="12"/>
      <c r="Q341" s="12"/>
      <c r="R341" s="12"/>
      <c r="S341" s="12"/>
      <c r="T341" s="12"/>
      <c r="U341" s="12"/>
      <c r="V341" s="12"/>
    </row>
    <row r="342" spans="16:22" hidden="1" x14ac:dyDescent="0.2">
      <c r="P342" s="12"/>
      <c r="Q342" s="12"/>
      <c r="R342" s="12"/>
      <c r="S342" s="12"/>
      <c r="T342" s="12"/>
      <c r="U342" s="12"/>
      <c r="V342" s="12"/>
    </row>
    <row r="343" spans="16:22" hidden="1" x14ac:dyDescent="0.2">
      <c r="P343" s="12"/>
      <c r="Q343" s="12"/>
      <c r="R343" s="12"/>
      <c r="S343" s="12"/>
      <c r="T343" s="12"/>
      <c r="U343" s="12"/>
      <c r="V343" s="12"/>
    </row>
    <row r="344" spans="16:22" hidden="1" x14ac:dyDescent="0.2">
      <c r="P344" s="12"/>
      <c r="Q344" s="12"/>
      <c r="R344" s="12"/>
      <c r="S344" s="12"/>
      <c r="T344" s="12"/>
      <c r="U344" s="12"/>
      <c r="V344" s="12"/>
    </row>
    <row r="345" spans="16:22" hidden="1" x14ac:dyDescent="0.2">
      <c r="P345" s="12"/>
      <c r="Q345" s="12"/>
      <c r="R345" s="12"/>
      <c r="S345" s="12"/>
      <c r="T345" s="12"/>
      <c r="U345" s="12"/>
      <c r="V345" s="12"/>
    </row>
    <row r="346" spans="16:22" hidden="1" x14ac:dyDescent="0.2">
      <c r="P346" s="12"/>
      <c r="Q346" s="12"/>
      <c r="R346" s="12"/>
      <c r="S346" s="12"/>
      <c r="T346" s="12"/>
      <c r="U346" s="12"/>
      <c r="V346" s="12"/>
    </row>
    <row r="347" spans="16:22" hidden="1" x14ac:dyDescent="0.2">
      <c r="P347" s="12"/>
      <c r="Q347" s="12"/>
      <c r="R347" s="12"/>
      <c r="S347" s="12"/>
      <c r="T347" s="12"/>
      <c r="U347" s="12"/>
      <c r="V347" s="12"/>
    </row>
    <row r="348" spans="16:22" hidden="1" x14ac:dyDescent="0.2">
      <c r="P348" s="12"/>
      <c r="Q348" s="12"/>
      <c r="R348" s="12"/>
      <c r="S348" s="12"/>
      <c r="T348" s="12"/>
      <c r="U348" s="12"/>
      <c r="V348" s="12"/>
    </row>
    <row r="349" spans="16:22" hidden="1" x14ac:dyDescent="0.2">
      <c r="P349" s="12"/>
      <c r="Q349" s="12"/>
      <c r="R349" s="12"/>
      <c r="S349" s="12"/>
      <c r="T349" s="12"/>
      <c r="U349" s="12"/>
      <c r="V349" s="12"/>
    </row>
    <row r="350" spans="16:22" hidden="1" x14ac:dyDescent="0.2">
      <c r="P350" s="12"/>
      <c r="Q350" s="12"/>
      <c r="R350" s="12"/>
      <c r="S350" s="12"/>
      <c r="T350" s="12"/>
      <c r="U350" s="12"/>
      <c r="V350" s="12"/>
    </row>
    <row r="351" spans="16:22" hidden="1" x14ac:dyDescent="0.2">
      <c r="P351" s="12"/>
      <c r="Q351" s="12"/>
      <c r="R351" s="12"/>
      <c r="S351" s="12"/>
      <c r="T351" s="12"/>
      <c r="U351" s="12"/>
      <c r="V351" s="12"/>
    </row>
    <row r="352" spans="16:22" hidden="1" x14ac:dyDescent="0.2">
      <c r="P352" s="12"/>
      <c r="Q352" s="12"/>
      <c r="R352" s="12"/>
      <c r="S352" s="12"/>
      <c r="T352" s="12"/>
      <c r="U352" s="12"/>
      <c r="V352" s="12"/>
    </row>
    <row r="353" spans="16:22" hidden="1" x14ac:dyDescent="0.2">
      <c r="P353" s="12"/>
      <c r="Q353" s="12"/>
      <c r="R353" s="12"/>
      <c r="S353" s="12"/>
      <c r="T353" s="12"/>
      <c r="U353" s="12"/>
      <c r="V353" s="12"/>
    </row>
    <row r="354" spans="16:22" hidden="1" x14ac:dyDescent="0.2">
      <c r="P354" s="12"/>
      <c r="Q354" s="12"/>
      <c r="R354" s="12"/>
      <c r="S354" s="12"/>
      <c r="T354" s="12"/>
      <c r="U354" s="12"/>
      <c r="V354" s="12"/>
    </row>
    <row r="355" spans="16:22" hidden="1" x14ac:dyDescent="0.2">
      <c r="P355" s="12"/>
      <c r="Q355" s="12"/>
      <c r="R355" s="12"/>
      <c r="S355" s="12"/>
      <c r="T355" s="12"/>
      <c r="U355" s="12"/>
      <c r="V355" s="12"/>
    </row>
    <row r="356" spans="16:22" hidden="1" x14ac:dyDescent="0.2">
      <c r="P356" s="12"/>
      <c r="Q356" s="12"/>
      <c r="R356" s="12"/>
      <c r="S356" s="12"/>
      <c r="T356" s="12"/>
      <c r="U356" s="12"/>
      <c r="V356" s="12"/>
    </row>
    <row r="357" spans="16:22" hidden="1" x14ac:dyDescent="0.2">
      <c r="P357" s="12"/>
      <c r="Q357" s="12"/>
      <c r="R357" s="12"/>
      <c r="S357" s="12"/>
      <c r="T357" s="12"/>
      <c r="U357" s="12"/>
      <c r="V357" s="12"/>
    </row>
    <row r="358" spans="16:22" hidden="1" x14ac:dyDescent="0.2">
      <c r="P358" s="12"/>
      <c r="Q358" s="12"/>
      <c r="R358" s="12"/>
      <c r="S358" s="12"/>
      <c r="T358" s="12"/>
      <c r="U358" s="12"/>
      <c r="V358" s="12"/>
    </row>
    <row r="359" spans="16:22" hidden="1" x14ac:dyDescent="0.2">
      <c r="P359" s="12"/>
      <c r="Q359" s="12"/>
      <c r="R359" s="12"/>
      <c r="S359" s="12"/>
      <c r="T359" s="12"/>
      <c r="U359" s="12"/>
      <c r="V359" s="12"/>
    </row>
    <row r="360" spans="16:22" hidden="1" x14ac:dyDescent="0.2">
      <c r="P360" s="12"/>
      <c r="Q360" s="12"/>
      <c r="R360" s="12"/>
      <c r="S360" s="12"/>
      <c r="T360" s="12"/>
      <c r="U360" s="12"/>
      <c r="V360" s="12"/>
    </row>
    <row r="361" spans="16:22" hidden="1" x14ac:dyDescent="0.2">
      <c r="P361" s="12"/>
      <c r="Q361" s="12"/>
      <c r="R361" s="12"/>
      <c r="S361" s="12"/>
      <c r="T361" s="12"/>
      <c r="U361" s="12"/>
      <c r="V361" s="12"/>
    </row>
    <row r="362" spans="16:22" hidden="1" x14ac:dyDescent="0.2">
      <c r="P362" s="12"/>
      <c r="Q362" s="12"/>
      <c r="R362" s="12"/>
      <c r="S362" s="12"/>
      <c r="T362" s="12"/>
      <c r="U362" s="12"/>
      <c r="V362" s="12"/>
    </row>
    <row r="363" spans="16:22" hidden="1" x14ac:dyDescent="0.2">
      <c r="P363" s="12"/>
      <c r="Q363" s="12"/>
      <c r="R363" s="12"/>
      <c r="S363" s="12"/>
      <c r="T363" s="12"/>
      <c r="U363" s="12"/>
      <c r="V363" s="12"/>
    </row>
    <row r="364" spans="16:22" hidden="1" x14ac:dyDescent="0.2">
      <c r="P364" s="12"/>
      <c r="Q364" s="12"/>
      <c r="R364" s="12"/>
      <c r="S364" s="12"/>
      <c r="T364" s="12"/>
      <c r="U364" s="12"/>
      <c r="V364" s="12"/>
    </row>
    <row r="365" spans="16:22" hidden="1" x14ac:dyDescent="0.2">
      <c r="P365" s="12"/>
      <c r="Q365" s="12"/>
      <c r="R365" s="12"/>
      <c r="S365" s="12"/>
      <c r="T365" s="12"/>
      <c r="U365" s="12"/>
      <c r="V365" s="12"/>
    </row>
    <row r="366" spans="16:22" hidden="1" x14ac:dyDescent="0.2">
      <c r="P366" s="12"/>
      <c r="Q366" s="12"/>
      <c r="R366" s="12"/>
      <c r="S366" s="12"/>
      <c r="T366" s="12"/>
      <c r="U366" s="12"/>
      <c r="V366" s="12"/>
    </row>
    <row r="367" spans="16:22" hidden="1" x14ac:dyDescent="0.2">
      <c r="P367" s="12"/>
      <c r="Q367" s="12"/>
      <c r="R367" s="12"/>
      <c r="S367" s="12"/>
      <c r="T367" s="12"/>
      <c r="U367" s="12"/>
      <c r="V367" s="12"/>
    </row>
    <row r="368" spans="16:22" hidden="1" x14ac:dyDescent="0.2">
      <c r="P368" s="12"/>
      <c r="Q368" s="12"/>
      <c r="R368" s="12"/>
      <c r="S368" s="12"/>
      <c r="T368" s="12"/>
      <c r="U368" s="12"/>
      <c r="V368" s="12"/>
    </row>
    <row r="369" spans="16:22" hidden="1" x14ac:dyDescent="0.2">
      <c r="P369" s="12"/>
      <c r="Q369" s="12"/>
      <c r="R369" s="12"/>
      <c r="S369" s="12"/>
      <c r="T369" s="12"/>
      <c r="U369" s="12"/>
      <c r="V369" s="12"/>
    </row>
    <row r="370" spans="16:22" hidden="1" x14ac:dyDescent="0.2">
      <c r="P370" s="12"/>
      <c r="Q370" s="12"/>
      <c r="R370" s="12"/>
      <c r="S370" s="12"/>
      <c r="T370" s="12"/>
      <c r="U370" s="12"/>
      <c r="V370" s="12"/>
    </row>
    <row r="371" spans="16:22" hidden="1" x14ac:dyDescent="0.2">
      <c r="P371" s="12"/>
      <c r="Q371" s="12"/>
      <c r="R371" s="12"/>
      <c r="S371" s="12"/>
      <c r="T371" s="12"/>
      <c r="U371" s="12"/>
      <c r="V371" s="12"/>
    </row>
    <row r="372" spans="16:22" hidden="1" x14ac:dyDescent="0.2">
      <c r="P372" s="12"/>
      <c r="Q372" s="12"/>
      <c r="R372" s="12"/>
      <c r="S372" s="12"/>
      <c r="T372" s="12"/>
      <c r="U372" s="12"/>
      <c r="V372" s="12"/>
    </row>
    <row r="373" spans="16:22" hidden="1" x14ac:dyDescent="0.2">
      <c r="P373" s="12"/>
      <c r="Q373" s="12"/>
      <c r="R373" s="12"/>
      <c r="S373" s="12"/>
      <c r="T373" s="12"/>
      <c r="U373" s="12"/>
      <c r="V373" s="12"/>
    </row>
    <row r="374" spans="16:22" hidden="1" x14ac:dyDescent="0.2">
      <c r="P374" s="12"/>
      <c r="Q374" s="12"/>
      <c r="R374" s="12"/>
      <c r="S374" s="12"/>
      <c r="T374" s="12"/>
      <c r="U374" s="12"/>
      <c r="V374" s="12"/>
    </row>
    <row r="375" spans="16:22" hidden="1" x14ac:dyDescent="0.2">
      <c r="P375" s="12"/>
      <c r="Q375" s="12"/>
      <c r="R375" s="12"/>
      <c r="S375" s="12"/>
      <c r="T375" s="12"/>
      <c r="U375" s="12"/>
      <c r="V375" s="12"/>
    </row>
    <row r="376" spans="16:22" hidden="1" x14ac:dyDescent="0.2">
      <c r="P376" s="12"/>
      <c r="Q376" s="12"/>
      <c r="R376" s="12"/>
      <c r="S376" s="12"/>
      <c r="T376" s="12"/>
      <c r="U376" s="12"/>
      <c r="V376" s="12"/>
    </row>
    <row r="377" spans="16:22" hidden="1" x14ac:dyDescent="0.2">
      <c r="P377" s="12"/>
      <c r="Q377" s="12"/>
      <c r="R377" s="12"/>
      <c r="S377" s="12"/>
      <c r="T377" s="12"/>
      <c r="U377" s="12"/>
      <c r="V377" s="12"/>
    </row>
    <row r="378" spans="16:22" hidden="1" x14ac:dyDescent="0.2">
      <c r="P378" s="12"/>
      <c r="Q378" s="12"/>
      <c r="R378" s="12"/>
      <c r="S378" s="12"/>
      <c r="T378" s="12"/>
      <c r="U378" s="12"/>
      <c r="V378" s="12"/>
    </row>
    <row r="379" spans="16:22" hidden="1" x14ac:dyDescent="0.2">
      <c r="P379" s="12"/>
      <c r="Q379" s="12"/>
      <c r="R379" s="12"/>
      <c r="S379" s="12"/>
      <c r="T379" s="12"/>
      <c r="U379" s="12"/>
      <c r="V379" s="12"/>
    </row>
    <row r="380" spans="16:22" hidden="1" x14ac:dyDescent="0.2">
      <c r="P380" s="12"/>
      <c r="Q380" s="12"/>
      <c r="R380" s="12"/>
      <c r="S380" s="12"/>
      <c r="T380" s="12"/>
      <c r="U380" s="12"/>
      <c r="V380" s="12"/>
    </row>
    <row r="381" spans="16:22" hidden="1" x14ac:dyDescent="0.2">
      <c r="P381" s="12"/>
      <c r="Q381" s="12"/>
      <c r="R381" s="12"/>
      <c r="S381" s="12"/>
      <c r="T381" s="12"/>
      <c r="U381" s="12"/>
      <c r="V381" s="12"/>
    </row>
    <row r="382" spans="16:22" hidden="1" x14ac:dyDescent="0.2">
      <c r="P382" s="12"/>
      <c r="Q382" s="12"/>
      <c r="R382" s="12"/>
      <c r="S382" s="12"/>
      <c r="T382" s="12"/>
      <c r="U382" s="12"/>
      <c r="V382" s="12"/>
    </row>
    <row r="383" spans="16:22" hidden="1" x14ac:dyDescent="0.2">
      <c r="P383" s="12"/>
      <c r="Q383" s="12"/>
      <c r="R383" s="12"/>
      <c r="S383" s="12"/>
      <c r="T383" s="12"/>
      <c r="U383" s="12"/>
      <c r="V383" s="12"/>
    </row>
    <row r="384" spans="16:22" hidden="1" x14ac:dyDescent="0.2">
      <c r="P384" s="12"/>
      <c r="Q384" s="12"/>
      <c r="R384" s="12"/>
      <c r="S384" s="12"/>
      <c r="T384" s="12"/>
      <c r="U384" s="12"/>
      <c r="V384" s="12"/>
    </row>
    <row r="385" spans="16:22" hidden="1" x14ac:dyDescent="0.2">
      <c r="P385" s="12"/>
      <c r="Q385" s="12"/>
      <c r="R385" s="12"/>
      <c r="S385" s="12"/>
      <c r="T385" s="12"/>
      <c r="U385" s="12"/>
      <c r="V385" s="12"/>
    </row>
    <row r="386" spans="16:22" hidden="1" x14ac:dyDescent="0.2">
      <c r="P386" s="12"/>
      <c r="Q386" s="12"/>
      <c r="R386" s="12"/>
      <c r="S386" s="12"/>
      <c r="T386" s="12"/>
      <c r="U386" s="12"/>
      <c r="V386" s="12"/>
    </row>
    <row r="387" spans="16:22" hidden="1" x14ac:dyDescent="0.2">
      <c r="P387" s="12"/>
      <c r="Q387" s="12"/>
      <c r="R387" s="12"/>
      <c r="S387" s="12"/>
      <c r="T387" s="12"/>
      <c r="U387" s="12"/>
      <c r="V387" s="12"/>
    </row>
    <row r="388" spans="16:22" hidden="1" x14ac:dyDescent="0.2">
      <c r="P388" s="12"/>
      <c r="Q388" s="12"/>
      <c r="R388" s="12"/>
      <c r="S388" s="12"/>
      <c r="T388" s="12"/>
      <c r="U388" s="12"/>
      <c r="V388" s="12"/>
    </row>
    <row r="389" spans="16:22" hidden="1" x14ac:dyDescent="0.2">
      <c r="P389" s="12"/>
      <c r="Q389" s="12"/>
      <c r="R389" s="12"/>
      <c r="S389" s="12"/>
      <c r="T389" s="12"/>
      <c r="U389" s="12"/>
      <c r="V389" s="12"/>
    </row>
    <row r="390" spans="16:22" hidden="1" x14ac:dyDescent="0.2">
      <c r="P390" s="12"/>
      <c r="Q390" s="12"/>
      <c r="R390" s="12"/>
      <c r="S390" s="12"/>
      <c r="T390" s="12"/>
      <c r="U390" s="12"/>
      <c r="V390" s="12"/>
    </row>
    <row r="391" spans="16:22" hidden="1" x14ac:dyDescent="0.2">
      <c r="P391" s="12"/>
      <c r="Q391" s="12"/>
      <c r="R391" s="12"/>
      <c r="S391" s="12"/>
      <c r="T391" s="12"/>
      <c r="U391" s="12"/>
      <c r="V391" s="12"/>
    </row>
    <row r="392" spans="16:22" hidden="1" x14ac:dyDescent="0.2">
      <c r="P392" s="12"/>
      <c r="Q392" s="12"/>
      <c r="R392" s="12"/>
      <c r="S392" s="12"/>
      <c r="T392" s="12"/>
      <c r="U392" s="12"/>
      <c r="V392" s="12"/>
    </row>
    <row r="393" spans="16:22" hidden="1" x14ac:dyDescent="0.2">
      <c r="P393" s="12"/>
      <c r="Q393" s="12"/>
      <c r="R393" s="12"/>
      <c r="S393" s="12"/>
      <c r="T393" s="12"/>
      <c r="U393" s="12"/>
      <c r="V393" s="12"/>
    </row>
    <row r="394" spans="16:22" hidden="1" x14ac:dyDescent="0.2">
      <c r="P394" s="12"/>
      <c r="Q394" s="12"/>
      <c r="R394" s="12"/>
      <c r="S394" s="12"/>
      <c r="T394" s="12"/>
      <c r="U394" s="12"/>
      <c r="V394" s="12"/>
    </row>
    <row r="395" spans="16:22" hidden="1" x14ac:dyDescent="0.2">
      <c r="P395" s="12"/>
      <c r="Q395" s="12"/>
      <c r="R395" s="12"/>
      <c r="S395" s="12"/>
      <c r="T395" s="12"/>
      <c r="U395" s="12"/>
      <c r="V395" s="12"/>
    </row>
    <row r="396" spans="16:22" hidden="1" x14ac:dyDescent="0.2">
      <c r="P396" s="12"/>
      <c r="Q396" s="12"/>
      <c r="R396" s="12"/>
      <c r="S396" s="12"/>
      <c r="T396" s="12"/>
      <c r="U396" s="12"/>
      <c r="V396" s="12"/>
    </row>
    <row r="397" spans="16:22" hidden="1" x14ac:dyDescent="0.2">
      <c r="P397" s="12"/>
      <c r="Q397" s="12"/>
      <c r="R397" s="12"/>
      <c r="S397" s="12"/>
      <c r="T397" s="12"/>
      <c r="U397" s="12"/>
      <c r="V397" s="12"/>
    </row>
    <row r="398" spans="16:22" hidden="1" x14ac:dyDescent="0.2">
      <c r="P398" s="12"/>
      <c r="Q398" s="12"/>
      <c r="R398" s="12"/>
      <c r="S398" s="12"/>
      <c r="T398" s="12"/>
      <c r="U398" s="12"/>
      <c r="V398" s="12"/>
    </row>
    <row r="399" spans="16:22" hidden="1" x14ac:dyDescent="0.2">
      <c r="P399" s="12"/>
      <c r="Q399" s="12"/>
      <c r="R399" s="12"/>
      <c r="S399" s="12"/>
      <c r="T399" s="12"/>
      <c r="U399" s="12"/>
      <c r="V399" s="12"/>
    </row>
    <row r="400" spans="16:22" hidden="1" x14ac:dyDescent="0.2">
      <c r="P400" s="12"/>
      <c r="Q400" s="12"/>
      <c r="R400" s="12"/>
      <c r="S400" s="12"/>
      <c r="T400" s="12"/>
      <c r="U400" s="12"/>
      <c r="V400" s="12"/>
    </row>
    <row r="401" spans="16:22" hidden="1" x14ac:dyDescent="0.2">
      <c r="P401" s="12"/>
      <c r="Q401" s="12"/>
      <c r="R401" s="12"/>
      <c r="S401" s="12"/>
      <c r="T401" s="12"/>
      <c r="U401" s="12"/>
      <c r="V401" s="12"/>
    </row>
    <row r="402" spans="16:22" hidden="1" x14ac:dyDescent="0.2">
      <c r="P402" s="12"/>
      <c r="Q402" s="12"/>
      <c r="R402" s="12"/>
      <c r="S402" s="12"/>
      <c r="T402" s="12"/>
      <c r="U402" s="12"/>
      <c r="V402" s="12"/>
    </row>
    <row r="403" spans="16:22" hidden="1" x14ac:dyDescent="0.2">
      <c r="P403" s="12"/>
      <c r="Q403" s="12"/>
      <c r="R403" s="12"/>
      <c r="S403" s="12"/>
      <c r="T403" s="12"/>
      <c r="U403" s="12"/>
      <c r="V403" s="12"/>
    </row>
    <row r="404" spans="16:22" hidden="1" x14ac:dyDescent="0.2">
      <c r="P404" s="12"/>
      <c r="Q404" s="12"/>
      <c r="R404" s="12"/>
      <c r="S404" s="12"/>
      <c r="T404" s="12"/>
      <c r="U404" s="12"/>
      <c r="V404" s="12"/>
    </row>
    <row r="405" spans="16:22" hidden="1" x14ac:dyDescent="0.2">
      <c r="P405" s="12"/>
      <c r="Q405" s="12"/>
      <c r="R405" s="12"/>
      <c r="S405" s="12"/>
      <c r="T405" s="12"/>
      <c r="U405" s="12"/>
      <c r="V405" s="12"/>
    </row>
    <row r="406" spans="16:22" hidden="1" x14ac:dyDescent="0.2">
      <c r="P406" s="12"/>
      <c r="Q406" s="12"/>
      <c r="R406" s="12"/>
      <c r="S406" s="12"/>
      <c r="T406" s="12"/>
      <c r="U406" s="12"/>
      <c r="V406" s="12"/>
    </row>
    <row r="407" spans="16:22" hidden="1" x14ac:dyDescent="0.2">
      <c r="P407" s="12"/>
      <c r="Q407" s="12"/>
      <c r="R407" s="12"/>
      <c r="S407" s="12"/>
      <c r="T407" s="12"/>
      <c r="U407" s="12"/>
      <c r="V407" s="12"/>
    </row>
    <row r="408" spans="16:22" hidden="1" x14ac:dyDescent="0.2">
      <c r="P408" s="12"/>
      <c r="Q408" s="12"/>
      <c r="R408" s="12"/>
      <c r="S408" s="12"/>
      <c r="T408" s="12"/>
      <c r="U408" s="12"/>
      <c r="V408" s="12"/>
    </row>
    <row r="409" spans="16:22" hidden="1" x14ac:dyDescent="0.2">
      <c r="P409" s="12"/>
      <c r="Q409" s="12"/>
      <c r="R409" s="12"/>
      <c r="S409" s="12"/>
      <c r="T409" s="12"/>
      <c r="U409" s="12"/>
      <c r="V409" s="12"/>
    </row>
    <row r="410" spans="16:22" hidden="1" x14ac:dyDescent="0.2">
      <c r="P410" s="12"/>
      <c r="Q410" s="12"/>
      <c r="R410" s="12"/>
      <c r="S410" s="12"/>
      <c r="T410" s="12"/>
      <c r="U410" s="12"/>
      <c r="V410" s="12"/>
    </row>
    <row r="411" spans="16:22" hidden="1" x14ac:dyDescent="0.2">
      <c r="P411" s="12"/>
      <c r="Q411" s="12"/>
      <c r="R411" s="12"/>
      <c r="S411" s="12"/>
      <c r="T411" s="12"/>
      <c r="U411" s="12"/>
      <c r="V411" s="12"/>
    </row>
    <row r="412" spans="16:22" hidden="1" x14ac:dyDescent="0.2">
      <c r="P412" s="12"/>
      <c r="Q412" s="12"/>
      <c r="R412" s="12"/>
      <c r="S412" s="12"/>
      <c r="T412" s="12"/>
      <c r="U412" s="12"/>
      <c r="V412" s="12"/>
    </row>
    <row r="413" spans="16:22" hidden="1" x14ac:dyDescent="0.2">
      <c r="P413" s="12"/>
      <c r="Q413" s="12"/>
      <c r="R413" s="12"/>
      <c r="S413" s="12"/>
      <c r="T413" s="12"/>
      <c r="U413" s="12"/>
      <c r="V413" s="12"/>
    </row>
    <row r="414" spans="16:22" hidden="1" x14ac:dyDescent="0.2">
      <c r="P414" s="12"/>
      <c r="Q414" s="12"/>
      <c r="R414" s="12"/>
      <c r="S414" s="12"/>
      <c r="T414" s="12"/>
      <c r="U414" s="12"/>
      <c r="V414" s="12"/>
    </row>
    <row r="415" spans="16:22" hidden="1" x14ac:dyDescent="0.2">
      <c r="P415" s="12"/>
      <c r="Q415" s="12"/>
      <c r="R415" s="12"/>
      <c r="S415" s="12"/>
      <c r="T415" s="12"/>
      <c r="U415" s="12"/>
      <c r="V415" s="12"/>
    </row>
    <row r="416" spans="16:22" hidden="1" x14ac:dyDescent="0.2">
      <c r="P416" s="12"/>
      <c r="Q416" s="12"/>
      <c r="R416" s="12"/>
      <c r="S416" s="12"/>
      <c r="T416" s="12"/>
      <c r="U416" s="12"/>
      <c r="V416" s="12"/>
    </row>
    <row r="417" spans="16:22" hidden="1" x14ac:dyDescent="0.2">
      <c r="P417" s="12"/>
      <c r="Q417" s="12"/>
      <c r="R417" s="12"/>
      <c r="S417" s="12"/>
      <c r="T417" s="12"/>
      <c r="U417" s="12"/>
      <c r="V417" s="12"/>
    </row>
    <row r="418" spans="16:22" hidden="1" x14ac:dyDescent="0.2">
      <c r="P418" s="12"/>
      <c r="Q418" s="12"/>
      <c r="R418" s="12"/>
      <c r="S418" s="12"/>
      <c r="T418" s="12"/>
      <c r="U418" s="12"/>
      <c r="V418" s="12"/>
    </row>
    <row r="419" spans="16:22" hidden="1" x14ac:dyDescent="0.2">
      <c r="P419" s="12"/>
      <c r="Q419" s="12"/>
      <c r="R419" s="12"/>
      <c r="S419" s="12"/>
      <c r="T419" s="12"/>
      <c r="U419" s="12"/>
      <c r="V419" s="12"/>
    </row>
    <row r="420" spans="16:22" hidden="1" x14ac:dyDescent="0.2">
      <c r="P420" s="12"/>
      <c r="Q420" s="12"/>
      <c r="R420" s="12"/>
      <c r="S420" s="12"/>
      <c r="T420" s="12"/>
      <c r="U420" s="12"/>
      <c r="V420" s="12"/>
    </row>
    <row r="421" spans="16:22" hidden="1" x14ac:dyDescent="0.2">
      <c r="P421" s="12"/>
      <c r="Q421" s="12"/>
      <c r="R421" s="12"/>
      <c r="S421" s="12"/>
      <c r="T421" s="12"/>
      <c r="U421" s="12"/>
      <c r="V421" s="12"/>
    </row>
    <row r="422" spans="16:22" hidden="1" x14ac:dyDescent="0.2">
      <c r="P422" s="12"/>
      <c r="Q422" s="12"/>
      <c r="R422" s="12"/>
      <c r="S422" s="12"/>
      <c r="T422" s="12"/>
      <c r="U422" s="12"/>
      <c r="V422" s="12"/>
    </row>
    <row r="423" spans="16:22" hidden="1" x14ac:dyDescent="0.2">
      <c r="P423" s="12"/>
      <c r="Q423" s="12"/>
      <c r="R423" s="12"/>
      <c r="S423" s="12"/>
      <c r="T423" s="12"/>
      <c r="U423" s="12"/>
      <c r="V423" s="12"/>
    </row>
    <row r="424" spans="16:22" hidden="1" x14ac:dyDescent="0.2">
      <c r="P424" s="12"/>
      <c r="Q424" s="12"/>
      <c r="R424" s="12"/>
      <c r="S424" s="12"/>
      <c r="T424" s="12"/>
      <c r="U424" s="12"/>
      <c r="V424" s="12"/>
    </row>
    <row r="425" spans="16:22" hidden="1" x14ac:dyDescent="0.2">
      <c r="P425" s="12"/>
      <c r="Q425" s="12"/>
      <c r="R425" s="12"/>
      <c r="S425" s="12"/>
      <c r="T425" s="12"/>
      <c r="U425" s="12"/>
      <c r="V425" s="12"/>
    </row>
    <row r="426" spans="16:22" hidden="1" x14ac:dyDescent="0.2">
      <c r="P426" s="12"/>
      <c r="Q426" s="12"/>
      <c r="R426" s="12"/>
      <c r="S426" s="12"/>
      <c r="T426" s="12"/>
      <c r="U426" s="12"/>
      <c r="V426" s="12"/>
    </row>
    <row r="427" spans="16:22" hidden="1" x14ac:dyDescent="0.2">
      <c r="P427" s="12"/>
      <c r="Q427" s="12"/>
      <c r="R427" s="12"/>
      <c r="S427" s="12"/>
      <c r="T427" s="12"/>
      <c r="U427" s="12"/>
      <c r="V427" s="12"/>
    </row>
    <row r="428" spans="16:22" hidden="1" x14ac:dyDescent="0.2">
      <c r="P428" s="12"/>
      <c r="Q428" s="12"/>
      <c r="R428" s="12"/>
      <c r="S428" s="12"/>
      <c r="T428" s="12"/>
      <c r="U428" s="12"/>
      <c r="V428" s="12"/>
    </row>
    <row r="429" spans="16:22" hidden="1" x14ac:dyDescent="0.2">
      <c r="P429" s="12"/>
      <c r="Q429" s="12"/>
      <c r="R429" s="12"/>
      <c r="S429" s="12"/>
      <c r="T429" s="12"/>
      <c r="U429" s="12"/>
      <c r="V429" s="12"/>
    </row>
    <row r="430" spans="16:22" hidden="1" x14ac:dyDescent="0.2">
      <c r="P430" s="12"/>
      <c r="Q430" s="12"/>
      <c r="R430" s="12"/>
      <c r="S430" s="12"/>
      <c r="T430" s="12"/>
      <c r="U430" s="12"/>
      <c r="V430" s="12"/>
    </row>
    <row r="431" spans="16:22" hidden="1" x14ac:dyDescent="0.2">
      <c r="P431" s="12"/>
      <c r="Q431" s="12"/>
      <c r="R431" s="12"/>
      <c r="S431" s="12"/>
      <c r="T431" s="12"/>
      <c r="U431" s="12"/>
      <c r="V431" s="12"/>
    </row>
    <row r="432" spans="16:22" hidden="1" x14ac:dyDescent="0.2">
      <c r="P432" s="12"/>
      <c r="Q432" s="12"/>
      <c r="R432" s="12"/>
      <c r="S432" s="12"/>
      <c r="T432" s="12"/>
      <c r="U432" s="12"/>
      <c r="V432" s="12"/>
    </row>
    <row r="433" spans="16:22" hidden="1" x14ac:dyDescent="0.2">
      <c r="P433" s="12"/>
      <c r="Q433" s="12"/>
      <c r="R433" s="12"/>
      <c r="S433" s="12"/>
      <c r="T433" s="12"/>
      <c r="U433" s="12"/>
      <c r="V433" s="12"/>
    </row>
    <row r="434" spans="16:22" hidden="1" x14ac:dyDescent="0.2">
      <c r="P434" s="12"/>
      <c r="Q434" s="12"/>
      <c r="R434" s="12"/>
      <c r="S434" s="12"/>
      <c r="T434" s="12"/>
      <c r="U434" s="12"/>
      <c r="V434" s="12"/>
    </row>
    <row r="435" spans="16:22" hidden="1" x14ac:dyDescent="0.2">
      <c r="P435" s="12"/>
      <c r="Q435" s="12"/>
      <c r="R435" s="12"/>
      <c r="S435" s="12"/>
      <c r="T435" s="12"/>
      <c r="U435" s="12"/>
      <c r="V435" s="12"/>
    </row>
    <row r="436" spans="16:22" hidden="1" x14ac:dyDescent="0.2">
      <c r="P436" s="12"/>
      <c r="Q436" s="12"/>
      <c r="R436" s="12"/>
      <c r="S436" s="12"/>
      <c r="T436" s="12"/>
      <c r="U436" s="12"/>
      <c r="V436" s="12"/>
    </row>
    <row r="437" spans="16:22" hidden="1" x14ac:dyDescent="0.2">
      <c r="P437" s="12"/>
      <c r="Q437" s="12"/>
      <c r="R437" s="12"/>
      <c r="S437" s="12"/>
      <c r="T437" s="12"/>
      <c r="U437" s="12"/>
      <c r="V437" s="12"/>
    </row>
    <row r="438" spans="16:22" hidden="1" x14ac:dyDescent="0.2">
      <c r="P438" s="12"/>
      <c r="Q438" s="12"/>
      <c r="R438" s="12"/>
      <c r="S438" s="12"/>
      <c r="T438" s="12"/>
      <c r="U438" s="12"/>
      <c r="V438" s="12"/>
    </row>
    <row r="439" spans="16:22" hidden="1" x14ac:dyDescent="0.2">
      <c r="P439" s="12"/>
      <c r="Q439" s="12"/>
      <c r="R439" s="12"/>
      <c r="S439" s="12"/>
      <c r="T439" s="12"/>
      <c r="U439" s="12"/>
      <c r="V439" s="12"/>
    </row>
    <row r="440" spans="16:22" hidden="1" x14ac:dyDescent="0.2">
      <c r="P440" s="12"/>
      <c r="Q440" s="12"/>
      <c r="R440" s="12"/>
      <c r="S440" s="12"/>
      <c r="T440" s="12"/>
      <c r="U440" s="12"/>
      <c r="V440" s="12"/>
    </row>
    <row r="441" spans="16:22" hidden="1" x14ac:dyDescent="0.2">
      <c r="P441" s="12"/>
      <c r="Q441" s="12"/>
      <c r="R441" s="12"/>
      <c r="S441" s="12"/>
      <c r="T441" s="12"/>
      <c r="U441" s="12"/>
      <c r="V441" s="12"/>
    </row>
    <row r="442" spans="16:22" hidden="1" x14ac:dyDescent="0.2">
      <c r="P442" s="12"/>
      <c r="Q442" s="12"/>
      <c r="R442" s="12"/>
      <c r="S442" s="12"/>
      <c r="T442" s="12"/>
      <c r="U442" s="12"/>
      <c r="V442" s="12"/>
    </row>
    <row r="443" spans="16:22" hidden="1" x14ac:dyDescent="0.2">
      <c r="P443" s="12"/>
      <c r="Q443" s="12"/>
      <c r="R443" s="12"/>
      <c r="S443" s="12"/>
      <c r="T443" s="12"/>
      <c r="U443" s="12"/>
      <c r="V443" s="12"/>
    </row>
    <row r="444" spans="16:22" hidden="1" x14ac:dyDescent="0.2">
      <c r="P444" s="12"/>
      <c r="Q444" s="12"/>
      <c r="R444" s="12"/>
      <c r="S444" s="12"/>
      <c r="T444" s="12"/>
      <c r="U444" s="12"/>
      <c r="V444" s="12"/>
    </row>
    <row r="445" spans="16:22" hidden="1" x14ac:dyDescent="0.2">
      <c r="P445" s="12"/>
      <c r="Q445" s="12"/>
      <c r="R445" s="12"/>
      <c r="S445" s="12"/>
      <c r="T445" s="12"/>
      <c r="U445" s="12"/>
      <c r="V445" s="12"/>
    </row>
    <row r="446" spans="16:22" hidden="1" x14ac:dyDescent="0.2">
      <c r="P446" s="12"/>
      <c r="Q446" s="12"/>
      <c r="R446" s="12"/>
      <c r="S446" s="12"/>
      <c r="T446" s="12"/>
      <c r="U446" s="12"/>
      <c r="V446" s="12"/>
    </row>
    <row r="447" spans="16:22" hidden="1" x14ac:dyDescent="0.2">
      <c r="P447" s="12"/>
      <c r="Q447" s="12"/>
      <c r="R447" s="12"/>
      <c r="S447" s="12"/>
      <c r="T447" s="12"/>
      <c r="U447" s="12"/>
      <c r="V447" s="12"/>
    </row>
    <row r="448" spans="16:22" hidden="1" x14ac:dyDescent="0.2">
      <c r="P448" s="12"/>
      <c r="Q448" s="12"/>
      <c r="R448" s="12"/>
      <c r="S448" s="12"/>
      <c r="T448" s="12"/>
      <c r="U448" s="12"/>
      <c r="V448" s="12"/>
    </row>
    <row r="449" spans="16:22" hidden="1" x14ac:dyDescent="0.2">
      <c r="P449" s="12"/>
      <c r="Q449" s="12"/>
      <c r="R449" s="12"/>
      <c r="S449" s="12"/>
      <c r="T449" s="12"/>
      <c r="U449" s="12"/>
      <c r="V449" s="12"/>
    </row>
    <row r="450" spans="16:22" hidden="1" x14ac:dyDescent="0.2">
      <c r="P450" s="12"/>
      <c r="Q450" s="12"/>
      <c r="R450" s="12"/>
      <c r="S450" s="12"/>
      <c r="T450" s="12"/>
      <c r="U450" s="12"/>
      <c r="V450" s="12"/>
    </row>
    <row r="451" spans="16:22" hidden="1" x14ac:dyDescent="0.2">
      <c r="P451" s="12"/>
      <c r="Q451" s="12"/>
      <c r="R451" s="12"/>
      <c r="S451" s="12"/>
      <c r="T451" s="12"/>
      <c r="U451" s="12"/>
      <c r="V451" s="12"/>
    </row>
    <row r="452" spans="16:22" hidden="1" x14ac:dyDescent="0.2">
      <c r="P452" s="12"/>
      <c r="Q452" s="12"/>
      <c r="R452" s="12"/>
      <c r="S452" s="12"/>
      <c r="T452" s="12"/>
      <c r="U452" s="12"/>
      <c r="V452" s="12"/>
    </row>
    <row r="453" spans="16:22" hidden="1" x14ac:dyDescent="0.2">
      <c r="P453" s="12"/>
      <c r="Q453" s="12"/>
      <c r="R453" s="12"/>
      <c r="S453" s="12"/>
      <c r="T453" s="12"/>
      <c r="U453" s="12"/>
      <c r="V453" s="12"/>
    </row>
    <row r="454" spans="16:22" hidden="1" x14ac:dyDescent="0.2">
      <c r="P454" s="12"/>
      <c r="Q454" s="12"/>
      <c r="R454" s="12"/>
      <c r="S454" s="12"/>
      <c r="T454" s="12"/>
      <c r="U454" s="12"/>
      <c r="V454" s="12"/>
    </row>
    <row r="455" spans="16:22" hidden="1" x14ac:dyDescent="0.2">
      <c r="P455" s="12"/>
      <c r="Q455" s="12"/>
      <c r="R455" s="12"/>
      <c r="S455" s="12"/>
      <c r="T455" s="12"/>
      <c r="U455" s="12"/>
      <c r="V455" s="12"/>
    </row>
    <row r="456" spans="16:22" hidden="1" x14ac:dyDescent="0.2">
      <c r="P456" s="12"/>
      <c r="Q456" s="12"/>
      <c r="R456" s="12"/>
      <c r="S456" s="12"/>
      <c r="T456" s="12"/>
      <c r="U456" s="12"/>
      <c r="V456" s="12"/>
    </row>
    <row r="457" spans="16:22" hidden="1" x14ac:dyDescent="0.2">
      <c r="P457" s="12"/>
      <c r="Q457" s="12"/>
      <c r="R457" s="12"/>
      <c r="S457" s="12"/>
      <c r="T457" s="12"/>
      <c r="U457" s="12"/>
      <c r="V457" s="12"/>
    </row>
    <row r="458" spans="16:22" hidden="1" x14ac:dyDescent="0.2">
      <c r="P458" s="12"/>
      <c r="Q458" s="12"/>
      <c r="R458" s="12"/>
      <c r="S458" s="12"/>
      <c r="T458" s="12"/>
      <c r="U458" s="12"/>
      <c r="V458" s="12"/>
    </row>
    <row r="459" spans="16:22" hidden="1" x14ac:dyDescent="0.2">
      <c r="P459" s="12"/>
      <c r="Q459" s="12"/>
      <c r="R459" s="12"/>
      <c r="S459" s="12"/>
      <c r="T459" s="12"/>
      <c r="U459" s="12"/>
      <c r="V459" s="12"/>
    </row>
    <row r="460" spans="16:22" hidden="1" x14ac:dyDescent="0.2">
      <c r="P460" s="12"/>
      <c r="Q460" s="12"/>
      <c r="R460" s="12"/>
      <c r="S460" s="12"/>
      <c r="T460" s="12"/>
      <c r="U460" s="12"/>
      <c r="V460" s="12"/>
    </row>
    <row r="461" spans="16:22" hidden="1" x14ac:dyDescent="0.2">
      <c r="P461" s="12"/>
      <c r="Q461" s="12"/>
      <c r="R461" s="12"/>
      <c r="S461" s="12"/>
      <c r="T461" s="12"/>
      <c r="U461" s="12"/>
      <c r="V461" s="12"/>
    </row>
    <row r="462" spans="16:22" hidden="1" x14ac:dyDescent="0.2">
      <c r="P462" s="12"/>
      <c r="Q462" s="12"/>
      <c r="R462" s="12"/>
      <c r="S462" s="12"/>
      <c r="T462" s="12"/>
      <c r="U462" s="12"/>
      <c r="V462" s="12"/>
    </row>
    <row r="463" spans="16:22" hidden="1" x14ac:dyDescent="0.2">
      <c r="P463" s="12"/>
      <c r="Q463" s="12"/>
      <c r="R463" s="12"/>
      <c r="S463" s="12"/>
      <c r="T463" s="12"/>
      <c r="U463" s="12"/>
      <c r="V463" s="12"/>
    </row>
    <row r="464" spans="16:22" hidden="1" x14ac:dyDescent="0.2">
      <c r="P464" s="12"/>
      <c r="Q464" s="12"/>
      <c r="R464" s="12"/>
      <c r="S464" s="12"/>
      <c r="T464" s="12"/>
      <c r="U464" s="12"/>
      <c r="V464" s="12"/>
    </row>
    <row r="465" spans="16:22" hidden="1" x14ac:dyDescent="0.2">
      <c r="P465" s="12"/>
      <c r="Q465" s="12"/>
      <c r="R465" s="12"/>
      <c r="S465" s="12"/>
      <c r="T465" s="12"/>
      <c r="U465" s="12"/>
      <c r="V465" s="12"/>
    </row>
    <row r="466" spans="16:22" hidden="1" x14ac:dyDescent="0.2">
      <c r="P466" s="12"/>
      <c r="Q466" s="12"/>
      <c r="R466" s="12"/>
      <c r="S466" s="12"/>
      <c r="T466" s="12"/>
      <c r="U466" s="12"/>
      <c r="V466" s="12"/>
    </row>
    <row r="467" spans="16:22" hidden="1" x14ac:dyDescent="0.2">
      <c r="P467" s="12"/>
      <c r="Q467" s="12"/>
      <c r="R467" s="12"/>
      <c r="S467" s="12"/>
      <c r="T467" s="12"/>
      <c r="U467" s="12"/>
      <c r="V467" s="12"/>
    </row>
    <row r="468" spans="16:22" hidden="1" x14ac:dyDescent="0.2">
      <c r="P468" s="12"/>
      <c r="Q468" s="12"/>
      <c r="R468" s="12"/>
      <c r="S468" s="12"/>
      <c r="T468" s="12"/>
      <c r="U468" s="12"/>
      <c r="V468" s="12"/>
    </row>
    <row r="469" spans="16:22" hidden="1" x14ac:dyDescent="0.2">
      <c r="P469" s="12"/>
      <c r="Q469" s="12"/>
      <c r="R469" s="12"/>
      <c r="S469" s="12"/>
      <c r="T469" s="12"/>
      <c r="U469" s="12"/>
      <c r="V469" s="12"/>
    </row>
    <row r="470" spans="16:22" hidden="1" x14ac:dyDescent="0.2">
      <c r="P470" s="12"/>
      <c r="Q470" s="12"/>
      <c r="R470" s="12"/>
      <c r="S470" s="12"/>
      <c r="T470" s="12"/>
      <c r="U470" s="12"/>
      <c r="V470" s="12"/>
    </row>
    <row r="471" spans="16:22" hidden="1" x14ac:dyDescent="0.2">
      <c r="P471" s="12"/>
      <c r="Q471" s="12"/>
      <c r="R471" s="12"/>
      <c r="S471" s="12"/>
      <c r="T471" s="12"/>
      <c r="U471" s="12"/>
      <c r="V471" s="12"/>
    </row>
    <row r="472" spans="16:22" hidden="1" x14ac:dyDescent="0.2">
      <c r="P472" s="12"/>
      <c r="Q472" s="12"/>
      <c r="R472" s="12"/>
      <c r="S472" s="12"/>
      <c r="T472" s="12"/>
      <c r="U472" s="12"/>
      <c r="V472" s="12"/>
    </row>
    <row r="473" spans="16:22" hidden="1" x14ac:dyDescent="0.2">
      <c r="P473" s="12"/>
      <c r="Q473" s="12"/>
      <c r="R473" s="12"/>
      <c r="S473" s="12"/>
      <c r="T473" s="12"/>
      <c r="U473" s="12"/>
      <c r="V473" s="12"/>
    </row>
    <row r="474" spans="16:22" hidden="1" x14ac:dyDescent="0.2">
      <c r="P474" s="12"/>
      <c r="Q474" s="12"/>
      <c r="R474" s="12"/>
      <c r="S474" s="12"/>
      <c r="T474" s="12"/>
      <c r="U474" s="12"/>
      <c r="V474" s="12"/>
    </row>
    <row r="475" spans="16:22" hidden="1" x14ac:dyDescent="0.2">
      <c r="P475" s="12"/>
      <c r="Q475" s="12"/>
      <c r="R475" s="12"/>
      <c r="S475" s="12"/>
      <c r="T475" s="12"/>
      <c r="U475" s="12"/>
      <c r="V475" s="12"/>
    </row>
    <row r="476" spans="16:22" hidden="1" x14ac:dyDescent="0.2">
      <c r="P476" s="12"/>
      <c r="Q476" s="12"/>
      <c r="R476" s="12"/>
      <c r="S476" s="12"/>
      <c r="T476" s="12"/>
      <c r="U476" s="12"/>
      <c r="V476" s="12"/>
    </row>
    <row r="477" spans="16:22" hidden="1" x14ac:dyDescent="0.2">
      <c r="P477" s="12"/>
      <c r="Q477" s="12"/>
      <c r="R477" s="12"/>
      <c r="S477" s="12"/>
      <c r="T477" s="12"/>
      <c r="U477" s="12"/>
      <c r="V477" s="12"/>
    </row>
    <row r="478" spans="16:22" hidden="1" x14ac:dyDescent="0.2">
      <c r="P478" s="12"/>
      <c r="Q478" s="12"/>
      <c r="R478" s="12"/>
      <c r="S478" s="12"/>
      <c r="T478" s="12"/>
      <c r="U478" s="12"/>
      <c r="V478" s="12"/>
    </row>
    <row r="479" spans="16:22" hidden="1" x14ac:dyDescent="0.2">
      <c r="P479" s="12"/>
      <c r="Q479" s="12"/>
      <c r="R479" s="12"/>
      <c r="S479" s="12"/>
      <c r="T479" s="12"/>
      <c r="U479" s="12"/>
      <c r="V479" s="12"/>
    </row>
    <row r="480" spans="16:22" hidden="1" x14ac:dyDescent="0.2">
      <c r="P480" s="12"/>
      <c r="Q480" s="12"/>
      <c r="R480" s="12"/>
      <c r="S480" s="12"/>
      <c r="T480" s="12"/>
      <c r="U480" s="12"/>
      <c r="V480" s="12"/>
    </row>
    <row r="481" spans="16:22" hidden="1" x14ac:dyDescent="0.2">
      <c r="P481" s="12"/>
      <c r="Q481" s="12"/>
      <c r="R481" s="12"/>
      <c r="S481" s="12"/>
      <c r="T481" s="12"/>
      <c r="U481" s="12"/>
      <c r="V481" s="12"/>
    </row>
    <row r="482" spans="16:22" hidden="1" x14ac:dyDescent="0.2">
      <c r="P482" s="12"/>
      <c r="Q482" s="12"/>
      <c r="R482" s="12"/>
      <c r="S482" s="12"/>
      <c r="T482" s="12"/>
      <c r="U482" s="12"/>
      <c r="V482" s="12"/>
    </row>
    <row r="483" spans="16:22" hidden="1" x14ac:dyDescent="0.2">
      <c r="P483" s="12"/>
      <c r="Q483" s="12"/>
      <c r="R483" s="12"/>
      <c r="S483" s="12"/>
      <c r="T483" s="12"/>
      <c r="U483" s="12"/>
      <c r="V483" s="12"/>
    </row>
    <row r="484" spans="16:22" hidden="1" x14ac:dyDescent="0.2">
      <c r="P484" s="12"/>
      <c r="Q484" s="12"/>
      <c r="R484" s="12"/>
      <c r="S484" s="12"/>
      <c r="T484" s="12"/>
      <c r="U484" s="12"/>
      <c r="V484" s="12"/>
    </row>
    <row r="485" spans="16:22" hidden="1" x14ac:dyDescent="0.2">
      <c r="P485" s="12"/>
      <c r="Q485" s="12"/>
      <c r="R485" s="12"/>
      <c r="S485" s="12"/>
      <c r="T485" s="12"/>
      <c r="U485" s="12"/>
      <c r="V485" s="12"/>
    </row>
    <row r="486" spans="16:22" hidden="1" x14ac:dyDescent="0.2">
      <c r="P486" s="12"/>
      <c r="Q486" s="12"/>
      <c r="R486" s="12"/>
      <c r="S486" s="12"/>
      <c r="T486" s="12"/>
      <c r="U486" s="12"/>
      <c r="V486" s="12"/>
    </row>
    <row r="487" spans="16:22" hidden="1" x14ac:dyDescent="0.2">
      <c r="P487" s="12"/>
      <c r="Q487" s="12"/>
      <c r="R487" s="12"/>
      <c r="S487" s="12"/>
      <c r="T487" s="12"/>
      <c r="U487" s="12"/>
      <c r="V487" s="12"/>
    </row>
    <row r="488" spans="16:22" hidden="1" x14ac:dyDescent="0.2">
      <c r="P488" s="12"/>
      <c r="Q488" s="12"/>
      <c r="R488" s="12"/>
      <c r="S488" s="12"/>
      <c r="T488" s="12"/>
      <c r="U488" s="12"/>
      <c r="V488" s="12"/>
    </row>
    <row r="489" spans="16:22" hidden="1" x14ac:dyDescent="0.2">
      <c r="P489" s="12"/>
      <c r="Q489" s="12"/>
      <c r="R489" s="12"/>
      <c r="S489" s="12"/>
      <c r="T489" s="12"/>
      <c r="U489" s="12"/>
      <c r="V489" s="12"/>
    </row>
    <row r="490" spans="16:22" hidden="1" x14ac:dyDescent="0.2">
      <c r="P490" s="12"/>
      <c r="Q490" s="12"/>
      <c r="R490" s="12"/>
      <c r="S490" s="12"/>
      <c r="T490" s="12"/>
      <c r="U490" s="12"/>
      <c r="V490" s="12"/>
    </row>
    <row r="491" spans="16:22" hidden="1" x14ac:dyDescent="0.2">
      <c r="P491" s="12"/>
      <c r="Q491" s="12"/>
      <c r="R491" s="12"/>
      <c r="S491" s="12"/>
      <c r="T491" s="12"/>
      <c r="U491" s="12"/>
      <c r="V491" s="12"/>
    </row>
    <row r="492" spans="16:22" hidden="1" x14ac:dyDescent="0.2">
      <c r="P492" s="12"/>
      <c r="Q492" s="12"/>
      <c r="R492" s="12"/>
      <c r="S492" s="12"/>
      <c r="T492" s="12"/>
      <c r="U492" s="12"/>
      <c r="V492" s="12"/>
    </row>
    <row r="493" spans="16:22" hidden="1" x14ac:dyDescent="0.2">
      <c r="P493" s="12"/>
      <c r="Q493" s="12"/>
      <c r="R493" s="12"/>
      <c r="S493" s="12"/>
      <c r="T493" s="12"/>
      <c r="U493" s="12"/>
      <c r="V493" s="12"/>
    </row>
    <row r="494" spans="16:22" hidden="1" x14ac:dyDescent="0.2">
      <c r="P494" s="12"/>
      <c r="Q494" s="12"/>
      <c r="R494" s="12"/>
      <c r="S494" s="12"/>
      <c r="T494" s="12"/>
      <c r="U494" s="12"/>
      <c r="V494" s="12"/>
    </row>
    <row r="495" spans="16:22" hidden="1" x14ac:dyDescent="0.2">
      <c r="P495" s="12"/>
      <c r="Q495" s="12"/>
      <c r="R495" s="12"/>
      <c r="S495" s="12"/>
      <c r="T495" s="12"/>
      <c r="U495" s="12"/>
      <c r="V495" s="12"/>
    </row>
    <row r="496" spans="16:22" hidden="1" x14ac:dyDescent="0.2">
      <c r="P496" s="12"/>
      <c r="Q496" s="12"/>
      <c r="R496" s="12"/>
      <c r="S496" s="12"/>
      <c r="T496" s="12"/>
      <c r="U496" s="12"/>
      <c r="V496" s="12"/>
    </row>
    <row r="497" spans="16:22" hidden="1" x14ac:dyDescent="0.2">
      <c r="P497" s="12"/>
      <c r="Q497" s="12"/>
      <c r="R497" s="12"/>
      <c r="S497" s="12"/>
      <c r="T497" s="12"/>
      <c r="U497" s="12"/>
      <c r="V497" s="12"/>
    </row>
    <row r="498" spans="16:22" hidden="1" x14ac:dyDescent="0.2">
      <c r="P498" s="12"/>
      <c r="Q498" s="12"/>
      <c r="R498" s="12"/>
      <c r="S498" s="12"/>
      <c r="T498" s="12"/>
      <c r="U498" s="12"/>
      <c r="V498" s="12"/>
    </row>
    <row r="499" spans="16:22" hidden="1" x14ac:dyDescent="0.2">
      <c r="P499" s="12"/>
      <c r="Q499" s="12"/>
      <c r="R499" s="12"/>
      <c r="S499" s="12"/>
      <c r="T499" s="12"/>
      <c r="U499" s="12"/>
      <c r="V499" s="12"/>
    </row>
    <row r="500" spans="16:22" hidden="1" x14ac:dyDescent="0.2">
      <c r="P500" s="12"/>
      <c r="Q500" s="12"/>
      <c r="R500" s="12"/>
      <c r="S500" s="12"/>
      <c r="T500" s="12"/>
      <c r="U500" s="12"/>
      <c r="V500" s="12"/>
    </row>
    <row r="501" spans="16:22" hidden="1" x14ac:dyDescent="0.2">
      <c r="P501" s="12"/>
      <c r="Q501" s="12"/>
      <c r="R501" s="12"/>
      <c r="S501" s="12"/>
      <c r="T501" s="12"/>
      <c r="U501" s="12"/>
      <c r="V501" s="12"/>
    </row>
    <row r="502" spans="16:22" hidden="1" x14ac:dyDescent="0.2">
      <c r="P502" s="12"/>
      <c r="Q502" s="12"/>
      <c r="R502" s="12"/>
      <c r="S502" s="12"/>
      <c r="T502" s="12"/>
      <c r="U502" s="12"/>
      <c r="V502" s="12"/>
    </row>
    <row r="503" spans="16:22" hidden="1" x14ac:dyDescent="0.2">
      <c r="P503" s="12"/>
      <c r="Q503" s="12"/>
      <c r="R503" s="12"/>
      <c r="S503" s="12"/>
      <c r="T503" s="12"/>
      <c r="U503" s="12"/>
      <c r="V503" s="12"/>
    </row>
    <row r="504" spans="16:22" hidden="1" x14ac:dyDescent="0.2">
      <c r="P504" s="12"/>
      <c r="Q504" s="12"/>
      <c r="R504" s="12"/>
      <c r="S504" s="12"/>
      <c r="T504" s="12"/>
      <c r="U504" s="12"/>
      <c r="V504" s="12"/>
    </row>
    <row r="505" spans="16:22" hidden="1" x14ac:dyDescent="0.2">
      <c r="P505" s="12"/>
      <c r="Q505" s="12"/>
      <c r="R505" s="12"/>
      <c r="S505" s="12"/>
      <c r="T505" s="12"/>
      <c r="U505" s="12"/>
      <c r="V505" s="12"/>
    </row>
    <row r="506" spans="16:22" hidden="1" x14ac:dyDescent="0.2">
      <c r="P506" s="12"/>
      <c r="Q506" s="12"/>
      <c r="R506" s="12"/>
      <c r="S506" s="12"/>
      <c r="T506" s="12"/>
      <c r="U506" s="12"/>
      <c r="V506" s="12"/>
    </row>
    <row r="507" spans="16:22" hidden="1" x14ac:dyDescent="0.2">
      <c r="P507" s="12"/>
      <c r="Q507" s="12"/>
      <c r="R507" s="12"/>
      <c r="S507" s="12"/>
      <c r="T507" s="12"/>
      <c r="U507" s="12"/>
      <c r="V507" s="12"/>
    </row>
    <row r="508" spans="16:22" hidden="1" x14ac:dyDescent="0.2">
      <c r="P508" s="12"/>
      <c r="Q508" s="12"/>
      <c r="R508" s="12"/>
      <c r="S508" s="12"/>
      <c r="T508" s="12"/>
      <c r="U508" s="12"/>
      <c r="V508" s="12"/>
    </row>
    <row r="509" spans="16:22" hidden="1" x14ac:dyDescent="0.2">
      <c r="P509" s="12"/>
      <c r="Q509" s="12"/>
      <c r="R509" s="12"/>
      <c r="S509" s="12"/>
      <c r="T509" s="12"/>
      <c r="U509" s="12"/>
      <c r="V509" s="12"/>
    </row>
    <row r="510" spans="16:22" hidden="1" x14ac:dyDescent="0.2">
      <c r="P510" s="12"/>
      <c r="Q510" s="12"/>
      <c r="R510" s="12"/>
      <c r="S510" s="12"/>
      <c r="T510" s="12"/>
      <c r="U510" s="12"/>
      <c r="V510" s="12"/>
    </row>
    <row r="511" spans="16:22" hidden="1" x14ac:dyDescent="0.2">
      <c r="P511" s="12"/>
      <c r="Q511" s="12"/>
      <c r="R511" s="12"/>
      <c r="S511" s="12"/>
      <c r="T511" s="12"/>
      <c r="U511" s="12"/>
      <c r="V511" s="12"/>
    </row>
    <row r="512" spans="16:22" hidden="1" x14ac:dyDescent="0.2">
      <c r="P512" s="12"/>
      <c r="Q512" s="12"/>
      <c r="R512" s="12"/>
      <c r="S512" s="12"/>
      <c r="T512" s="12"/>
      <c r="U512" s="12"/>
      <c r="V512" s="12"/>
    </row>
    <row r="513" spans="16:22" hidden="1" x14ac:dyDescent="0.2">
      <c r="P513" s="12"/>
      <c r="Q513" s="12"/>
      <c r="R513" s="12"/>
      <c r="S513" s="12"/>
      <c r="T513" s="12"/>
      <c r="U513" s="12"/>
      <c r="V513" s="12"/>
    </row>
    <row r="514" spans="16:22" hidden="1" x14ac:dyDescent="0.2">
      <c r="P514" s="12"/>
      <c r="Q514" s="12"/>
      <c r="R514" s="12"/>
      <c r="S514" s="12"/>
      <c r="T514" s="12"/>
      <c r="U514" s="12"/>
      <c r="V514" s="12"/>
    </row>
    <row r="515" spans="16:22" hidden="1" x14ac:dyDescent="0.2">
      <c r="P515" s="12"/>
      <c r="Q515" s="12"/>
      <c r="R515" s="12"/>
      <c r="S515" s="12"/>
      <c r="T515" s="12"/>
      <c r="U515" s="12"/>
      <c r="V515" s="12"/>
    </row>
    <row r="516" spans="16:22" hidden="1" x14ac:dyDescent="0.2">
      <c r="P516" s="12"/>
      <c r="Q516" s="12"/>
      <c r="R516" s="12"/>
      <c r="S516" s="12"/>
      <c r="T516" s="12"/>
      <c r="U516" s="12"/>
      <c r="V516" s="12"/>
    </row>
    <row r="517" spans="16:22" hidden="1" x14ac:dyDescent="0.2">
      <c r="P517" s="12"/>
      <c r="Q517" s="12"/>
      <c r="R517" s="12"/>
      <c r="S517" s="12"/>
      <c r="T517" s="12"/>
      <c r="U517" s="12"/>
      <c r="V517" s="12"/>
    </row>
    <row r="518" spans="16:22" hidden="1" x14ac:dyDescent="0.2">
      <c r="P518" s="12"/>
      <c r="Q518" s="12"/>
      <c r="R518" s="12"/>
      <c r="S518" s="12"/>
      <c r="T518" s="12"/>
      <c r="U518" s="12"/>
      <c r="V518" s="12"/>
    </row>
    <row r="519" spans="16:22" hidden="1" x14ac:dyDescent="0.2">
      <c r="P519" s="12"/>
      <c r="Q519" s="12"/>
      <c r="R519" s="12"/>
      <c r="S519" s="12"/>
      <c r="T519" s="12"/>
      <c r="U519" s="12"/>
      <c r="V519" s="12"/>
    </row>
    <row r="520" spans="16:22" hidden="1" x14ac:dyDescent="0.2">
      <c r="P520" s="12"/>
      <c r="Q520" s="12"/>
      <c r="R520" s="12"/>
      <c r="S520" s="12"/>
      <c r="T520" s="12"/>
      <c r="U520" s="12"/>
      <c r="V520" s="12"/>
    </row>
    <row r="521" spans="16:22" hidden="1" x14ac:dyDescent="0.2">
      <c r="P521" s="12"/>
      <c r="Q521" s="12"/>
      <c r="R521" s="12"/>
      <c r="S521" s="12"/>
      <c r="T521" s="12"/>
      <c r="U521" s="12"/>
      <c r="V521" s="12"/>
    </row>
    <row r="522" spans="16:22" hidden="1" x14ac:dyDescent="0.2">
      <c r="P522" s="12"/>
      <c r="Q522" s="12"/>
      <c r="R522" s="12"/>
      <c r="S522" s="12"/>
      <c r="T522" s="12"/>
      <c r="U522" s="12"/>
      <c r="V522" s="12"/>
    </row>
    <row r="523" spans="16:22" hidden="1" x14ac:dyDescent="0.2">
      <c r="P523" s="12"/>
      <c r="Q523" s="12"/>
      <c r="R523" s="12"/>
      <c r="S523" s="12"/>
      <c r="T523" s="12"/>
      <c r="U523" s="12"/>
      <c r="V523" s="12"/>
    </row>
    <row r="524" spans="16:22" hidden="1" x14ac:dyDescent="0.2">
      <c r="P524" s="12"/>
      <c r="Q524" s="12"/>
      <c r="R524" s="12"/>
      <c r="S524" s="12"/>
      <c r="T524" s="12"/>
      <c r="U524" s="12"/>
      <c r="V524" s="12"/>
    </row>
    <row r="525" spans="16:22" hidden="1" x14ac:dyDescent="0.2">
      <c r="P525" s="12"/>
      <c r="Q525" s="12"/>
      <c r="R525" s="12"/>
      <c r="S525" s="12"/>
      <c r="T525" s="12"/>
      <c r="U525" s="12"/>
      <c r="V525" s="12"/>
    </row>
    <row r="526" spans="16:22" hidden="1" x14ac:dyDescent="0.2">
      <c r="P526" s="12"/>
      <c r="Q526" s="12"/>
      <c r="R526" s="12"/>
      <c r="S526" s="12"/>
      <c r="T526" s="12"/>
      <c r="U526" s="12"/>
      <c r="V526" s="12"/>
    </row>
    <row r="527" spans="16:22" hidden="1" x14ac:dyDescent="0.2">
      <c r="P527" s="12"/>
      <c r="Q527" s="12"/>
      <c r="R527" s="12"/>
      <c r="S527" s="12"/>
      <c r="T527" s="12"/>
      <c r="U527" s="12"/>
      <c r="V527" s="12"/>
    </row>
    <row r="528" spans="16:22" hidden="1" x14ac:dyDescent="0.2">
      <c r="P528" s="12"/>
      <c r="Q528" s="12"/>
      <c r="R528" s="12"/>
      <c r="S528" s="12"/>
      <c r="T528" s="12"/>
      <c r="U528" s="12"/>
      <c r="V528" s="12"/>
    </row>
    <row r="529" spans="16:22" hidden="1" x14ac:dyDescent="0.2">
      <c r="P529" s="12"/>
      <c r="Q529" s="12"/>
      <c r="R529" s="12"/>
      <c r="S529" s="12"/>
      <c r="T529" s="12"/>
      <c r="U529" s="12"/>
      <c r="V529" s="12"/>
    </row>
    <row r="530" spans="16:22" hidden="1" x14ac:dyDescent="0.2">
      <c r="P530" s="12"/>
      <c r="Q530" s="12"/>
      <c r="R530" s="12"/>
      <c r="S530" s="12"/>
      <c r="T530" s="12"/>
      <c r="U530" s="12"/>
      <c r="V530" s="12"/>
    </row>
    <row r="531" spans="16:22" hidden="1" x14ac:dyDescent="0.2">
      <c r="P531" s="12"/>
      <c r="Q531" s="12"/>
      <c r="R531" s="12"/>
      <c r="S531" s="12"/>
      <c r="T531" s="12"/>
      <c r="U531" s="12"/>
      <c r="V531" s="12"/>
    </row>
    <row r="532" spans="16:22" hidden="1" x14ac:dyDescent="0.2">
      <c r="P532" s="12"/>
      <c r="Q532" s="12"/>
      <c r="R532" s="12"/>
      <c r="S532" s="12"/>
      <c r="T532" s="12"/>
      <c r="U532" s="12"/>
      <c r="V532" s="12"/>
    </row>
    <row r="533" spans="16:22" hidden="1" x14ac:dyDescent="0.2">
      <c r="P533" s="12"/>
      <c r="Q533" s="12"/>
      <c r="R533" s="12"/>
      <c r="S533" s="12"/>
      <c r="T533" s="12"/>
      <c r="U533" s="12"/>
      <c r="V533" s="12"/>
    </row>
    <row r="534" spans="16:22" hidden="1" x14ac:dyDescent="0.2">
      <c r="P534" s="12"/>
      <c r="Q534" s="12"/>
      <c r="R534" s="12"/>
      <c r="S534" s="12"/>
      <c r="T534" s="12"/>
      <c r="U534" s="12"/>
      <c r="V534" s="12"/>
    </row>
    <row r="535" spans="16:22" hidden="1" x14ac:dyDescent="0.2">
      <c r="P535" s="12"/>
      <c r="Q535" s="12"/>
      <c r="R535" s="12"/>
      <c r="S535" s="12"/>
      <c r="T535" s="12"/>
      <c r="U535" s="12"/>
      <c r="V535" s="12"/>
    </row>
    <row r="536" spans="16:22" hidden="1" x14ac:dyDescent="0.2">
      <c r="P536" s="12"/>
      <c r="Q536" s="12"/>
      <c r="R536" s="12"/>
      <c r="S536" s="12"/>
      <c r="T536" s="12"/>
      <c r="U536" s="12"/>
      <c r="V536" s="12"/>
    </row>
    <row r="537" spans="16:22" hidden="1" x14ac:dyDescent="0.2">
      <c r="P537" s="12"/>
      <c r="Q537" s="12"/>
      <c r="R537" s="12"/>
      <c r="S537" s="12"/>
      <c r="T537" s="12"/>
      <c r="U537" s="12"/>
      <c r="V537" s="12"/>
    </row>
    <row r="538" spans="16:22" hidden="1" x14ac:dyDescent="0.2">
      <c r="P538" s="12"/>
      <c r="Q538" s="12"/>
      <c r="R538" s="12"/>
      <c r="S538" s="12"/>
      <c r="T538" s="12"/>
      <c r="U538" s="12"/>
      <c r="V538" s="12"/>
    </row>
    <row r="539" spans="16:22" hidden="1" x14ac:dyDescent="0.2">
      <c r="P539" s="12"/>
      <c r="Q539" s="12"/>
      <c r="R539" s="12"/>
      <c r="S539" s="12"/>
      <c r="T539" s="12"/>
      <c r="U539" s="12"/>
      <c r="V539" s="12"/>
    </row>
    <row r="540" spans="16:22" hidden="1" x14ac:dyDescent="0.2">
      <c r="P540" s="12"/>
      <c r="Q540" s="12"/>
      <c r="R540" s="12"/>
      <c r="S540" s="12"/>
      <c r="T540" s="12"/>
      <c r="U540" s="12"/>
      <c r="V540" s="12"/>
    </row>
    <row r="541" spans="16:22" hidden="1" x14ac:dyDescent="0.2">
      <c r="P541" s="12"/>
      <c r="Q541" s="12"/>
      <c r="R541" s="12"/>
      <c r="S541" s="12"/>
      <c r="T541" s="12"/>
      <c r="U541" s="12"/>
      <c r="V541" s="12"/>
    </row>
    <row r="542" spans="16:22" hidden="1" x14ac:dyDescent="0.2">
      <c r="P542" s="12"/>
      <c r="Q542" s="12"/>
      <c r="R542" s="12"/>
      <c r="S542" s="12"/>
      <c r="T542" s="12"/>
      <c r="U542" s="12"/>
      <c r="V542" s="12"/>
    </row>
    <row r="543" spans="16:22" hidden="1" x14ac:dyDescent="0.2">
      <c r="P543" s="12"/>
      <c r="Q543" s="12"/>
      <c r="R543" s="12"/>
      <c r="S543" s="12"/>
      <c r="T543" s="12"/>
      <c r="U543" s="12"/>
      <c r="V543" s="12"/>
    </row>
    <row r="544" spans="16:22" hidden="1" x14ac:dyDescent="0.2">
      <c r="P544" s="12"/>
      <c r="Q544" s="12"/>
      <c r="R544" s="12"/>
      <c r="S544" s="12"/>
      <c r="T544" s="12"/>
      <c r="U544" s="12"/>
      <c r="V544" s="12"/>
    </row>
    <row r="545" spans="16:22" hidden="1" x14ac:dyDescent="0.2">
      <c r="P545" s="12"/>
      <c r="Q545" s="12"/>
      <c r="R545" s="12"/>
      <c r="S545" s="12"/>
      <c r="T545" s="12"/>
      <c r="U545" s="12"/>
      <c r="V545" s="12"/>
    </row>
    <row r="546" spans="16:22" hidden="1" x14ac:dyDescent="0.2">
      <c r="P546" s="12"/>
      <c r="Q546" s="12"/>
      <c r="R546" s="12"/>
      <c r="S546" s="12"/>
      <c r="T546" s="12"/>
      <c r="U546" s="12"/>
      <c r="V546" s="12"/>
    </row>
    <row r="547" spans="16:22" hidden="1" x14ac:dyDescent="0.2">
      <c r="P547" s="12"/>
      <c r="Q547" s="12"/>
      <c r="R547" s="12"/>
      <c r="S547" s="12"/>
      <c r="T547" s="12"/>
      <c r="U547" s="12"/>
      <c r="V547" s="12"/>
    </row>
    <row r="548" spans="16:22" hidden="1" x14ac:dyDescent="0.2">
      <c r="P548" s="12"/>
      <c r="Q548" s="12"/>
      <c r="R548" s="12"/>
      <c r="S548" s="12"/>
      <c r="T548" s="12"/>
      <c r="U548" s="12"/>
      <c r="V548" s="12"/>
    </row>
    <row r="549" spans="16:22" hidden="1" x14ac:dyDescent="0.2">
      <c r="P549" s="12"/>
      <c r="Q549" s="12"/>
      <c r="R549" s="12"/>
      <c r="S549" s="12"/>
      <c r="T549" s="12"/>
      <c r="U549" s="12"/>
      <c r="V549" s="12"/>
    </row>
    <row r="550" spans="16:22" hidden="1" x14ac:dyDescent="0.2">
      <c r="P550" s="12"/>
      <c r="Q550" s="12"/>
      <c r="R550" s="12"/>
      <c r="S550" s="12"/>
      <c r="T550" s="12"/>
      <c r="U550" s="12"/>
      <c r="V550" s="12"/>
    </row>
    <row r="551" spans="16:22" hidden="1" x14ac:dyDescent="0.2">
      <c r="P551" s="12"/>
      <c r="Q551" s="12"/>
      <c r="R551" s="12"/>
      <c r="S551" s="12"/>
      <c r="T551" s="12"/>
      <c r="U551" s="12"/>
      <c r="V551" s="12"/>
    </row>
    <row r="552" spans="16:22" hidden="1" x14ac:dyDescent="0.2">
      <c r="P552" s="12"/>
      <c r="Q552" s="12"/>
      <c r="R552" s="12"/>
      <c r="S552" s="12"/>
      <c r="T552" s="12"/>
      <c r="U552" s="12"/>
      <c r="V552" s="12"/>
    </row>
    <row r="553" spans="16:22" hidden="1" x14ac:dyDescent="0.2">
      <c r="P553" s="12"/>
      <c r="Q553" s="12"/>
      <c r="R553" s="12"/>
      <c r="S553" s="12"/>
      <c r="T553" s="12"/>
      <c r="U553" s="12"/>
      <c r="V553" s="12"/>
    </row>
    <row r="554" spans="16:22" hidden="1" x14ac:dyDescent="0.2">
      <c r="P554" s="12"/>
      <c r="Q554" s="12"/>
      <c r="R554" s="12"/>
      <c r="S554" s="12"/>
      <c r="T554" s="12"/>
      <c r="U554" s="12"/>
      <c r="V554" s="12"/>
    </row>
    <row r="555" spans="16:22" hidden="1" x14ac:dyDescent="0.2">
      <c r="P555" s="12"/>
      <c r="Q555" s="12"/>
      <c r="R555" s="12"/>
      <c r="S555" s="12"/>
      <c r="T555" s="12"/>
      <c r="U555" s="12"/>
      <c r="V555" s="12"/>
    </row>
    <row r="556" spans="16:22" hidden="1" x14ac:dyDescent="0.2">
      <c r="P556" s="12"/>
      <c r="Q556" s="12"/>
      <c r="R556" s="12"/>
      <c r="S556" s="12"/>
      <c r="T556" s="12"/>
      <c r="U556" s="12"/>
      <c r="V556" s="12"/>
    </row>
    <row r="557" spans="16:22" hidden="1" x14ac:dyDescent="0.2">
      <c r="P557" s="12"/>
      <c r="Q557" s="12"/>
      <c r="R557" s="12"/>
      <c r="S557" s="12"/>
      <c r="T557" s="12"/>
      <c r="U557" s="12"/>
      <c r="V557" s="12"/>
    </row>
    <row r="558" spans="16:22" hidden="1" x14ac:dyDescent="0.2">
      <c r="P558" s="12"/>
      <c r="Q558" s="12"/>
      <c r="R558" s="12"/>
      <c r="S558" s="12"/>
      <c r="T558" s="12"/>
      <c r="U558" s="12"/>
      <c r="V558" s="12"/>
    </row>
    <row r="559" spans="16:22" hidden="1" x14ac:dyDescent="0.2">
      <c r="P559" s="12"/>
      <c r="Q559" s="12"/>
      <c r="R559" s="12"/>
      <c r="S559" s="12"/>
      <c r="T559" s="12"/>
      <c r="U559" s="12"/>
      <c r="V559" s="12"/>
    </row>
    <row r="560" spans="16:22" hidden="1" x14ac:dyDescent="0.2">
      <c r="P560" s="12"/>
      <c r="Q560" s="12"/>
      <c r="R560" s="12"/>
      <c r="S560" s="12"/>
      <c r="T560" s="12"/>
      <c r="U560" s="12"/>
      <c r="V560" s="12"/>
    </row>
    <row r="561" spans="16:22" hidden="1" x14ac:dyDescent="0.2">
      <c r="P561" s="12"/>
      <c r="Q561" s="12"/>
      <c r="R561" s="12"/>
      <c r="S561" s="12"/>
      <c r="T561" s="12"/>
      <c r="U561" s="12"/>
      <c r="V561" s="12"/>
    </row>
    <row r="562" spans="16:22" hidden="1" x14ac:dyDescent="0.2">
      <c r="P562" s="12"/>
      <c r="Q562" s="12"/>
      <c r="R562" s="12"/>
      <c r="S562" s="12"/>
      <c r="T562" s="12"/>
      <c r="U562" s="12"/>
      <c r="V562" s="12"/>
    </row>
    <row r="563" spans="16:22" hidden="1" x14ac:dyDescent="0.2">
      <c r="P563" s="12"/>
      <c r="Q563" s="12"/>
      <c r="R563" s="12"/>
      <c r="S563" s="12"/>
      <c r="T563" s="12"/>
      <c r="U563" s="12"/>
      <c r="V563" s="12"/>
    </row>
    <row r="564" spans="16:22" hidden="1" x14ac:dyDescent="0.2">
      <c r="P564" s="12"/>
      <c r="Q564" s="12"/>
      <c r="R564" s="12"/>
      <c r="S564" s="12"/>
      <c r="T564" s="12"/>
      <c r="U564" s="12"/>
      <c r="V564" s="12"/>
    </row>
    <row r="565" spans="16:22" hidden="1" x14ac:dyDescent="0.2">
      <c r="P565" s="12"/>
      <c r="Q565" s="12"/>
      <c r="R565" s="12"/>
      <c r="S565" s="12"/>
      <c r="T565" s="12"/>
      <c r="U565" s="12"/>
      <c r="V565" s="12"/>
    </row>
    <row r="566" spans="16:22" hidden="1" x14ac:dyDescent="0.2">
      <c r="P566" s="12"/>
      <c r="Q566" s="12"/>
      <c r="R566" s="12"/>
      <c r="S566" s="12"/>
      <c r="T566" s="12"/>
      <c r="U566" s="12"/>
      <c r="V566" s="12"/>
    </row>
    <row r="567" spans="16:22" hidden="1" x14ac:dyDescent="0.2">
      <c r="P567" s="12"/>
      <c r="Q567" s="12"/>
      <c r="R567" s="12"/>
      <c r="S567" s="12"/>
      <c r="T567" s="12"/>
      <c r="U567" s="12"/>
      <c r="V567" s="12"/>
    </row>
    <row r="568" spans="16:22" hidden="1" x14ac:dyDescent="0.2">
      <c r="P568" s="12"/>
      <c r="Q568" s="12"/>
      <c r="R568" s="12"/>
      <c r="S568" s="12"/>
      <c r="T568" s="12"/>
      <c r="U568" s="12"/>
      <c r="V568" s="12"/>
    </row>
    <row r="569" spans="16:22" hidden="1" x14ac:dyDescent="0.2">
      <c r="P569" s="12"/>
      <c r="Q569" s="12"/>
      <c r="R569" s="12"/>
      <c r="S569" s="12"/>
      <c r="T569" s="12"/>
      <c r="U569" s="12"/>
      <c r="V569" s="12"/>
    </row>
    <row r="570" spans="16:22" hidden="1" x14ac:dyDescent="0.2">
      <c r="P570" s="12"/>
      <c r="Q570" s="12"/>
      <c r="R570" s="12"/>
      <c r="S570" s="12"/>
      <c r="T570" s="12"/>
      <c r="U570" s="12"/>
      <c r="V570" s="12"/>
    </row>
    <row r="571" spans="16:22" hidden="1" x14ac:dyDescent="0.2">
      <c r="P571" s="12"/>
      <c r="Q571" s="12"/>
      <c r="R571" s="12"/>
      <c r="S571" s="12"/>
      <c r="T571" s="12"/>
      <c r="U571" s="12"/>
      <c r="V571" s="12"/>
    </row>
    <row r="572" spans="16:22" hidden="1" x14ac:dyDescent="0.2">
      <c r="P572" s="12"/>
      <c r="Q572" s="12"/>
      <c r="R572" s="12"/>
      <c r="S572" s="12"/>
      <c r="T572" s="12"/>
      <c r="U572" s="12"/>
      <c r="V572" s="12"/>
    </row>
    <row r="573" spans="16:22" hidden="1" x14ac:dyDescent="0.2">
      <c r="P573" s="12"/>
      <c r="Q573" s="12"/>
      <c r="R573" s="12"/>
      <c r="S573" s="12"/>
      <c r="T573" s="12"/>
      <c r="U573" s="12"/>
      <c r="V573" s="12"/>
    </row>
    <row r="574" spans="16:22" hidden="1" x14ac:dyDescent="0.2">
      <c r="P574" s="12"/>
      <c r="Q574" s="12"/>
      <c r="R574" s="12"/>
      <c r="S574" s="12"/>
      <c r="T574" s="12"/>
      <c r="U574" s="12"/>
      <c r="V574" s="12"/>
    </row>
    <row r="575" spans="16:22" hidden="1" x14ac:dyDescent="0.2">
      <c r="P575" s="12"/>
      <c r="Q575" s="12"/>
      <c r="R575" s="12"/>
      <c r="S575" s="12"/>
      <c r="T575" s="12"/>
      <c r="U575" s="12"/>
      <c r="V575" s="12"/>
    </row>
    <row r="576" spans="16:22" hidden="1" x14ac:dyDescent="0.2">
      <c r="P576" s="12"/>
      <c r="Q576" s="12"/>
      <c r="R576" s="12"/>
      <c r="S576" s="12"/>
      <c r="T576" s="12"/>
      <c r="U576" s="12"/>
      <c r="V576" s="12"/>
    </row>
    <row r="577" spans="16:22" hidden="1" x14ac:dyDescent="0.2">
      <c r="P577" s="12"/>
      <c r="Q577" s="12"/>
      <c r="R577" s="12"/>
      <c r="S577" s="12"/>
      <c r="T577" s="12"/>
      <c r="U577" s="12"/>
      <c r="V577" s="12"/>
    </row>
    <row r="578" spans="16:22" hidden="1" x14ac:dyDescent="0.2">
      <c r="P578" s="12"/>
      <c r="Q578" s="12"/>
      <c r="R578" s="12"/>
      <c r="S578" s="12"/>
      <c r="T578" s="12"/>
      <c r="U578" s="12"/>
      <c r="V578" s="12"/>
    </row>
    <row r="579" spans="16:22" hidden="1" x14ac:dyDescent="0.2">
      <c r="P579" s="12"/>
      <c r="Q579" s="12"/>
      <c r="R579" s="12"/>
      <c r="S579" s="12"/>
      <c r="T579" s="12"/>
      <c r="U579" s="12"/>
      <c r="V579" s="12"/>
    </row>
    <row r="580" spans="16:22" hidden="1" x14ac:dyDescent="0.2">
      <c r="P580" s="12"/>
      <c r="Q580" s="12"/>
      <c r="R580" s="12"/>
      <c r="S580" s="12"/>
      <c r="T580" s="12"/>
      <c r="U580" s="12"/>
      <c r="V580" s="12"/>
    </row>
    <row r="581" spans="16:22" hidden="1" x14ac:dyDescent="0.2">
      <c r="P581" s="12"/>
      <c r="Q581" s="12"/>
      <c r="R581" s="12"/>
      <c r="S581" s="12"/>
      <c r="T581" s="12"/>
      <c r="U581" s="12"/>
      <c r="V581" s="12"/>
    </row>
    <row r="582" spans="16:22" hidden="1" x14ac:dyDescent="0.2">
      <c r="P582" s="12"/>
      <c r="Q582" s="12"/>
      <c r="R582" s="12"/>
      <c r="S582" s="12"/>
      <c r="T582" s="12"/>
      <c r="U582" s="12"/>
      <c r="V582" s="12"/>
    </row>
    <row r="583" spans="16:22" hidden="1" x14ac:dyDescent="0.2">
      <c r="P583" s="12"/>
      <c r="Q583" s="12"/>
      <c r="R583" s="12"/>
      <c r="S583" s="12"/>
      <c r="T583" s="12"/>
      <c r="U583" s="12"/>
      <c r="V583" s="12"/>
    </row>
    <row r="584" spans="16:22" hidden="1" x14ac:dyDescent="0.2">
      <c r="P584" s="12"/>
      <c r="Q584" s="12"/>
      <c r="R584" s="12"/>
      <c r="S584" s="12"/>
      <c r="T584" s="12"/>
      <c r="U584" s="12"/>
      <c r="V584" s="12"/>
    </row>
    <row r="585" spans="16:22" hidden="1" x14ac:dyDescent="0.2">
      <c r="P585" s="12"/>
      <c r="Q585" s="12"/>
      <c r="R585" s="12"/>
      <c r="S585" s="12"/>
      <c r="T585" s="12"/>
      <c r="U585" s="12"/>
      <c r="V585" s="12"/>
    </row>
    <row r="586" spans="16:22" hidden="1" x14ac:dyDescent="0.2">
      <c r="P586" s="12"/>
      <c r="Q586" s="12"/>
      <c r="R586" s="12"/>
      <c r="S586" s="12"/>
      <c r="T586" s="12"/>
      <c r="U586" s="12"/>
      <c r="V586" s="12"/>
    </row>
    <row r="587" spans="16:22" hidden="1" x14ac:dyDescent="0.2">
      <c r="P587" s="12"/>
      <c r="Q587" s="12"/>
      <c r="R587" s="12"/>
      <c r="S587" s="12"/>
      <c r="T587" s="12"/>
      <c r="U587" s="12"/>
      <c r="V587" s="12"/>
    </row>
    <row r="588" spans="16:22" hidden="1" x14ac:dyDescent="0.2">
      <c r="P588" s="12"/>
      <c r="Q588" s="12"/>
      <c r="R588" s="12"/>
      <c r="S588" s="12"/>
      <c r="T588" s="12"/>
      <c r="U588" s="12"/>
      <c r="V588" s="12"/>
    </row>
    <row r="589" spans="16:22" hidden="1" x14ac:dyDescent="0.2">
      <c r="P589" s="12"/>
      <c r="Q589" s="12"/>
      <c r="R589" s="12"/>
      <c r="S589" s="12"/>
      <c r="T589" s="12"/>
      <c r="U589" s="12"/>
      <c r="V589" s="12"/>
    </row>
    <row r="590" spans="16:22" hidden="1" x14ac:dyDescent="0.2">
      <c r="P590" s="12"/>
      <c r="Q590" s="12"/>
      <c r="R590" s="12"/>
      <c r="S590" s="12"/>
      <c r="T590" s="12"/>
      <c r="U590" s="12"/>
      <c r="V590" s="12"/>
    </row>
    <row r="591" spans="16:22" hidden="1" x14ac:dyDescent="0.2">
      <c r="P591" s="12"/>
      <c r="Q591" s="12"/>
      <c r="R591" s="12"/>
      <c r="S591" s="12"/>
      <c r="T591" s="12"/>
      <c r="U591" s="12"/>
      <c r="V591" s="12"/>
    </row>
    <row r="592" spans="16:22" hidden="1" x14ac:dyDescent="0.2">
      <c r="P592" s="12"/>
      <c r="Q592" s="12"/>
      <c r="R592" s="12"/>
      <c r="S592" s="12"/>
      <c r="T592" s="12"/>
      <c r="U592" s="12"/>
      <c r="V592" s="12"/>
    </row>
    <row r="593" spans="16:22" hidden="1" x14ac:dyDescent="0.2">
      <c r="P593" s="12"/>
      <c r="Q593" s="12"/>
      <c r="R593" s="12"/>
      <c r="S593" s="12"/>
      <c r="T593" s="12"/>
      <c r="U593" s="12"/>
      <c r="V593" s="12"/>
    </row>
    <row r="594" spans="16:22" hidden="1" x14ac:dyDescent="0.2">
      <c r="P594" s="12"/>
      <c r="Q594" s="12"/>
      <c r="R594" s="12"/>
      <c r="S594" s="12"/>
      <c r="T594" s="12"/>
      <c r="U594" s="12"/>
      <c r="V594" s="12"/>
    </row>
    <row r="595" spans="16:22" hidden="1" x14ac:dyDescent="0.2">
      <c r="P595" s="12"/>
      <c r="Q595" s="12"/>
      <c r="R595" s="12"/>
      <c r="S595" s="12"/>
      <c r="T595" s="12"/>
      <c r="U595" s="12"/>
      <c r="V595" s="12"/>
    </row>
    <row r="596" spans="16:22" hidden="1" x14ac:dyDescent="0.2">
      <c r="P596" s="12"/>
      <c r="Q596" s="12"/>
      <c r="R596" s="12"/>
      <c r="S596" s="12"/>
      <c r="T596" s="12"/>
      <c r="U596" s="12"/>
      <c r="V596" s="12"/>
    </row>
    <row r="597" spans="16:22" hidden="1" x14ac:dyDescent="0.2">
      <c r="P597" s="12"/>
      <c r="Q597" s="12"/>
      <c r="R597" s="12"/>
      <c r="S597" s="12"/>
      <c r="T597" s="12"/>
      <c r="U597" s="12"/>
      <c r="V597" s="12"/>
    </row>
    <row r="598" spans="16:22" hidden="1" x14ac:dyDescent="0.2">
      <c r="P598" s="12"/>
      <c r="Q598" s="12"/>
      <c r="R598" s="12"/>
      <c r="S598" s="12"/>
      <c r="T598" s="12"/>
      <c r="U598" s="12"/>
      <c r="V598" s="12"/>
    </row>
    <row r="599" spans="16:22" hidden="1" x14ac:dyDescent="0.2">
      <c r="P599" s="12"/>
      <c r="Q599" s="12"/>
      <c r="R599" s="12"/>
      <c r="S599" s="12"/>
      <c r="T599" s="12"/>
      <c r="U599" s="12"/>
      <c r="V599" s="12"/>
    </row>
    <row r="600" spans="16:22" hidden="1" x14ac:dyDescent="0.2">
      <c r="P600" s="12"/>
      <c r="Q600" s="12"/>
      <c r="R600" s="12"/>
      <c r="S600" s="12"/>
      <c r="T600" s="12"/>
      <c r="U600" s="12"/>
      <c r="V600" s="12"/>
    </row>
    <row r="601" spans="16:22" hidden="1" x14ac:dyDescent="0.2">
      <c r="P601" s="12"/>
      <c r="Q601" s="12"/>
      <c r="R601" s="12"/>
      <c r="S601" s="12"/>
      <c r="T601" s="12"/>
      <c r="U601" s="12"/>
      <c r="V601" s="12"/>
    </row>
    <row r="602" spans="16:22" hidden="1" x14ac:dyDescent="0.2">
      <c r="P602" s="12"/>
      <c r="Q602" s="12"/>
      <c r="R602" s="12"/>
      <c r="S602" s="12"/>
      <c r="T602" s="12"/>
      <c r="U602" s="12"/>
      <c r="V602" s="12"/>
    </row>
    <row r="603" spans="16:22" hidden="1" x14ac:dyDescent="0.2">
      <c r="P603" s="12"/>
      <c r="Q603" s="12"/>
      <c r="R603" s="12"/>
      <c r="S603" s="12"/>
      <c r="T603" s="12"/>
      <c r="U603" s="12"/>
      <c r="V603" s="12"/>
    </row>
    <row r="604" spans="16:22" hidden="1" x14ac:dyDescent="0.2">
      <c r="P604" s="12"/>
      <c r="Q604" s="12"/>
      <c r="R604" s="12"/>
      <c r="S604" s="12"/>
      <c r="T604" s="12"/>
      <c r="U604" s="12"/>
      <c r="V604" s="12"/>
    </row>
    <row r="605" spans="16:22" hidden="1" x14ac:dyDescent="0.2">
      <c r="P605" s="12"/>
      <c r="Q605" s="12"/>
      <c r="R605" s="12"/>
      <c r="S605" s="12"/>
      <c r="T605" s="12"/>
      <c r="U605" s="12"/>
      <c r="V605" s="12"/>
    </row>
    <row r="606" spans="16:22" hidden="1" x14ac:dyDescent="0.2">
      <c r="P606" s="12"/>
      <c r="Q606" s="12"/>
      <c r="R606" s="12"/>
      <c r="S606" s="12"/>
      <c r="T606" s="12"/>
      <c r="U606" s="12"/>
      <c r="V606" s="12"/>
    </row>
    <row r="607" spans="16:22" hidden="1" x14ac:dyDescent="0.2">
      <c r="P607" s="12"/>
      <c r="Q607" s="12"/>
      <c r="R607" s="12"/>
      <c r="S607" s="12"/>
      <c r="T607" s="12"/>
      <c r="U607" s="12"/>
      <c r="V607" s="12"/>
    </row>
    <row r="608" spans="16:22" hidden="1" x14ac:dyDescent="0.2">
      <c r="P608" s="12"/>
      <c r="Q608" s="12"/>
      <c r="R608" s="12"/>
      <c r="S608" s="12"/>
      <c r="T608" s="12"/>
      <c r="U608" s="12"/>
      <c r="V608" s="12"/>
    </row>
    <row r="609" spans="16:22" hidden="1" x14ac:dyDescent="0.2">
      <c r="P609" s="12"/>
      <c r="Q609" s="12"/>
      <c r="R609" s="12"/>
      <c r="S609" s="12"/>
      <c r="T609" s="12"/>
      <c r="U609" s="12"/>
      <c r="V609" s="12"/>
    </row>
    <row r="610" spans="16:22" hidden="1" x14ac:dyDescent="0.2">
      <c r="P610" s="12"/>
      <c r="Q610" s="12"/>
      <c r="R610" s="12"/>
      <c r="S610" s="12"/>
      <c r="T610" s="12"/>
      <c r="U610" s="12"/>
      <c r="V610" s="12"/>
    </row>
    <row r="611" spans="16:22" hidden="1" x14ac:dyDescent="0.2">
      <c r="P611" s="12"/>
      <c r="Q611" s="12"/>
      <c r="R611" s="12"/>
      <c r="S611" s="12"/>
      <c r="T611" s="12"/>
      <c r="U611" s="12"/>
      <c r="V611" s="12"/>
    </row>
    <row r="612" spans="16:22" hidden="1" x14ac:dyDescent="0.2">
      <c r="P612" s="12"/>
      <c r="Q612" s="12"/>
      <c r="R612" s="12"/>
      <c r="S612" s="12"/>
      <c r="T612" s="12"/>
      <c r="U612" s="12"/>
      <c r="V612" s="12"/>
    </row>
    <row r="613" spans="16:22" hidden="1" x14ac:dyDescent="0.2">
      <c r="P613" s="12"/>
      <c r="Q613" s="12"/>
      <c r="R613" s="12"/>
      <c r="S613" s="12"/>
      <c r="T613" s="12"/>
      <c r="U613" s="12"/>
      <c r="V613" s="12"/>
    </row>
    <row r="614" spans="16:22" hidden="1" x14ac:dyDescent="0.2">
      <c r="P614" s="12"/>
      <c r="Q614" s="12"/>
      <c r="R614" s="12"/>
      <c r="S614" s="12"/>
      <c r="T614" s="12"/>
      <c r="U614" s="12"/>
      <c r="V614" s="12"/>
    </row>
    <row r="615" spans="16:22" hidden="1" x14ac:dyDescent="0.2">
      <c r="P615" s="12"/>
      <c r="Q615" s="12"/>
      <c r="R615" s="12"/>
      <c r="S615" s="12"/>
      <c r="T615" s="12"/>
      <c r="U615" s="12"/>
      <c r="V615" s="12"/>
    </row>
    <row r="616" spans="16:22" hidden="1" x14ac:dyDescent="0.2">
      <c r="P616" s="12"/>
      <c r="Q616" s="12"/>
      <c r="R616" s="12"/>
      <c r="S616" s="12"/>
      <c r="T616" s="12"/>
      <c r="U616" s="12"/>
      <c r="V616" s="12"/>
    </row>
    <row r="617" spans="16:22" hidden="1" x14ac:dyDescent="0.2">
      <c r="P617" s="12"/>
      <c r="Q617" s="12"/>
      <c r="R617" s="12"/>
      <c r="S617" s="12"/>
      <c r="T617" s="12"/>
      <c r="U617" s="12"/>
      <c r="V617" s="12"/>
    </row>
    <row r="618" spans="16:22" hidden="1" x14ac:dyDescent="0.2">
      <c r="P618" s="12"/>
      <c r="Q618" s="12"/>
      <c r="R618" s="12"/>
      <c r="S618" s="12"/>
      <c r="T618" s="12"/>
      <c r="U618" s="12"/>
      <c r="V618" s="12"/>
    </row>
    <row r="619" spans="16:22" hidden="1" x14ac:dyDescent="0.2">
      <c r="P619" s="12"/>
      <c r="Q619" s="12"/>
      <c r="R619" s="12"/>
      <c r="S619" s="12"/>
      <c r="T619" s="12"/>
      <c r="U619" s="12"/>
      <c r="V619" s="12"/>
    </row>
    <row r="620" spans="16:22" hidden="1" x14ac:dyDescent="0.2">
      <c r="P620" s="12"/>
      <c r="Q620" s="12"/>
      <c r="R620" s="12"/>
      <c r="S620" s="12"/>
      <c r="T620" s="12"/>
      <c r="U620" s="12"/>
      <c r="V620" s="12"/>
    </row>
    <row r="621" spans="16:22" hidden="1" x14ac:dyDescent="0.2">
      <c r="P621" s="12"/>
      <c r="Q621" s="12"/>
      <c r="R621" s="12"/>
      <c r="S621" s="12"/>
      <c r="T621" s="12"/>
      <c r="U621" s="12"/>
      <c r="V621" s="12"/>
    </row>
    <row r="622" spans="16:22" hidden="1" x14ac:dyDescent="0.2">
      <c r="P622" s="12"/>
      <c r="Q622" s="12"/>
      <c r="R622" s="12"/>
      <c r="S622" s="12"/>
      <c r="T622" s="12"/>
      <c r="U622" s="12"/>
      <c r="V622" s="12"/>
    </row>
    <row r="623" spans="16:22" hidden="1" x14ac:dyDescent="0.2">
      <c r="P623" s="12"/>
      <c r="Q623" s="12"/>
      <c r="R623" s="12"/>
      <c r="S623" s="12"/>
      <c r="T623" s="12"/>
      <c r="U623" s="12"/>
      <c r="V623" s="12"/>
    </row>
    <row r="624" spans="16:22" hidden="1" x14ac:dyDescent="0.2">
      <c r="P624" s="12"/>
      <c r="Q624" s="12"/>
      <c r="R624" s="12"/>
      <c r="S624" s="12"/>
      <c r="T624" s="12"/>
      <c r="U624" s="12"/>
      <c r="V624" s="12"/>
    </row>
    <row r="625" spans="16:22" hidden="1" x14ac:dyDescent="0.2">
      <c r="P625" s="12"/>
      <c r="Q625" s="12"/>
      <c r="R625" s="12"/>
      <c r="S625" s="12"/>
      <c r="T625" s="12"/>
      <c r="U625" s="12"/>
      <c r="V625" s="12"/>
    </row>
    <row r="626" spans="16:22" hidden="1" x14ac:dyDescent="0.2">
      <c r="P626" s="12"/>
      <c r="Q626" s="12"/>
      <c r="R626" s="12"/>
      <c r="S626" s="12"/>
      <c r="T626" s="12"/>
      <c r="U626" s="12"/>
      <c r="V626" s="12"/>
    </row>
    <row r="627" spans="16:22" hidden="1" x14ac:dyDescent="0.2">
      <c r="P627" s="12"/>
      <c r="Q627" s="12"/>
      <c r="R627" s="12"/>
      <c r="S627" s="12"/>
      <c r="T627" s="12"/>
      <c r="U627" s="12"/>
      <c r="V627" s="12"/>
    </row>
    <row r="628" spans="16:22" hidden="1" x14ac:dyDescent="0.2">
      <c r="P628" s="12"/>
      <c r="Q628" s="12"/>
      <c r="R628" s="12"/>
      <c r="S628" s="12"/>
      <c r="T628" s="12"/>
      <c r="U628" s="12"/>
      <c r="V628" s="12"/>
    </row>
    <row r="629" spans="16:22" hidden="1" x14ac:dyDescent="0.2">
      <c r="P629" s="12"/>
      <c r="Q629" s="12"/>
      <c r="R629" s="12"/>
      <c r="S629" s="12"/>
      <c r="T629" s="12"/>
      <c r="U629" s="12"/>
      <c r="V629" s="12"/>
    </row>
    <row r="630" spans="16:22" hidden="1" x14ac:dyDescent="0.2">
      <c r="P630" s="12"/>
      <c r="Q630" s="12"/>
      <c r="R630" s="12"/>
      <c r="S630" s="12"/>
      <c r="T630" s="12"/>
      <c r="U630" s="12"/>
      <c r="V630" s="12"/>
    </row>
    <row r="631" spans="16:22" hidden="1" x14ac:dyDescent="0.2">
      <c r="P631" s="12"/>
      <c r="Q631" s="12"/>
      <c r="R631" s="12"/>
      <c r="S631" s="12"/>
      <c r="T631" s="12"/>
      <c r="U631" s="12"/>
      <c r="V631" s="12"/>
    </row>
    <row r="632" spans="16:22" hidden="1" x14ac:dyDescent="0.2">
      <c r="P632" s="12"/>
      <c r="Q632" s="12"/>
      <c r="R632" s="12"/>
      <c r="S632" s="12"/>
      <c r="T632" s="12"/>
      <c r="U632" s="12"/>
      <c r="V632" s="12"/>
    </row>
    <row r="633" spans="16:22" hidden="1" x14ac:dyDescent="0.2">
      <c r="P633" s="12"/>
      <c r="Q633" s="12"/>
      <c r="R633" s="12"/>
      <c r="S633" s="12"/>
      <c r="T633" s="12"/>
      <c r="U633" s="12"/>
      <c r="V633" s="12"/>
    </row>
    <row r="634" spans="16:22" hidden="1" x14ac:dyDescent="0.2">
      <c r="P634" s="12"/>
      <c r="Q634" s="12"/>
      <c r="R634" s="12"/>
      <c r="S634" s="12"/>
      <c r="T634" s="12"/>
      <c r="U634" s="12"/>
      <c r="V634" s="12"/>
    </row>
    <row r="635" spans="16:22" hidden="1" x14ac:dyDescent="0.2">
      <c r="P635" s="12"/>
      <c r="Q635" s="12"/>
      <c r="R635" s="12"/>
      <c r="S635" s="12"/>
      <c r="T635" s="12"/>
      <c r="U635" s="12"/>
      <c r="V635" s="12"/>
    </row>
    <row r="636" spans="16:22" hidden="1" x14ac:dyDescent="0.2">
      <c r="P636" s="12"/>
      <c r="Q636" s="12"/>
      <c r="R636" s="12"/>
      <c r="S636" s="12"/>
      <c r="T636" s="12"/>
      <c r="U636" s="12"/>
      <c r="V636" s="12"/>
    </row>
    <row r="637" spans="16:22" hidden="1" x14ac:dyDescent="0.2">
      <c r="P637" s="12"/>
      <c r="Q637" s="12"/>
      <c r="R637" s="12"/>
      <c r="S637" s="12"/>
      <c r="T637" s="12"/>
      <c r="U637" s="12"/>
      <c r="V637" s="12"/>
    </row>
    <row r="638" spans="16:22" hidden="1" x14ac:dyDescent="0.2">
      <c r="P638" s="12"/>
      <c r="Q638" s="12"/>
      <c r="R638" s="12"/>
      <c r="S638" s="12"/>
      <c r="T638" s="12"/>
      <c r="U638" s="12"/>
      <c r="V638" s="12"/>
    </row>
    <row r="639" spans="16:22" hidden="1" x14ac:dyDescent="0.2">
      <c r="P639" s="12"/>
      <c r="Q639" s="12"/>
      <c r="R639" s="12"/>
      <c r="S639" s="12"/>
      <c r="T639" s="12"/>
      <c r="U639" s="12"/>
      <c r="V639" s="12"/>
    </row>
    <row r="640" spans="16:22" hidden="1" x14ac:dyDescent="0.2">
      <c r="P640" s="12"/>
      <c r="Q640" s="12"/>
      <c r="R640" s="12"/>
      <c r="S640" s="12"/>
      <c r="T640" s="12"/>
      <c r="U640" s="12"/>
      <c r="V640" s="12"/>
    </row>
    <row r="641" spans="16:22" hidden="1" x14ac:dyDescent="0.2">
      <c r="P641" s="12"/>
      <c r="Q641" s="12"/>
      <c r="R641" s="12"/>
      <c r="S641" s="12"/>
      <c r="T641" s="12"/>
      <c r="U641" s="12"/>
      <c r="V641" s="12"/>
    </row>
    <row r="642" spans="16:22" hidden="1" x14ac:dyDescent="0.2">
      <c r="P642" s="12"/>
      <c r="Q642" s="12"/>
      <c r="R642" s="12"/>
      <c r="S642" s="12"/>
      <c r="T642" s="12"/>
      <c r="U642" s="12"/>
      <c r="V642" s="12"/>
    </row>
    <row r="643" spans="16:22" hidden="1" x14ac:dyDescent="0.2">
      <c r="P643" s="12"/>
      <c r="Q643" s="12"/>
      <c r="R643" s="12"/>
      <c r="S643" s="12"/>
      <c r="T643" s="12"/>
      <c r="U643" s="12"/>
      <c r="V643" s="12"/>
    </row>
    <row r="644" spans="16:22" hidden="1" x14ac:dyDescent="0.2">
      <c r="P644" s="12"/>
      <c r="Q644" s="12"/>
      <c r="R644" s="12"/>
      <c r="S644" s="12"/>
      <c r="T644" s="12"/>
      <c r="U644" s="12"/>
      <c r="V644" s="12"/>
    </row>
    <row r="645" spans="16:22" hidden="1" x14ac:dyDescent="0.2">
      <c r="P645" s="12"/>
      <c r="Q645" s="12"/>
      <c r="R645" s="12"/>
      <c r="S645" s="12"/>
      <c r="T645" s="12"/>
      <c r="U645" s="12"/>
      <c r="V645" s="12"/>
    </row>
    <row r="646" spans="16:22" hidden="1" x14ac:dyDescent="0.2">
      <c r="P646" s="12"/>
      <c r="Q646" s="12"/>
      <c r="R646" s="12"/>
      <c r="S646" s="12"/>
      <c r="T646" s="12"/>
      <c r="U646" s="12"/>
      <c r="V646" s="12"/>
    </row>
    <row r="647" spans="16:22" hidden="1" x14ac:dyDescent="0.2">
      <c r="P647" s="12"/>
      <c r="Q647" s="12"/>
      <c r="R647" s="12"/>
      <c r="S647" s="12"/>
      <c r="T647" s="12"/>
      <c r="U647" s="12"/>
      <c r="V647" s="12"/>
    </row>
    <row r="648" spans="16:22" hidden="1" x14ac:dyDescent="0.2">
      <c r="P648" s="12"/>
      <c r="Q648" s="12"/>
      <c r="R648" s="12"/>
      <c r="S648" s="12"/>
      <c r="T648" s="12"/>
      <c r="U648" s="12"/>
      <c r="V648" s="12"/>
    </row>
    <row r="649" spans="16:22" hidden="1" x14ac:dyDescent="0.2">
      <c r="P649" s="12"/>
      <c r="Q649" s="12"/>
      <c r="R649" s="12"/>
      <c r="S649" s="12"/>
      <c r="T649" s="12"/>
      <c r="U649" s="12"/>
      <c r="V649" s="12"/>
    </row>
    <row r="650" spans="16:22" hidden="1" x14ac:dyDescent="0.2">
      <c r="P650" s="12"/>
      <c r="Q650" s="12"/>
      <c r="R650" s="12"/>
      <c r="S650" s="12"/>
      <c r="T650" s="12"/>
      <c r="U650" s="12"/>
      <c r="V650" s="12"/>
    </row>
    <row r="651" spans="16:22" hidden="1" x14ac:dyDescent="0.2">
      <c r="P651" s="12"/>
      <c r="Q651" s="12"/>
      <c r="R651" s="12"/>
      <c r="S651" s="12"/>
      <c r="T651" s="12"/>
      <c r="U651" s="12"/>
      <c r="V651" s="12"/>
    </row>
    <row r="652" spans="16:22" hidden="1" x14ac:dyDescent="0.2">
      <c r="P652" s="12"/>
      <c r="Q652" s="12"/>
      <c r="R652" s="12"/>
      <c r="S652" s="12"/>
      <c r="T652" s="12"/>
      <c r="U652" s="12"/>
      <c r="V652" s="12"/>
    </row>
    <row r="653" spans="16:22" hidden="1" x14ac:dyDescent="0.2">
      <c r="P653" s="12"/>
      <c r="Q653" s="12"/>
      <c r="R653" s="12"/>
      <c r="S653" s="12"/>
      <c r="T653" s="12"/>
      <c r="U653" s="12"/>
      <c r="V653" s="12"/>
    </row>
    <row r="654" spans="16:22" hidden="1" x14ac:dyDescent="0.2">
      <c r="P654" s="12"/>
      <c r="Q654" s="12"/>
      <c r="R654" s="12"/>
      <c r="S654" s="12"/>
      <c r="T654" s="12"/>
      <c r="U654" s="12"/>
      <c r="V654" s="12"/>
    </row>
    <row r="655" spans="16:22" hidden="1" x14ac:dyDescent="0.2">
      <c r="P655" s="12"/>
      <c r="Q655" s="12"/>
      <c r="R655" s="12"/>
      <c r="S655" s="12"/>
      <c r="T655" s="12"/>
      <c r="U655" s="12"/>
      <c r="V655" s="12"/>
    </row>
    <row r="656" spans="16:22" hidden="1" x14ac:dyDescent="0.2">
      <c r="P656" s="12"/>
      <c r="Q656" s="12"/>
      <c r="R656" s="12"/>
      <c r="S656" s="12"/>
      <c r="T656" s="12"/>
      <c r="U656" s="12"/>
      <c r="V656" s="12"/>
    </row>
    <row r="657" spans="16:22" hidden="1" x14ac:dyDescent="0.2">
      <c r="P657" s="12"/>
      <c r="Q657" s="12"/>
      <c r="R657" s="12"/>
      <c r="S657" s="12"/>
      <c r="T657" s="12"/>
      <c r="U657" s="12"/>
      <c r="V657" s="12"/>
    </row>
    <row r="658" spans="16:22" hidden="1" x14ac:dyDescent="0.2">
      <c r="P658" s="12"/>
      <c r="Q658" s="12"/>
      <c r="R658" s="12"/>
      <c r="S658" s="12"/>
      <c r="T658" s="12"/>
      <c r="U658" s="12"/>
      <c r="V658" s="12"/>
    </row>
    <row r="659" spans="16:22" hidden="1" x14ac:dyDescent="0.2">
      <c r="P659" s="12"/>
      <c r="Q659" s="12"/>
      <c r="R659" s="12"/>
      <c r="S659" s="12"/>
      <c r="T659" s="12"/>
      <c r="U659" s="12"/>
      <c r="V659" s="12"/>
    </row>
    <row r="660" spans="16:22" hidden="1" x14ac:dyDescent="0.2">
      <c r="P660" s="12"/>
      <c r="Q660" s="12"/>
      <c r="R660" s="12"/>
      <c r="S660" s="12"/>
      <c r="T660" s="12"/>
      <c r="U660" s="12"/>
      <c r="V660" s="12"/>
    </row>
    <row r="661" spans="16:22" hidden="1" x14ac:dyDescent="0.2">
      <c r="P661" s="12"/>
      <c r="Q661" s="12"/>
      <c r="R661" s="12"/>
      <c r="S661" s="12"/>
      <c r="T661" s="12"/>
      <c r="U661" s="12"/>
      <c r="V661" s="12"/>
    </row>
    <row r="662" spans="16:22" hidden="1" x14ac:dyDescent="0.2">
      <c r="P662" s="12"/>
      <c r="Q662" s="12"/>
      <c r="R662" s="12"/>
      <c r="S662" s="12"/>
      <c r="T662" s="12"/>
      <c r="U662" s="12"/>
      <c r="V662" s="12"/>
    </row>
    <row r="663" spans="16:22" hidden="1" x14ac:dyDescent="0.2">
      <c r="P663" s="12"/>
      <c r="Q663" s="12"/>
      <c r="R663" s="12"/>
      <c r="S663" s="12"/>
      <c r="T663" s="12"/>
      <c r="U663" s="12"/>
      <c r="V663" s="12"/>
    </row>
    <row r="664" spans="16:22" hidden="1" x14ac:dyDescent="0.2">
      <c r="P664" s="12"/>
      <c r="Q664" s="12"/>
      <c r="R664" s="12"/>
      <c r="S664" s="12"/>
      <c r="T664" s="12"/>
      <c r="U664" s="12"/>
      <c r="V664" s="12"/>
    </row>
    <row r="665" spans="16:22" hidden="1" x14ac:dyDescent="0.2">
      <c r="P665" s="12"/>
      <c r="Q665" s="12"/>
      <c r="R665" s="12"/>
      <c r="S665" s="12"/>
      <c r="T665" s="12"/>
      <c r="U665" s="12"/>
      <c r="V665" s="12"/>
    </row>
    <row r="666" spans="16:22" hidden="1" x14ac:dyDescent="0.2">
      <c r="P666" s="12"/>
      <c r="Q666" s="12"/>
      <c r="R666" s="12"/>
      <c r="S666" s="12"/>
      <c r="T666" s="12"/>
      <c r="U666" s="12"/>
      <c r="V666" s="12"/>
    </row>
    <row r="667" spans="16:22" hidden="1" x14ac:dyDescent="0.2">
      <c r="P667" s="12"/>
      <c r="Q667" s="12"/>
      <c r="R667" s="12"/>
      <c r="S667" s="12"/>
      <c r="T667" s="12"/>
      <c r="U667" s="12"/>
      <c r="V667" s="12"/>
    </row>
    <row r="668" spans="16:22" hidden="1" x14ac:dyDescent="0.2">
      <c r="P668" s="12"/>
      <c r="Q668" s="12"/>
      <c r="R668" s="12"/>
      <c r="S668" s="12"/>
      <c r="T668" s="12"/>
      <c r="U668" s="12"/>
      <c r="V668" s="12"/>
    </row>
    <row r="669" spans="16:22" hidden="1" x14ac:dyDescent="0.2">
      <c r="P669" s="12"/>
      <c r="Q669" s="12"/>
      <c r="R669" s="12"/>
      <c r="S669" s="12"/>
      <c r="T669" s="12"/>
      <c r="U669" s="12"/>
      <c r="V669" s="12"/>
    </row>
    <row r="670" spans="16:22" hidden="1" x14ac:dyDescent="0.2">
      <c r="P670" s="12"/>
      <c r="Q670" s="12"/>
      <c r="R670" s="12"/>
      <c r="S670" s="12"/>
      <c r="T670" s="12"/>
      <c r="U670" s="12"/>
      <c r="V670" s="12"/>
    </row>
    <row r="671" spans="16:22" hidden="1" x14ac:dyDescent="0.2">
      <c r="P671" s="12"/>
      <c r="Q671" s="12"/>
      <c r="R671" s="12"/>
      <c r="S671" s="12"/>
      <c r="T671" s="12"/>
      <c r="U671" s="12"/>
      <c r="V671" s="12"/>
    </row>
    <row r="672" spans="16:22" hidden="1" x14ac:dyDescent="0.2">
      <c r="P672" s="12"/>
      <c r="Q672" s="12"/>
      <c r="R672" s="12"/>
      <c r="S672" s="12"/>
      <c r="T672" s="12"/>
      <c r="U672" s="12"/>
      <c r="V672" s="12"/>
    </row>
    <row r="673" spans="16:22" hidden="1" x14ac:dyDescent="0.2">
      <c r="P673" s="12"/>
      <c r="Q673" s="12"/>
      <c r="R673" s="12"/>
      <c r="S673" s="12"/>
      <c r="T673" s="12"/>
      <c r="U673" s="12"/>
      <c r="V673" s="12"/>
    </row>
    <row r="674" spans="16:22" hidden="1" x14ac:dyDescent="0.2">
      <c r="P674" s="12"/>
      <c r="Q674" s="12"/>
      <c r="R674" s="12"/>
      <c r="S674" s="12"/>
      <c r="T674" s="12"/>
      <c r="U674" s="12"/>
      <c r="V674" s="12"/>
    </row>
    <row r="675" spans="16:22" hidden="1" x14ac:dyDescent="0.2">
      <c r="P675" s="12"/>
      <c r="Q675" s="12"/>
      <c r="R675" s="12"/>
      <c r="S675" s="12"/>
      <c r="T675" s="12"/>
      <c r="U675" s="12"/>
      <c r="V675" s="12"/>
    </row>
    <row r="676" spans="16:22" hidden="1" x14ac:dyDescent="0.2">
      <c r="P676" s="12"/>
      <c r="Q676" s="12"/>
      <c r="R676" s="12"/>
      <c r="S676" s="12"/>
      <c r="T676" s="12"/>
      <c r="U676" s="12"/>
      <c r="V676" s="12"/>
    </row>
    <row r="677" spans="16:22" hidden="1" x14ac:dyDescent="0.2">
      <c r="P677" s="12"/>
      <c r="Q677" s="12"/>
      <c r="R677" s="12"/>
      <c r="S677" s="12"/>
      <c r="T677" s="12"/>
      <c r="U677" s="12"/>
      <c r="V677" s="12"/>
    </row>
    <row r="678" spans="16:22" hidden="1" x14ac:dyDescent="0.2">
      <c r="P678" s="12"/>
      <c r="Q678" s="12"/>
      <c r="R678" s="12"/>
      <c r="S678" s="12"/>
      <c r="T678" s="12"/>
      <c r="U678" s="12"/>
      <c r="V678" s="12"/>
    </row>
    <row r="679" spans="16:22" hidden="1" x14ac:dyDescent="0.2">
      <c r="P679" s="12"/>
      <c r="Q679" s="12"/>
      <c r="R679" s="12"/>
      <c r="S679" s="12"/>
      <c r="T679" s="12"/>
      <c r="U679" s="12"/>
      <c r="V679" s="12"/>
    </row>
    <row r="680" spans="16:22" hidden="1" x14ac:dyDescent="0.2">
      <c r="P680" s="12"/>
      <c r="Q680" s="12"/>
      <c r="R680" s="12"/>
      <c r="S680" s="12"/>
      <c r="T680" s="12"/>
      <c r="U680" s="12"/>
      <c r="V680" s="12"/>
    </row>
    <row r="681" spans="16:22" hidden="1" x14ac:dyDescent="0.2">
      <c r="P681" s="12"/>
      <c r="Q681" s="12"/>
      <c r="R681" s="12"/>
      <c r="S681" s="12"/>
      <c r="T681" s="12"/>
      <c r="U681" s="12"/>
      <c r="V681" s="12"/>
    </row>
    <row r="682" spans="16:22" hidden="1" x14ac:dyDescent="0.2">
      <c r="P682" s="12"/>
      <c r="Q682" s="12"/>
      <c r="R682" s="12"/>
      <c r="S682" s="12"/>
      <c r="T682" s="12"/>
      <c r="U682" s="12"/>
      <c r="V682" s="12"/>
    </row>
    <row r="683" spans="16:22" hidden="1" x14ac:dyDescent="0.2">
      <c r="P683" s="12"/>
      <c r="Q683" s="12"/>
      <c r="R683" s="12"/>
      <c r="S683" s="12"/>
      <c r="T683" s="12"/>
      <c r="U683" s="12"/>
      <c r="V683" s="12"/>
    </row>
    <row r="684" spans="16:22" hidden="1" x14ac:dyDescent="0.2">
      <c r="P684" s="12"/>
      <c r="Q684" s="12"/>
      <c r="R684" s="12"/>
      <c r="S684" s="12"/>
      <c r="T684" s="12"/>
      <c r="U684" s="12"/>
      <c r="V684" s="12"/>
    </row>
    <row r="685" spans="16:22" hidden="1" x14ac:dyDescent="0.2">
      <c r="P685" s="12"/>
      <c r="Q685" s="12"/>
      <c r="R685" s="12"/>
      <c r="S685" s="12"/>
      <c r="T685" s="12"/>
      <c r="U685" s="12"/>
      <c r="V685" s="12"/>
    </row>
    <row r="686" spans="16:22" hidden="1" x14ac:dyDescent="0.2">
      <c r="P686" s="12"/>
      <c r="Q686" s="12"/>
      <c r="R686" s="12"/>
      <c r="S686" s="12"/>
      <c r="T686" s="12"/>
      <c r="U686" s="12"/>
      <c r="V686" s="12"/>
    </row>
    <row r="687" spans="16:22" hidden="1" x14ac:dyDescent="0.2">
      <c r="P687" s="12"/>
      <c r="Q687" s="12"/>
      <c r="R687" s="12"/>
      <c r="S687" s="12"/>
      <c r="T687" s="12"/>
      <c r="U687" s="12"/>
      <c r="V687" s="12"/>
    </row>
    <row r="688" spans="16:22" hidden="1" x14ac:dyDescent="0.2">
      <c r="P688" s="12"/>
      <c r="Q688" s="12"/>
      <c r="R688" s="12"/>
      <c r="S688" s="12"/>
      <c r="T688" s="12"/>
      <c r="U688" s="12"/>
      <c r="V688" s="12"/>
    </row>
    <row r="689" spans="16:22" hidden="1" x14ac:dyDescent="0.2">
      <c r="P689" s="12"/>
      <c r="Q689" s="12"/>
      <c r="R689" s="12"/>
      <c r="S689" s="12"/>
      <c r="T689" s="12"/>
      <c r="U689" s="12"/>
      <c r="V689" s="12"/>
    </row>
    <row r="690" spans="16:22" hidden="1" x14ac:dyDescent="0.2">
      <c r="P690" s="12"/>
      <c r="Q690" s="12"/>
      <c r="R690" s="12"/>
      <c r="S690" s="12"/>
      <c r="T690" s="12"/>
      <c r="U690" s="12"/>
      <c r="V690" s="12"/>
    </row>
    <row r="691" spans="16:22" hidden="1" x14ac:dyDescent="0.2">
      <c r="P691" s="12"/>
      <c r="Q691" s="12"/>
      <c r="R691" s="12"/>
      <c r="S691" s="12"/>
      <c r="T691" s="12"/>
      <c r="U691" s="12"/>
      <c r="V691" s="12"/>
    </row>
    <row r="692" spans="16:22" hidden="1" x14ac:dyDescent="0.2">
      <c r="P692" s="12"/>
      <c r="Q692" s="12"/>
      <c r="R692" s="12"/>
      <c r="S692" s="12"/>
      <c r="T692" s="12"/>
      <c r="U692" s="12"/>
      <c r="V692" s="12"/>
    </row>
    <row r="693" spans="16:22" hidden="1" x14ac:dyDescent="0.2">
      <c r="P693" s="12"/>
      <c r="Q693" s="12"/>
      <c r="R693" s="12"/>
      <c r="S693" s="12"/>
      <c r="T693" s="12"/>
      <c r="U693" s="12"/>
      <c r="V693" s="12"/>
    </row>
    <row r="694" spans="16:22" hidden="1" x14ac:dyDescent="0.2">
      <c r="P694" s="12"/>
      <c r="Q694" s="12"/>
      <c r="R694" s="12"/>
      <c r="S694" s="12"/>
      <c r="T694" s="12"/>
      <c r="U694" s="12"/>
      <c r="V694" s="12"/>
    </row>
    <row r="695" spans="16:22" hidden="1" x14ac:dyDescent="0.2">
      <c r="P695" s="12"/>
      <c r="Q695" s="12"/>
      <c r="R695" s="12"/>
      <c r="S695" s="12"/>
      <c r="T695" s="12"/>
      <c r="U695" s="12"/>
      <c r="V695" s="12"/>
    </row>
    <row r="696" spans="16:22" hidden="1" x14ac:dyDescent="0.2">
      <c r="P696" s="12"/>
      <c r="Q696" s="12"/>
      <c r="R696" s="12"/>
      <c r="S696" s="12"/>
      <c r="T696" s="12"/>
      <c r="U696" s="12"/>
      <c r="V696" s="12"/>
    </row>
    <row r="697" spans="16:22" hidden="1" x14ac:dyDescent="0.2">
      <c r="P697" s="12"/>
      <c r="Q697" s="12"/>
      <c r="R697" s="12"/>
      <c r="S697" s="12"/>
      <c r="T697" s="12"/>
      <c r="U697" s="12"/>
      <c r="V697" s="12"/>
    </row>
    <row r="698" spans="16:22" hidden="1" x14ac:dyDescent="0.2">
      <c r="P698" s="12"/>
      <c r="Q698" s="12"/>
      <c r="R698" s="12"/>
      <c r="S698" s="12"/>
      <c r="T698" s="12"/>
      <c r="U698" s="12"/>
      <c r="V698" s="12"/>
    </row>
    <row r="699" spans="16:22" hidden="1" x14ac:dyDescent="0.2">
      <c r="P699" s="12"/>
      <c r="Q699" s="12"/>
      <c r="R699" s="12"/>
      <c r="S699" s="12"/>
      <c r="T699" s="12"/>
      <c r="U699" s="12"/>
      <c r="V699" s="12"/>
    </row>
    <row r="700" spans="16:22" hidden="1" x14ac:dyDescent="0.2">
      <c r="P700" s="12"/>
      <c r="Q700" s="12"/>
      <c r="R700" s="12"/>
      <c r="S700" s="12"/>
      <c r="T700" s="12"/>
      <c r="U700" s="12"/>
      <c r="V700" s="12"/>
    </row>
    <row r="701" spans="16:22" hidden="1" x14ac:dyDescent="0.2">
      <c r="P701" s="12"/>
      <c r="Q701" s="12"/>
      <c r="R701" s="12"/>
      <c r="S701" s="12"/>
      <c r="T701" s="12"/>
      <c r="U701" s="12"/>
      <c r="V701" s="12"/>
    </row>
    <row r="702" spans="16:22" hidden="1" x14ac:dyDescent="0.2">
      <c r="P702" s="12"/>
      <c r="Q702" s="12"/>
      <c r="R702" s="12"/>
      <c r="S702" s="12"/>
      <c r="T702" s="12"/>
      <c r="U702" s="12"/>
      <c r="V702" s="12"/>
    </row>
    <row r="703" spans="16:22" hidden="1" x14ac:dyDescent="0.2">
      <c r="P703" s="12"/>
      <c r="Q703" s="12"/>
      <c r="R703" s="12"/>
      <c r="S703" s="12"/>
      <c r="T703" s="12"/>
      <c r="U703" s="12"/>
      <c r="V703" s="12"/>
    </row>
    <row r="704" spans="16:22" hidden="1" x14ac:dyDescent="0.2">
      <c r="P704" s="12"/>
      <c r="Q704" s="12"/>
      <c r="R704" s="12"/>
      <c r="S704" s="12"/>
      <c r="T704" s="12"/>
      <c r="U704" s="12"/>
      <c r="V704" s="12"/>
    </row>
    <row r="705" spans="16:22" hidden="1" x14ac:dyDescent="0.2">
      <c r="P705" s="12"/>
      <c r="Q705" s="12"/>
      <c r="R705" s="12"/>
      <c r="S705" s="12"/>
      <c r="T705" s="12"/>
      <c r="U705" s="12"/>
      <c r="V705" s="12"/>
    </row>
    <row r="706" spans="16:22" hidden="1" x14ac:dyDescent="0.2">
      <c r="P706" s="12"/>
      <c r="Q706" s="12"/>
      <c r="R706" s="12"/>
      <c r="S706" s="12"/>
      <c r="T706" s="12"/>
      <c r="U706" s="12"/>
      <c r="V706" s="12"/>
    </row>
    <row r="707" spans="16:22" hidden="1" x14ac:dyDescent="0.2">
      <c r="P707" s="12"/>
      <c r="Q707" s="12"/>
      <c r="R707" s="12"/>
      <c r="S707" s="12"/>
      <c r="T707" s="12"/>
      <c r="U707" s="12"/>
      <c r="V707" s="12"/>
    </row>
    <row r="708" spans="16:22" hidden="1" x14ac:dyDescent="0.2">
      <c r="P708" s="12"/>
      <c r="Q708" s="12"/>
      <c r="R708" s="12"/>
      <c r="S708" s="12"/>
      <c r="T708" s="12"/>
      <c r="U708" s="12"/>
      <c r="V708" s="12"/>
    </row>
    <row r="709" spans="16:22" hidden="1" x14ac:dyDescent="0.2">
      <c r="P709" s="12"/>
      <c r="Q709" s="12"/>
      <c r="R709" s="12"/>
      <c r="S709" s="12"/>
      <c r="T709" s="12"/>
      <c r="U709" s="12"/>
      <c r="V709" s="12"/>
    </row>
    <row r="710" spans="16:22" hidden="1" x14ac:dyDescent="0.2">
      <c r="P710" s="12"/>
      <c r="Q710" s="12"/>
      <c r="R710" s="12"/>
      <c r="S710" s="12"/>
      <c r="T710" s="12"/>
      <c r="U710" s="12"/>
      <c r="V710" s="12"/>
    </row>
    <row r="711" spans="16:22" hidden="1" x14ac:dyDescent="0.2">
      <c r="P711" s="12"/>
      <c r="Q711" s="12"/>
      <c r="R711" s="12"/>
      <c r="S711" s="12"/>
      <c r="T711" s="12"/>
      <c r="U711" s="12"/>
      <c r="V711" s="12"/>
    </row>
    <row r="712" spans="16:22" hidden="1" x14ac:dyDescent="0.2">
      <c r="P712" s="12"/>
      <c r="Q712" s="12"/>
      <c r="R712" s="12"/>
      <c r="S712" s="12"/>
      <c r="T712" s="12"/>
      <c r="U712" s="12"/>
      <c r="V712" s="12"/>
    </row>
    <row r="713" spans="16:22" hidden="1" x14ac:dyDescent="0.2">
      <c r="P713" s="12"/>
      <c r="Q713" s="12"/>
      <c r="R713" s="12"/>
      <c r="S713" s="12"/>
      <c r="T713" s="12"/>
      <c r="U713" s="12"/>
      <c r="V713" s="12"/>
    </row>
    <row r="714" spans="16:22" hidden="1" x14ac:dyDescent="0.2">
      <c r="P714" s="12"/>
      <c r="Q714" s="12"/>
      <c r="R714" s="12"/>
      <c r="S714" s="12"/>
      <c r="T714" s="12"/>
      <c r="U714" s="12"/>
      <c r="V714" s="12"/>
    </row>
    <row r="715" spans="16:22" hidden="1" x14ac:dyDescent="0.2">
      <c r="P715" s="12"/>
      <c r="Q715" s="12"/>
      <c r="R715" s="12"/>
      <c r="S715" s="12"/>
      <c r="T715" s="12"/>
      <c r="U715" s="12"/>
      <c r="V715" s="12"/>
    </row>
    <row r="716" spans="16:22" hidden="1" x14ac:dyDescent="0.2">
      <c r="P716" s="12"/>
      <c r="Q716" s="12"/>
      <c r="R716" s="12"/>
      <c r="S716" s="12"/>
      <c r="T716" s="12"/>
      <c r="U716" s="12"/>
      <c r="V716" s="12"/>
    </row>
    <row r="717" spans="16:22" hidden="1" x14ac:dyDescent="0.2">
      <c r="P717" s="12"/>
      <c r="Q717" s="12"/>
      <c r="R717" s="12"/>
      <c r="S717" s="12"/>
      <c r="T717" s="12"/>
      <c r="U717" s="12"/>
      <c r="V717" s="12"/>
    </row>
    <row r="718" spans="16:22" hidden="1" x14ac:dyDescent="0.2">
      <c r="P718" s="12"/>
      <c r="Q718" s="12"/>
      <c r="R718" s="12"/>
      <c r="S718" s="12"/>
      <c r="T718" s="12"/>
      <c r="U718" s="12"/>
      <c r="V718" s="12"/>
    </row>
    <row r="719" spans="16:22" hidden="1" x14ac:dyDescent="0.2">
      <c r="P719" s="12"/>
      <c r="Q719" s="12"/>
      <c r="R719" s="12"/>
      <c r="S719" s="12"/>
      <c r="T719" s="12"/>
      <c r="U719" s="12"/>
      <c r="V719" s="12"/>
    </row>
    <row r="720" spans="16:22" hidden="1" x14ac:dyDescent="0.2">
      <c r="P720" s="12"/>
      <c r="Q720" s="12"/>
      <c r="R720" s="12"/>
      <c r="S720" s="12"/>
      <c r="T720" s="12"/>
      <c r="U720" s="12"/>
      <c r="V720" s="12"/>
    </row>
    <row r="721" spans="16:22" hidden="1" x14ac:dyDescent="0.2">
      <c r="P721" s="12"/>
      <c r="Q721" s="12"/>
      <c r="R721" s="12"/>
      <c r="S721" s="12"/>
      <c r="T721" s="12"/>
      <c r="U721" s="12"/>
      <c r="V721" s="12"/>
    </row>
    <row r="722" spans="16:22" hidden="1" x14ac:dyDescent="0.2">
      <c r="P722" s="12"/>
      <c r="Q722" s="12"/>
      <c r="R722" s="12"/>
      <c r="S722" s="12"/>
      <c r="T722" s="12"/>
      <c r="U722" s="12"/>
      <c r="V722" s="12"/>
    </row>
    <row r="723" spans="16:22" hidden="1" x14ac:dyDescent="0.2">
      <c r="P723" s="12"/>
      <c r="Q723" s="12"/>
      <c r="R723" s="12"/>
      <c r="S723" s="12"/>
      <c r="T723" s="12"/>
      <c r="U723" s="12"/>
      <c r="V723" s="12"/>
    </row>
    <row r="724" spans="16:22" hidden="1" x14ac:dyDescent="0.2">
      <c r="P724" s="12"/>
      <c r="Q724" s="12"/>
      <c r="R724" s="12"/>
      <c r="S724" s="12"/>
      <c r="T724" s="12"/>
      <c r="U724" s="12"/>
      <c r="V724" s="12"/>
    </row>
    <row r="725" spans="16:22" hidden="1" x14ac:dyDescent="0.2">
      <c r="P725" s="12"/>
      <c r="Q725" s="12"/>
      <c r="R725" s="12"/>
      <c r="S725" s="12"/>
      <c r="T725" s="12"/>
      <c r="U725" s="12"/>
      <c r="V725" s="12"/>
    </row>
    <row r="726" spans="16:22" hidden="1" x14ac:dyDescent="0.2">
      <c r="P726" s="12"/>
      <c r="Q726" s="12"/>
      <c r="R726" s="12"/>
      <c r="S726" s="12"/>
      <c r="T726" s="12"/>
      <c r="U726" s="12"/>
      <c r="V726" s="12"/>
    </row>
    <row r="727" spans="16:22" hidden="1" x14ac:dyDescent="0.2">
      <c r="P727" s="12"/>
      <c r="Q727" s="12"/>
      <c r="R727" s="12"/>
      <c r="S727" s="12"/>
      <c r="T727" s="12"/>
      <c r="U727" s="12"/>
      <c r="V727" s="12"/>
    </row>
    <row r="728" spans="16:22" hidden="1" x14ac:dyDescent="0.2">
      <c r="P728" s="12"/>
      <c r="Q728" s="12"/>
      <c r="R728" s="12"/>
      <c r="S728" s="12"/>
      <c r="T728" s="12"/>
      <c r="U728" s="12"/>
      <c r="V728" s="12"/>
    </row>
    <row r="729" spans="16:22" hidden="1" x14ac:dyDescent="0.2">
      <c r="P729" s="12"/>
      <c r="Q729" s="12"/>
      <c r="R729" s="12"/>
      <c r="S729" s="12"/>
      <c r="T729" s="12"/>
      <c r="U729" s="12"/>
      <c r="V729" s="12"/>
    </row>
    <row r="730" spans="16:22" hidden="1" x14ac:dyDescent="0.2">
      <c r="P730" s="12"/>
      <c r="Q730" s="12"/>
      <c r="R730" s="12"/>
      <c r="S730" s="12"/>
      <c r="T730" s="12"/>
      <c r="U730" s="12"/>
      <c r="V730" s="12"/>
    </row>
    <row r="731" spans="16:22" hidden="1" x14ac:dyDescent="0.2">
      <c r="P731" s="12"/>
      <c r="Q731" s="12"/>
      <c r="R731" s="12"/>
      <c r="S731" s="12"/>
      <c r="T731" s="12"/>
      <c r="U731" s="12"/>
      <c r="V731" s="12"/>
    </row>
    <row r="732" spans="16:22" hidden="1" x14ac:dyDescent="0.2">
      <c r="P732" s="12"/>
      <c r="Q732" s="12"/>
      <c r="R732" s="12"/>
      <c r="S732" s="12"/>
      <c r="T732" s="12"/>
      <c r="U732" s="12"/>
      <c r="V732" s="12"/>
    </row>
    <row r="733" spans="16:22" hidden="1" x14ac:dyDescent="0.2">
      <c r="P733" s="12"/>
      <c r="Q733" s="12"/>
      <c r="R733" s="12"/>
      <c r="S733" s="12"/>
      <c r="T733" s="12"/>
      <c r="U733" s="12"/>
      <c r="V733" s="12"/>
    </row>
    <row r="734" spans="16:22" hidden="1" x14ac:dyDescent="0.2">
      <c r="P734" s="12"/>
      <c r="Q734" s="12"/>
      <c r="R734" s="12"/>
      <c r="S734" s="12"/>
      <c r="T734" s="12"/>
      <c r="U734" s="12"/>
      <c r="V734" s="12"/>
    </row>
    <row r="735" spans="16:22" hidden="1" x14ac:dyDescent="0.2">
      <c r="P735" s="12"/>
      <c r="Q735" s="12"/>
      <c r="R735" s="12"/>
      <c r="S735" s="12"/>
      <c r="T735" s="12"/>
      <c r="U735" s="12"/>
      <c r="V735" s="12"/>
    </row>
    <row r="736" spans="16:22" hidden="1" x14ac:dyDescent="0.2">
      <c r="P736" s="12"/>
      <c r="Q736" s="12"/>
      <c r="R736" s="12"/>
      <c r="S736" s="12"/>
      <c r="T736" s="12"/>
      <c r="U736" s="12"/>
      <c r="V736" s="12"/>
    </row>
    <row r="737" spans="16:22" hidden="1" x14ac:dyDescent="0.2">
      <c r="P737" s="12"/>
      <c r="Q737" s="12"/>
      <c r="R737" s="12"/>
      <c r="S737" s="12"/>
      <c r="T737" s="12"/>
      <c r="U737" s="12"/>
      <c r="V737" s="12"/>
    </row>
    <row r="738" spans="16:22" hidden="1" x14ac:dyDescent="0.2">
      <c r="P738" s="12"/>
      <c r="Q738" s="12"/>
      <c r="R738" s="12"/>
      <c r="S738" s="12"/>
      <c r="T738" s="12"/>
      <c r="U738" s="12"/>
      <c r="V738" s="12"/>
    </row>
    <row r="739" spans="16:22" hidden="1" x14ac:dyDescent="0.2">
      <c r="P739" s="12"/>
      <c r="Q739" s="12"/>
      <c r="R739" s="12"/>
      <c r="S739" s="12"/>
      <c r="T739" s="12"/>
      <c r="U739" s="12"/>
      <c r="V739" s="12"/>
    </row>
    <row r="740" spans="16:22" hidden="1" x14ac:dyDescent="0.2">
      <c r="P740" s="12"/>
      <c r="Q740" s="12"/>
      <c r="R740" s="12"/>
      <c r="S740" s="12"/>
      <c r="T740" s="12"/>
      <c r="U740" s="12"/>
      <c r="V740" s="12"/>
    </row>
    <row r="741" spans="16:22" hidden="1" x14ac:dyDescent="0.2">
      <c r="P741" s="12"/>
      <c r="Q741" s="12"/>
      <c r="R741" s="12"/>
      <c r="S741" s="12"/>
      <c r="T741" s="12"/>
      <c r="U741" s="12"/>
      <c r="V741" s="12"/>
    </row>
    <row r="742" spans="16:22" hidden="1" x14ac:dyDescent="0.2">
      <c r="P742" s="12"/>
      <c r="Q742" s="12"/>
      <c r="R742" s="12"/>
      <c r="S742" s="12"/>
      <c r="T742" s="12"/>
      <c r="U742" s="12"/>
      <c r="V742" s="12"/>
    </row>
    <row r="743" spans="16:22" hidden="1" x14ac:dyDescent="0.2">
      <c r="P743" s="12"/>
      <c r="Q743" s="12"/>
      <c r="R743" s="12"/>
      <c r="S743" s="12"/>
      <c r="T743" s="12"/>
      <c r="U743" s="12"/>
      <c r="V743" s="12"/>
    </row>
    <row r="744" spans="16:22" hidden="1" x14ac:dyDescent="0.2">
      <c r="P744" s="12"/>
      <c r="Q744" s="12"/>
      <c r="R744" s="12"/>
      <c r="S744" s="12"/>
      <c r="T744" s="12"/>
      <c r="U744" s="12"/>
      <c r="V744" s="12"/>
    </row>
    <row r="745" spans="16:22" hidden="1" x14ac:dyDescent="0.2">
      <c r="P745" s="12"/>
      <c r="Q745" s="12"/>
      <c r="R745" s="12"/>
      <c r="S745" s="12"/>
      <c r="T745" s="12"/>
      <c r="U745" s="12"/>
      <c r="V745" s="12"/>
    </row>
    <row r="746" spans="16:22" hidden="1" x14ac:dyDescent="0.2">
      <c r="P746" s="12"/>
      <c r="Q746" s="12"/>
      <c r="R746" s="12"/>
      <c r="S746" s="12"/>
      <c r="T746" s="12"/>
      <c r="U746" s="12"/>
      <c r="V746" s="12"/>
    </row>
    <row r="747" spans="16:22" hidden="1" x14ac:dyDescent="0.2">
      <c r="P747" s="12"/>
      <c r="Q747" s="12"/>
      <c r="R747" s="12"/>
      <c r="S747" s="12"/>
      <c r="T747" s="12"/>
      <c r="U747" s="12"/>
      <c r="V747" s="12"/>
    </row>
    <row r="748" spans="16:22" hidden="1" x14ac:dyDescent="0.2">
      <c r="P748" s="12"/>
      <c r="Q748" s="12"/>
      <c r="R748" s="12"/>
      <c r="S748" s="12"/>
      <c r="T748" s="12"/>
      <c r="U748" s="12"/>
      <c r="V748" s="12"/>
    </row>
    <row r="749" spans="16:22" hidden="1" x14ac:dyDescent="0.2">
      <c r="P749" s="12"/>
      <c r="Q749" s="12"/>
      <c r="R749" s="12"/>
      <c r="S749" s="12"/>
      <c r="T749" s="12"/>
      <c r="U749" s="12"/>
      <c r="V749" s="12"/>
    </row>
    <row r="750" spans="16:22" hidden="1" x14ac:dyDescent="0.2">
      <c r="P750" s="12"/>
      <c r="Q750" s="12"/>
      <c r="R750" s="12"/>
      <c r="S750" s="12"/>
      <c r="T750" s="12"/>
      <c r="U750" s="12"/>
      <c r="V750" s="12"/>
    </row>
    <row r="751" spans="16:22" hidden="1" x14ac:dyDescent="0.2">
      <c r="P751" s="12"/>
      <c r="Q751" s="12"/>
      <c r="R751" s="12"/>
      <c r="S751" s="12"/>
      <c r="T751" s="12"/>
      <c r="U751" s="12"/>
      <c r="V751" s="12"/>
    </row>
    <row r="752" spans="16:22" hidden="1" x14ac:dyDescent="0.2">
      <c r="P752" s="12"/>
      <c r="Q752" s="12"/>
      <c r="R752" s="12"/>
      <c r="S752" s="12"/>
      <c r="T752" s="12"/>
      <c r="U752" s="12"/>
      <c r="V752" s="12"/>
    </row>
    <row r="753" spans="16:22" hidden="1" x14ac:dyDescent="0.2">
      <c r="P753" s="12"/>
      <c r="Q753" s="12"/>
      <c r="R753" s="12"/>
      <c r="S753" s="12"/>
      <c r="T753" s="12"/>
      <c r="U753" s="12"/>
      <c r="V753" s="12"/>
    </row>
    <row r="754" spans="16:22" hidden="1" x14ac:dyDescent="0.2">
      <c r="P754" s="12"/>
      <c r="Q754" s="12"/>
      <c r="R754" s="12"/>
      <c r="S754" s="12"/>
      <c r="T754" s="12"/>
      <c r="U754" s="12"/>
      <c r="V754" s="12"/>
    </row>
    <row r="755" spans="16:22" hidden="1" x14ac:dyDescent="0.2">
      <c r="P755" s="12"/>
      <c r="Q755" s="12"/>
      <c r="R755" s="12"/>
      <c r="S755" s="12"/>
      <c r="T755" s="12"/>
      <c r="U755" s="12"/>
      <c r="V755" s="12"/>
    </row>
    <row r="756" spans="16:22" hidden="1" x14ac:dyDescent="0.2">
      <c r="P756" s="12"/>
      <c r="Q756" s="12"/>
      <c r="R756" s="12"/>
      <c r="S756" s="12"/>
      <c r="T756" s="12"/>
      <c r="U756" s="12"/>
      <c r="V756" s="12"/>
    </row>
    <row r="757" spans="16:22" hidden="1" x14ac:dyDescent="0.2">
      <c r="P757" s="12"/>
      <c r="Q757" s="12"/>
      <c r="R757" s="12"/>
      <c r="S757" s="12"/>
      <c r="T757" s="12"/>
      <c r="U757" s="12"/>
      <c r="V757" s="12"/>
    </row>
    <row r="758" spans="16:22" hidden="1" x14ac:dyDescent="0.2">
      <c r="P758" s="12"/>
      <c r="Q758" s="12"/>
      <c r="R758" s="12"/>
      <c r="S758" s="12"/>
      <c r="T758" s="12"/>
      <c r="U758" s="12"/>
      <c r="V758" s="12"/>
    </row>
    <row r="759" spans="16:22" hidden="1" x14ac:dyDescent="0.2">
      <c r="P759" s="12"/>
      <c r="Q759" s="12"/>
      <c r="R759" s="12"/>
      <c r="S759" s="12"/>
      <c r="T759" s="12"/>
      <c r="U759" s="12"/>
      <c r="V759" s="12"/>
    </row>
    <row r="760" spans="16:22" hidden="1" x14ac:dyDescent="0.2">
      <c r="P760" s="12"/>
      <c r="Q760" s="12"/>
      <c r="R760" s="12"/>
      <c r="S760" s="12"/>
      <c r="T760" s="12"/>
      <c r="U760" s="12"/>
      <c r="V760" s="12"/>
    </row>
    <row r="761" spans="16:22" hidden="1" x14ac:dyDescent="0.2">
      <c r="P761" s="12"/>
      <c r="Q761" s="12"/>
      <c r="R761" s="12"/>
      <c r="S761" s="12"/>
      <c r="T761" s="12"/>
      <c r="U761" s="12"/>
      <c r="V761" s="12"/>
    </row>
    <row r="762" spans="16:22" hidden="1" x14ac:dyDescent="0.2">
      <c r="P762" s="12"/>
      <c r="Q762" s="12"/>
      <c r="R762" s="12"/>
      <c r="S762" s="12"/>
      <c r="T762" s="12"/>
      <c r="U762" s="12"/>
      <c r="V762" s="12"/>
    </row>
    <row r="763" spans="16:22" hidden="1" x14ac:dyDescent="0.2">
      <c r="P763" s="12"/>
      <c r="Q763" s="12"/>
      <c r="R763" s="12"/>
      <c r="S763" s="12"/>
      <c r="T763" s="12"/>
      <c r="U763" s="12"/>
      <c r="V763" s="12"/>
    </row>
    <row r="764" spans="16:22" hidden="1" x14ac:dyDescent="0.2">
      <c r="P764" s="12"/>
      <c r="Q764" s="12"/>
      <c r="R764" s="12"/>
      <c r="S764" s="12"/>
      <c r="T764" s="12"/>
      <c r="U764" s="12"/>
      <c r="V764" s="12"/>
    </row>
    <row r="765" spans="16:22" hidden="1" x14ac:dyDescent="0.2">
      <c r="P765" s="12"/>
      <c r="Q765" s="12"/>
      <c r="R765" s="12"/>
      <c r="S765" s="12"/>
      <c r="T765" s="12"/>
      <c r="U765" s="12"/>
      <c r="V765" s="12"/>
    </row>
    <row r="766" spans="16:22" hidden="1" x14ac:dyDescent="0.2">
      <c r="P766" s="12"/>
      <c r="Q766" s="12"/>
      <c r="R766" s="12"/>
      <c r="S766" s="12"/>
      <c r="T766" s="12"/>
      <c r="U766" s="12"/>
      <c r="V766" s="12"/>
    </row>
    <row r="767" spans="16:22" hidden="1" x14ac:dyDescent="0.2">
      <c r="P767" s="12"/>
      <c r="Q767" s="12"/>
      <c r="R767" s="12"/>
      <c r="S767" s="12"/>
      <c r="T767" s="12"/>
      <c r="U767" s="12"/>
      <c r="V767" s="12"/>
    </row>
    <row r="768" spans="16:22" hidden="1" x14ac:dyDescent="0.2">
      <c r="P768" s="12"/>
      <c r="Q768" s="12"/>
      <c r="R768" s="12"/>
      <c r="S768" s="12"/>
      <c r="T768" s="12"/>
      <c r="U768" s="12"/>
      <c r="V768" s="12"/>
    </row>
    <row r="769" spans="16:22" hidden="1" x14ac:dyDescent="0.2">
      <c r="P769" s="12"/>
      <c r="Q769" s="12"/>
      <c r="R769" s="12"/>
      <c r="S769" s="12"/>
      <c r="T769" s="12"/>
      <c r="U769" s="12"/>
      <c r="V769" s="12"/>
    </row>
    <row r="770" spans="16:22" hidden="1" x14ac:dyDescent="0.2">
      <c r="P770" s="12"/>
      <c r="Q770" s="12"/>
      <c r="R770" s="12"/>
      <c r="S770" s="12"/>
      <c r="T770" s="12"/>
      <c r="U770" s="12"/>
      <c r="V770" s="12"/>
    </row>
    <row r="771" spans="16:22" hidden="1" x14ac:dyDescent="0.2">
      <c r="P771" s="12"/>
      <c r="Q771" s="12"/>
      <c r="R771" s="12"/>
      <c r="S771" s="12"/>
      <c r="T771" s="12"/>
      <c r="U771" s="12"/>
      <c r="V771" s="12"/>
    </row>
    <row r="772" spans="16:22" hidden="1" x14ac:dyDescent="0.2">
      <c r="P772" s="12"/>
      <c r="Q772" s="12"/>
      <c r="R772" s="12"/>
      <c r="S772" s="12"/>
      <c r="T772" s="12"/>
      <c r="U772" s="12"/>
      <c r="V772" s="12"/>
    </row>
    <row r="773" spans="16:22" hidden="1" x14ac:dyDescent="0.2">
      <c r="P773" s="12"/>
      <c r="Q773" s="12"/>
      <c r="R773" s="12"/>
      <c r="S773" s="12"/>
      <c r="T773" s="12"/>
      <c r="U773" s="12"/>
      <c r="V773" s="12"/>
    </row>
    <row r="774" spans="16:22" hidden="1" x14ac:dyDescent="0.2">
      <c r="P774" s="12"/>
      <c r="Q774" s="12"/>
      <c r="R774" s="12"/>
      <c r="S774" s="12"/>
      <c r="T774" s="12"/>
      <c r="U774" s="12"/>
      <c r="V774" s="12"/>
    </row>
    <row r="775" spans="16:22" hidden="1" x14ac:dyDescent="0.2">
      <c r="P775" s="12"/>
      <c r="Q775" s="12"/>
      <c r="R775" s="12"/>
      <c r="S775" s="12"/>
      <c r="T775" s="12"/>
      <c r="U775" s="12"/>
      <c r="V775" s="12"/>
    </row>
    <row r="776" spans="16:22" hidden="1" x14ac:dyDescent="0.2">
      <c r="P776" s="12"/>
      <c r="Q776" s="12"/>
      <c r="R776" s="12"/>
      <c r="S776" s="12"/>
      <c r="T776" s="12"/>
      <c r="U776" s="12"/>
      <c r="V776" s="12"/>
    </row>
    <row r="777" spans="16:22" hidden="1" x14ac:dyDescent="0.2">
      <c r="P777" s="12"/>
      <c r="Q777" s="12"/>
      <c r="R777" s="12"/>
      <c r="S777" s="12"/>
      <c r="T777" s="12"/>
      <c r="U777" s="12"/>
      <c r="V777" s="12"/>
    </row>
    <row r="778" spans="16:22" hidden="1" x14ac:dyDescent="0.2">
      <c r="P778" s="12"/>
      <c r="Q778" s="12"/>
      <c r="R778" s="12"/>
      <c r="S778" s="12"/>
      <c r="T778" s="12"/>
      <c r="U778" s="12"/>
      <c r="V778" s="12"/>
    </row>
    <row r="779" spans="16:22" hidden="1" x14ac:dyDescent="0.2">
      <c r="P779" s="12"/>
      <c r="Q779" s="12"/>
      <c r="R779" s="12"/>
      <c r="S779" s="12"/>
      <c r="T779" s="12"/>
      <c r="U779" s="12"/>
      <c r="V779" s="12"/>
    </row>
    <row r="780" spans="16:22" hidden="1" x14ac:dyDescent="0.2">
      <c r="P780" s="12"/>
      <c r="Q780" s="12"/>
      <c r="R780" s="12"/>
      <c r="S780" s="12"/>
      <c r="T780" s="12"/>
      <c r="U780" s="12"/>
      <c r="V780" s="12"/>
    </row>
    <row r="781" spans="16:22" hidden="1" x14ac:dyDescent="0.2">
      <c r="P781" s="12"/>
      <c r="Q781" s="12"/>
      <c r="R781" s="12"/>
      <c r="S781" s="12"/>
      <c r="T781" s="12"/>
      <c r="U781" s="12"/>
      <c r="V781" s="12"/>
    </row>
    <row r="782" spans="16:22" hidden="1" x14ac:dyDescent="0.2">
      <c r="P782" s="12"/>
      <c r="Q782" s="12"/>
      <c r="R782" s="12"/>
      <c r="S782" s="12"/>
      <c r="T782" s="12"/>
      <c r="U782" s="12"/>
      <c r="V782" s="12"/>
    </row>
    <row r="783" spans="16:22" hidden="1" x14ac:dyDescent="0.2">
      <c r="P783" s="12"/>
      <c r="Q783" s="12"/>
      <c r="R783" s="12"/>
      <c r="S783" s="12"/>
      <c r="T783" s="12"/>
      <c r="U783" s="12"/>
      <c r="V783" s="12"/>
    </row>
    <row r="784" spans="16:22" hidden="1" x14ac:dyDescent="0.2">
      <c r="P784" s="12"/>
      <c r="Q784" s="12"/>
      <c r="R784" s="12"/>
      <c r="S784" s="12"/>
      <c r="T784" s="12"/>
      <c r="U784" s="12"/>
      <c r="V784" s="12"/>
    </row>
    <row r="785" spans="16:22" hidden="1" x14ac:dyDescent="0.2">
      <c r="P785" s="12"/>
      <c r="Q785" s="12"/>
      <c r="R785" s="12"/>
      <c r="S785" s="12"/>
      <c r="T785" s="12"/>
      <c r="U785" s="12"/>
      <c r="V785" s="12"/>
    </row>
    <row r="786" spans="16:22" hidden="1" x14ac:dyDescent="0.2">
      <c r="P786" s="12"/>
      <c r="Q786" s="12"/>
      <c r="R786" s="12"/>
      <c r="S786" s="12"/>
      <c r="T786" s="12"/>
      <c r="U786" s="12"/>
      <c r="V786" s="12"/>
    </row>
    <row r="787" spans="16:22" hidden="1" x14ac:dyDescent="0.2">
      <c r="P787" s="12"/>
      <c r="Q787" s="12"/>
      <c r="R787" s="12"/>
      <c r="S787" s="12"/>
      <c r="T787" s="12"/>
      <c r="U787" s="12"/>
      <c r="V787" s="12"/>
    </row>
    <row r="788" spans="16:22" hidden="1" x14ac:dyDescent="0.2">
      <c r="P788" s="12"/>
      <c r="Q788" s="12"/>
      <c r="R788" s="12"/>
      <c r="S788" s="12"/>
      <c r="T788" s="12"/>
      <c r="U788" s="12"/>
      <c r="V788" s="12"/>
    </row>
    <row r="789" spans="16:22" hidden="1" x14ac:dyDescent="0.2">
      <c r="P789" s="12"/>
      <c r="Q789" s="12"/>
      <c r="R789" s="12"/>
      <c r="S789" s="12"/>
      <c r="T789" s="12"/>
      <c r="U789" s="12"/>
      <c r="V789" s="12"/>
    </row>
    <row r="790" spans="16:22" hidden="1" x14ac:dyDescent="0.2">
      <c r="P790" s="12"/>
      <c r="Q790" s="12"/>
      <c r="R790" s="12"/>
      <c r="S790" s="12"/>
      <c r="T790" s="12"/>
      <c r="U790" s="12"/>
      <c r="V790" s="12"/>
    </row>
    <row r="791" spans="16:22" hidden="1" x14ac:dyDescent="0.2">
      <c r="P791" s="12"/>
      <c r="Q791" s="12"/>
      <c r="R791" s="12"/>
      <c r="S791" s="12"/>
      <c r="T791" s="12"/>
      <c r="U791" s="12"/>
      <c r="V791" s="12"/>
    </row>
    <row r="792" spans="16:22" hidden="1" x14ac:dyDescent="0.2">
      <c r="P792" s="12"/>
      <c r="Q792" s="12"/>
      <c r="R792" s="12"/>
      <c r="S792" s="12"/>
      <c r="T792" s="12"/>
      <c r="U792" s="12"/>
      <c r="V792" s="12"/>
    </row>
    <row r="793" spans="16:22" hidden="1" x14ac:dyDescent="0.2">
      <c r="P793" s="12"/>
      <c r="Q793" s="12"/>
      <c r="R793" s="12"/>
      <c r="S793" s="12"/>
      <c r="T793" s="12"/>
      <c r="U793" s="12"/>
      <c r="V793" s="12"/>
    </row>
    <row r="794" spans="16:22" hidden="1" x14ac:dyDescent="0.2">
      <c r="P794" s="12"/>
      <c r="Q794" s="12"/>
      <c r="R794" s="12"/>
      <c r="S794" s="12"/>
      <c r="T794" s="12"/>
      <c r="U794" s="12"/>
      <c r="V794" s="12"/>
    </row>
    <row r="795" spans="16:22" hidden="1" x14ac:dyDescent="0.2">
      <c r="P795" s="12"/>
      <c r="Q795" s="12"/>
      <c r="R795" s="12"/>
      <c r="S795" s="12"/>
      <c r="T795" s="12"/>
      <c r="U795" s="12"/>
      <c r="V795" s="12"/>
    </row>
    <row r="796" spans="16:22" hidden="1" x14ac:dyDescent="0.2">
      <c r="P796" s="12"/>
      <c r="Q796" s="12"/>
      <c r="R796" s="12"/>
      <c r="S796" s="12"/>
      <c r="T796" s="12"/>
      <c r="U796" s="12"/>
      <c r="V796" s="12"/>
    </row>
    <row r="797" spans="16:22" hidden="1" x14ac:dyDescent="0.2">
      <c r="P797" s="12"/>
      <c r="Q797" s="12"/>
      <c r="R797" s="12"/>
      <c r="S797" s="12"/>
      <c r="T797" s="12"/>
      <c r="U797" s="12"/>
      <c r="V797" s="12"/>
    </row>
    <row r="798" spans="16:22" hidden="1" x14ac:dyDescent="0.2">
      <c r="P798" s="12"/>
      <c r="Q798" s="12"/>
      <c r="R798" s="12"/>
      <c r="S798" s="12"/>
      <c r="T798" s="12"/>
      <c r="U798" s="12"/>
      <c r="V798" s="12"/>
    </row>
    <row r="799" spans="16:22" hidden="1" x14ac:dyDescent="0.2">
      <c r="P799" s="12"/>
      <c r="Q799" s="12"/>
      <c r="R799" s="12"/>
      <c r="S799" s="12"/>
      <c r="T799" s="12"/>
      <c r="U799" s="12"/>
      <c r="V799" s="12"/>
    </row>
    <row r="800" spans="16:22" hidden="1" x14ac:dyDescent="0.2">
      <c r="P800" s="12"/>
      <c r="Q800" s="12"/>
      <c r="R800" s="12"/>
      <c r="S800" s="12"/>
      <c r="T800" s="12"/>
      <c r="U800" s="12"/>
      <c r="V800" s="12"/>
    </row>
    <row r="801" spans="16:22" hidden="1" x14ac:dyDescent="0.2">
      <c r="P801" s="12"/>
      <c r="Q801" s="12"/>
      <c r="R801" s="12"/>
      <c r="S801" s="12"/>
      <c r="T801" s="12"/>
      <c r="U801" s="12"/>
      <c r="V801" s="12"/>
    </row>
    <row r="802" spans="16:22" hidden="1" x14ac:dyDescent="0.2">
      <c r="P802" s="12"/>
      <c r="Q802" s="12"/>
      <c r="R802" s="12"/>
      <c r="S802" s="12"/>
      <c r="T802" s="12"/>
      <c r="U802" s="12"/>
      <c r="V802" s="12"/>
    </row>
    <row r="803" spans="16:22" hidden="1" x14ac:dyDescent="0.2">
      <c r="P803" s="12"/>
      <c r="Q803" s="12"/>
      <c r="R803" s="12"/>
      <c r="S803" s="12"/>
      <c r="T803" s="12"/>
      <c r="U803" s="12"/>
      <c r="V803" s="12"/>
    </row>
    <row r="804" spans="16:22" hidden="1" x14ac:dyDescent="0.2">
      <c r="P804" s="12"/>
      <c r="Q804" s="12"/>
      <c r="R804" s="12"/>
      <c r="S804" s="12"/>
      <c r="T804" s="12"/>
      <c r="U804" s="12"/>
      <c r="V804" s="12"/>
    </row>
    <row r="805" spans="16:22" hidden="1" x14ac:dyDescent="0.2">
      <c r="P805" s="12"/>
      <c r="Q805" s="12"/>
      <c r="R805" s="12"/>
      <c r="S805" s="12"/>
      <c r="T805" s="12"/>
      <c r="U805" s="12"/>
      <c r="V805" s="12"/>
    </row>
    <row r="806" spans="16:22" hidden="1" x14ac:dyDescent="0.2">
      <c r="P806" s="12"/>
      <c r="Q806" s="12"/>
      <c r="R806" s="12"/>
      <c r="S806" s="12"/>
      <c r="T806" s="12"/>
      <c r="U806" s="12"/>
      <c r="V806" s="12"/>
    </row>
    <row r="807" spans="16:22" hidden="1" x14ac:dyDescent="0.2">
      <c r="P807" s="12"/>
      <c r="Q807" s="12"/>
      <c r="R807" s="12"/>
      <c r="S807" s="12"/>
      <c r="T807" s="12"/>
      <c r="U807" s="12"/>
      <c r="V807" s="12"/>
    </row>
    <row r="808" spans="16:22" hidden="1" x14ac:dyDescent="0.2">
      <c r="P808" s="12"/>
      <c r="Q808" s="12"/>
      <c r="R808" s="12"/>
      <c r="S808" s="12"/>
      <c r="T808" s="12"/>
      <c r="U808" s="12"/>
      <c r="V808" s="12"/>
    </row>
    <row r="809" spans="16:22" hidden="1" x14ac:dyDescent="0.2">
      <c r="P809" s="12"/>
      <c r="Q809" s="12"/>
      <c r="R809" s="12"/>
      <c r="S809" s="12"/>
      <c r="T809" s="12"/>
      <c r="U809" s="12"/>
      <c r="V809" s="12"/>
    </row>
    <row r="810" spans="16:22" hidden="1" x14ac:dyDescent="0.2">
      <c r="P810" s="12"/>
      <c r="Q810" s="12"/>
      <c r="R810" s="12"/>
      <c r="S810" s="12"/>
      <c r="T810" s="12"/>
      <c r="U810" s="12"/>
      <c r="V810" s="12"/>
    </row>
    <row r="811" spans="16:22" hidden="1" x14ac:dyDescent="0.2">
      <c r="P811" s="12"/>
      <c r="Q811" s="12"/>
      <c r="R811" s="12"/>
      <c r="S811" s="12"/>
      <c r="T811" s="12"/>
      <c r="U811" s="12"/>
      <c r="V811" s="12"/>
    </row>
    <row r="812" spans="16:22" hidden="1" x14ac:dyDescent="0.2">
      <c r="P812" s="12"/>
      <c r="Q812" s="12"/>
      <c r="R812" s="12"/>
      <c r="S812" s="12"/>
      <c r="T812" s="12"/>
      <c r="U812" s="12"/>
      <c r="V812" s="12"/>
    </row>
    <row r="813" spans="16:22" hidden="1" x14ac:dyDescent="0.2">
      <c r="P813" s="12"/>
      <c r="Q813" s="12"/>
      <c r="R813" s="12"/>
      <c r="S813" s="12"/>
      <c r="T813" s="12"/>
      <c r="U813" s="12"/>
      <c r="V813" s="12"/>
    </row>
    <row r="814" spans="16:22" hidden="1" x14ac:dyDescent="0.2">
      <c r="P814" s="12"/>
      <c r="Q814" s="12"/>
      <c r="R814" s="12"/>
      <c r="S814" s="12"/>
      <c r="T814" s="12"/>
      <c r="U814" s="12"/>
      <c r="V814" s="12"/>
    </row>
    <row r="815" spans="16:22" hidden="1" x14ac:dyDescent="0.2">
      <c r="P815" s="12"/>
      <c r="Q815" s="12"/>
      <c r="R815" s="12"/>
      <c r="S815" s="12"/>
      <c r="T815" s="12"/>
      <c r="U815" s="12"/>
      <c r="V815" s="12"/>
    </row>
    <row r="816" spans="16:22" hidden="1" x14ac:dyDescent="0.2">
      <c r="P816" s="12"/>
      <c r="Q816" s="12"/>
      <c r="R816" s="12"/>
      <c r="S816" s="12"/>
      <c r="T816" s="12"/>
      <c r="U816" s="12"/>
      <c r="V816" s="12"/>
    </row>
    <row r="817" spans="16:22" hidden="1" x14ac:dyDescent="0.2">
      <c r="P817" s="12"/>
      <c r="Q817" s="12"/>
      <c r="R817" s="12"/>
      <c r="S817" s="12"/>
      <c r="T817" s="12"/>
      <c r="U817" s="12"/>
      <c r="V817" s="12"/>
    </row>
    <row r="818" spans="16:22" hidden="1" x14ac:dyDescent="0.2">
      <c r="P818" s="12"/>
      <c r="Q818" s="12"/>
      <c r="R818" s="12"/>
      <c r="S818" s="12"/>
      <c r="T818" s="12"/>
      <c r="U818" s="12"/>
      <c r="V818" s="12"/>
    </row>
    <row r="819" spans="16:22" hidden="1" x14ac:dyDescent="0.2">
      <c r="P819" s="12"/>
      <c r="Q819" s="12"/>
      <c r="R819" s="12"/>
      <c r="S819" s="12"/>
      <c r="T819" s="12"/>
      <c r="U819" s="12"/>
      <c r="V819" s="12"/>
    </row>
    <row r="820" spans="16:22" hidden="1" x14ac:dyDescent="0.2">
      <c r="P820" s="12"/>
      <c r="Q820" s="12"/>
      <c r="R820" s="12"/>
      <c r="S820" s="12"/>
      <c r="T820" s="12"/>
      <c r="U820" s="12"/>
      <c r="V820" s="12"/>
    </row>
    <row r="821" spans="16:22" hidden="1" x14ac:dyDescent="0.2">
      <c r="P821" s="12"/>
      <c r="Q821" s="12"/>
      <c r="R821" s="12"/>
      <c r="S821" s="12"/>
      <c r="T821" s="12"/>
      <c r="U821" s="12"/>
      <c r="V821" s="12"/>
    </row>
    <row r="822" spans="16:22" hidden="1" x14ac:dyDescent="0.2">
      <c r="P822" s="12"/>
      <c r="Q822" s="12"/>
      <c r="R822" s="12"/>
      <c r="S822" s="12"/>
      <c r="T822" s="12"/>
      <c r="U822" s="12"/>
      <c r="V822" s="12"/>
    </row>
    <row r="823" spans="16:22" hidden="1" x14ac:dyDescent="0.2">
      <c r="P823" s="12"/>
      <c r="Q823" s="12"/>
      <c r="R823" s="12"/>
      <c r="S823" s="12"/>
      <c r="T823" s="12"/>
      <c r="U823" s="12"/>
      <c r="V823" s="12"/>
    </row>
    <row r="824" spans="16:22" hidden="1" x14ac:dyDescent="0.2">
      <c r="P824" s="12"/>
      <c r="Q824" s="12"/>
      <c r="R824" s="12"/>
      <c r="S824" s="12"/>
      <c r="T824" s="12"/>
      <c r="U824" s="12"/>
      <c r="V824" s="12"/>
    </row>
    <row r="825" spans="16:22" hidden="1" x14ac:dyDescent="0.2">
      <c r="P825" s="12"/>
      <c r="Q825" s="12"/>
      <c r="R825" s="12"/>
      <c r="S825" s="12"/>
      <c r="T825" s="12"/>
      <c r="U825" s="12"/>
      <c r="V825" s="12"/>
    </row>
    <row r="826" spans="16:22" hidden="1" x14ac:dyDescent="0.2">
      <c r="P826" s="12"/>
      <c r="Q826" s="12"/>
      <c r="R826" s="12"/>
      <c r="S826" s="12"/>
      <c r="T826" s="12"/>
      <c r="U826" s="12"/>
      <c r="V826" s="12"/>
    </row>
    <row r="827" spans="16:22" hidden="1" x14ac:dyDescent="0.2">
      <c r="P827" s="12"/>
      <c r="Q827" s="12"/>
      <c r="R827" s="12"/>
      <c r="S827" s="12"/>
      <c r="T827" s="12"/>
      <c r="U827" s="12"/>
      <c r="V827" s="12"/>
    </row>
    <row r="828" spans="16:22" hidden="1" x14ac:dyDescent="0.2">
      <c r="P828" s="12"/>
      <c r="Q828" s="12"/>
      <c r="R828" s="12"/>
      <c r="S828" s="12"/>
      <c r="T828" s="12"/>
      <c r="U828" s="12"/>
      <c r="V828" s="12"/>
    </row>
    <row r="829" spans="16:22" hidden="1" x14ac:dyDescent="0.2">
      <c r="P829" s="12"/>
      <c r="Q829" s="12"/>
      <c r="R829" s="12"/>
      <c r="S829" s="12"/>
      <c r="T829" s="12"/>
      <c r="U829" s="12"/>
      <c r="V829" s="12"/>
    </row>
    <row r="830" spans="16:22" hidden="1" x14ac:dyDescent="0.2">
      <c r="P830" s="12"/>
      <c r="Q830" s="12"/>
      <c r="R830" s="12"/>
      <c r="S830" s="12"/>
      <c r="T830" s="12"/>
      <c r="U830" s="12"/>
      <c r="V830" s="12"/>
    </row>
    <row r="831" spans="16:22" hidden="1" x14ac:dyDescent="0.2">
      <c r="P831" s="12"/>
      <c r="Q831" s="12"/>
      <c r="R831" s="12"/>
      <c r="S831" s="12"/>
      <c r="T831" s="12"/>
      <c r="U831" s="12"/>
      <c r="V831" s="12"/>
    </row>
    <row r="832" spans="16:22" hidden="1" x14ac:dyDescent="0.2">
      <c r="P832" s="12"/>
      <c r="Q832" s="12"/>
      <c r="R832" s="12"/>
      <c r="S832" s="12"/>
      <c r="T832" s="12"/>
      <c r="U832" s="12"/>
      <c r="V832" s="12"/>
    </row>
    <row r="833" spans="16:22" hidden="1" x14ac:dyDescent="0.2">
      <c r="P833" s="12"/>
      <c r="Q833" s="12"/>
      <c r="R833" s="12"/>
      <c r="S833" s="12"/>
      <c r="T833" s="12"/>
      <c r="U833" s="12"/>
      <c r="V833" s="12"/>
    </row>
    <row r="834" spans="16:22" hidden="1" x14ac:dyDescent="0.2">
      <c r="P834" s="12"/>
      <c r="Q834" s="12"/>
      <c r="R834" s="12"/>
      <c r="S834" s="12"/>
      <c r="T834" s="12"/>
      <c r="U834" s="12"/>
      <c r="V834" s="12"/>
    </row>
    <row r="835" spans="16:22" hidden="1" x14ac:dyDescent="0.2">
      <c r="P835" s="12"/>
      <c r="Q835" s="12"/>
      <c r="R835" s="12"/>
      <c r="S835" s="12"/>
      <c r="T835" s="12"/>
      <c r="U835" s="12"/>
      <c r="V835" s="12"/>
    </row>
    <row r="836" spans="16:22" hidden="1" x14ac:dyDescent="0.2">
      <c r="P836" s="12"/>
      <c r="Q836" s="12"/>
      <c r="R836" s="12"/>
      <c r="S836" s="12"/>
      <c r="T836" s="12"/>
      <c r="U836" s="12"/>
      <c r="V836" s="12"/>
    </row>
    <row r="837" spans="16:22" hidden="1" x14ac:dyDescent="0.2">
      <c r="P837" s="12"/>
      <c r="Q837" s="12"/>
      <c r="R837" s="12"/>
      <c r="S837" s="12"/>
      <c r="T837" s="12"/>
      <c r="U837" s="12"/>
      <c r="V837" s="12"/>
    </row>
    <row r="838" spans="16:22" hidden="1" x14ac:dyDescent="0.2">
      <c r="P838" s="12"/>
      <c r="Q838" s="12"/>
      <c r="R838" s="12"/>
      <c r="S838" s="12"/>
      <c r="T838" s="12"/>
      <c r="U838" s="12"/>
      <c r="V838" s="12"/>
    </row>
    <row r="839" spans="16:22" hidden="1" x14ac:dyDescent="0.2">
      <c r="P839" s="12"/>
      <c r="Q839" s="12"/>
      <c r="R839" s="12"/>
      <c r="S839" s="12"/>
      <c r="T839" s="12"/>
      <c r="U839" s="12"/>
      <c r="V839" s="12"/>
    </row>
    <row r="840" spans="16:22" hidden="1" x14ac:dyDescent="0.2">
      <c r="P840" s="12"/>
      <c r="Q840" s="12"/>
      <c r="R840" s="12"/>
      <c r="S840" s="12"/>
      <c r="T840" s="12"/>
      <c r="U840" s="12"/>
      <c r="V840" s="12"/>
    </row>
    <row r="841" spans="16:22" hidden="1" x14ac:dyDescent="0.2">
      <c r="P841" s="12"/>
      <c r="Q841" s="12"/>
      <c r="R841" s="12"/>
      <c r="S841" s="12"/>
      <c r="T841" s="12"/>
      <c r="U841" s="12"/>
      <c r="V841" s="12"/>
    </row>
    <row r="842" spans="16:22" hidden="1" x14ac:dyDescent="0.2">
      <c r="P842" s="12"/>
      <c r="Q842" s="12"/>
      <c r="R842" s="12"/>
      <c r="S842" s="12"/>
      <c r="T842" s="12"/>
      <c r="U842" s="12"/>
      <c r="V842" s="12"/>
    </row>
    <row r="843" spans="16:22" hidden="1" x14ac:dyDescent="0.2">
      <c r="P843" s="12"/>
      <c r="Q843" s="12"/>
      <c r="R843" s="12"/>
      <c r="S843" s="12"/>
      <c r="T843" s="12"/>
      <c r="U843" s="12"/>
      <c r="V843" s="12"/>
    </row>
    <row r="844" spans="16:22" hidden="1" x14ac:dyDescent="0.2">
      <c r="P844" s="12"/>
      <c r="Q844" s="12"/>
      <c r="R844" s="12"/>
      <c r="S844" s="12"/>
      <c r="T844" s="12"/>
      <c r="U844" s="12"/>
      <c r="V844" s="12"/>
    </row>
    <row r="845" spans="16:22" hidden="1" x14ac:dyDescent="0.2">
      <c r="P845" s="12"/>
      <c r="Q845" s="12"/>
      <c r="R845" s="12"/>
      <c r="S845" s="12"/>
      <c r="T845" s="12"/>
      <c r="U845" s="12"/>
      <c r="V845" s="12"/>
    </row>
    <row r="846" spans="16:22" hidden="1" x14ac:dyDescent="0.2">
      <c r="P846" s="12"/>
      <c r="Q846" s="12"/>
      <c r="R846" s="12"/>
      <c r="S846" s="12"/>
      <c r="T846" s="12"/>
      <c r="U846" s="12"/>
      <c r="V846" s="12"/>
    </row>
    <row r="847" spans="16:22" hidden="1" x14ac:dyDescent="0.2">
      <c r="P847" s="12"/>
      <c r="Q847" s="12"/>
      <c r="R847" s="12"/>
      <c r="S847" s="12"/>
      <c r="T847" s="12"/>
      <c r="U847" s="12"/>
      <c r="V847" s="12"/>
    </row>
    <row r="848" spans="16:22" hidden="1" x14ac:dyDescent="0.2">
      <c r="P848" s="12"/>
      <c r="Q848" s="12"/>
      <c r="R848" s="12"/>
      <c r="S848" s="12"/>
      <c r="T848" s="12"/>
      <c r="U848" s="12"/>
      <c r="V848" s="12"/>
    </row>
    <row r="849" spans="16:22" hidden="1" x14ac:dyDescent="0.2">
      <c r="P849" s="12"/>
      <c r="Q849" s="12"/>
      <c r="R849" s="12"/>
      <c r="S849" s="12"/>
      <c r="T849" s="12"/>
      <c r="U849" s="12"/>
      <c r="V849" s="12"/>
    </row>
    <row r="850" spans="16:22" hidden="1" x14ac:dyDescent="0.2">
      <c r="P850" s="12"/>
      <c r="Q850" s="12"/>
      <c r="R850" s="12"/>
      <c r="S850" s="12"/>
      <c r="T850" s="12"/>
      <c r="U850" s="12"/>
      <c r="V850" s="12"/>
    </row>
    <row r="851" spans="16:22" hidden="1" x14ac:dyDescent="0.2">
      <c r="P851" s="12"/>
      <c r="Q851" s="12"/>
      <c r="R851" s="12"/>
      <c r="S851" s="12"/>
      <c r="T851" s="12"/>
      <c r="U851" s="12"/>
      <c r="V851" s="12"/>
    </row>
    <row r="852" spans="16:22" hidden="1" x14ac:dyDescent="0.2">
      <c r="P852" s="12"/>
      <c r="Q852" s="12"/>
      <c r="R852" s="12"/>
      <c r="S852" s="12"/>
      <c r="T852" s="12"/>
      <c r="U852" s="12"/>
      <c r="V852" s="12"/>
    </row>
    <row r="853" spans="16:22" hidden="1" x14ac:dyDescent="0.2">
      <c r="P853" s="12"/>
      <c r="Q853" s="12"/>
      <c r="R853" s="12"/>
      <c r="S853" s="12"/>
      <c r="T853" s="12"/>
      <c r="U853" s="12"/>
      <c r="V853" s="12"/>
    </row>
    <row r="854" spans="16:22" hidden="1" x14ac:dyDescent="0.2">
      <c r="P854" s="12"/>
      <c r="Q854" s="12"/>
      <c r="R854" s="12"/>
      <c r="S854" s="12"/>
      <c r="T854" s="12"/>
      <c r="U854" s="12"/>
      <c r="V854" s="12"/>
    </row>
    <row r="855" spans="16:22" hidden="1" x14ac:dyDescent="0.2">
      <c r="P855" s="12"/>
      <c r="Q855" s="12"/>
      <c r="R855" s="12"/>
      <c r="S855" s="12"/>
      <c r="T855" s="12"/>
      <c r="U855" s="12"/>
      <c r="V855" s="12"/>
    </row>
    <row r="856" spans="16:22" hidden="1" x14ac:dyDescent="0.2">
      <c r="P856" s="12"/>
      <c r="Q856" s="12"/>
      <c r="R856" s="12"/>
      <c r="S856" s="12"/>
      <c r="T856" s="12"/>
      <c r="U856" s="12"/>
      <c r="V856" s="12"/>
    </row>
    <row r="857" spans="16:22" hidden="1" x14ac:dyDescent="0.2">
      <c r="P857" s="12"/>
      <c r="Q857" s="12"/>
      <c r="R857" s="12"/>
      <c r="S857" s="12"/>
      <c r="T857" s="12"/>
      <c r="U857" s="12"/>
      <c r="V857" s="12"/>
    </row>
    <row r="858" spans="16:22" hidden="1" x14ac:dyDescent="0.2">
      <c r="P858" s="12"/>
      <c r="Q858" s="12"/>
      <c r="R858" s="12"/>
      <c r="S858" s="12"/>
      <c r="T858" s="12"/>
      <c r="U858" s="12"/>
      <c r="V858" s="12"/>
    </row>
    <row r="859" spans="16:22" hidden="1" x14ac:dyDescent="0.2">
      <c r="P859" s="12"/>
      <c r="Q859" s="12"/>
      <c r="R859" s="12"/>
      <c r="S859" s="12"/>
      <c r="T859" s="12"/>
      <c r="U859" s="12"/>
      <c r="V859" s="12"/>
    </row>
    <row r="860" spans="16:22" hidden="1" x14ac:dyDescent="0.2">
      <c r="P860" s="12"/>
      <c r="Q860" s="12"/>
      <c r="R860" s="12"/>
      <c r="S860" s="12"/>
      <c r="T860" s="12"/>
      <c r="U860" s="12"/>
      <c r="V860" s="12"/>
    </row>
    <row r="861" spans="16:22" hidden="1" x14ac:dyDescent="0.2">
      <c r="P861" s="12"/>
      <c r="Q861" s="12"/>
      <c r="R861" s="12"/>
      <c r="S861" s="12"/>
      <c r="T861" s="12"/>
      <c r="U861" s="12"/>
      <c r="V861" s="12"/>
    </row>
    <row r="862" spans="16:22" hidden="1" x14ac:dyDescent="0.2">
      <c r="P862" s="12"/>
      <c r="Q862" s="12"/>
      <c r="R862" s="12"/>
      <c r="S862" s="12"/>
      <c r="T862" s="12"/>
      <c r="U862" s="12"/>
      <c r="V862" s="12"/>
    </row>
    <row r="863" spans="16:22" hidden="1" x14ac:dyDescent="0.2">
      <c r="P863" s="12"/>
      <c r="Q863" s="12"/>
      <c r="R863" s="12"/>
      <c r="S863" s="12"/>
      <c r="T863" s="12"/>
      <c r="U863" s="12"/>
      <c r="V863" s="12"/>
    </row>
    <row r="864" spans="16:22" hidden="1" x14ac:dyDescent="0.2">
      <c r="P864" s="12"/>
      <c r="Q864" s="12"/>
      <c r="R864" s="12"/>
      <c r="S864" s="12"/>
      <c r="T864" s="12"/>
      <c r="U864" s="12"/>
      <c r="V864" s="12"/>
    </row>
    <row r="865" spans="16:22" hidden="1" x14ac:dyDescent="0.2">
      <c r="P865" s="12"/>
      <c r="Q865" s="12"/>
      <c r="R865" s="12"/>
      <c r="S865" s="12"/>
      <c r="T865" s="12"/>
      <c r="U865" s="12"/>
      <c r="V865" s="12"/>
    </row>
    <row r="866" spans="16:22" hidden="1" x14ac:dyDescent="0.2">
      <c r="P866" s="12"/>
      <c r="Q866" s="12"/>
      <c r="R866" s="12"/>
      <c r="S866" s="12"/>
      <c r="T866" s="12"/>
      <c r="U866" s="12"/>
      <c r="V866" s="12"/>
    </row>
    <row r="867" spans="16:22" hidden="1" x14ac:dyDescent="0.2">
      <c r="P867" s="12"/>
      <c r="Q867" s="12"/>
      <c r="R867" s="12"/>
      <c r="S867" s="12"/>
      <c r="T867" s="12"/>
      <c r="U867" s="12"/>
      <c r="V867" s="12"/>
    </row>
    <row r="868" spans="16:22" hidden="1" x14ac:dyDescent="0.2">
      <c r="P868" s="12"/>
      <c r="Q868" s="12"/>
      <c r="R868" s="12"/>
      <c r="S868" s="12"/>
      <c r="T868" s="12"/>
      <c r="U868" s="12"/>
      <c r="V868" s="12"/>
    </row>
    <row r="869" spans="16:22" hidden="1" x14ac:dyDescent="0.2">
      <c r="P869" s="12"/>
      <c r="Q869" s="12"/>
      <c r="R869" s="12"/>
      <c r="S869" s="12"/>
      <c r="T869" s="12"/>
      <c r="U869" s="12"/>
      <c r="V869" s="12"/>
    </row>
    <row r="870" spans="16:22" hidden="1" x14ac:dyDescent="0.2">
      <c r="P870" s="12"/>
      <c r="Q870" s="12"/>
      <c r="R870" s="12"/>
      <c r="S870" s="12"/>
      <c r="T870" s="12"/>
      <c r="U870" s="12"/>
      <c r="V870" s="12"/>
    </row>
    <row r="871" spans="16:22" hidden="1" x14ac:dyDescent="0.2">
      <c r="P871" s="12"/>
      <c r="Q871" s="12"/>
      <c r="R871" s="12"/>
      <c r="S871" s="12"/>
      <c r="T871" s="12"/>
      <c r="U871" s="12"/>
      <c r="V871" s="12"/>
    </row>
    <row r="872" spans="16:22" hidden="1" x14ac:dyDescent="0.2">
      <c r="P872" s="12"/>
      <c r="Q872" s="12"/>
      <c r="R872" s="12"/>
      <c r="S872" s="12"/>
      <c r="T872" s="12"/>
      <c r="U872" s="12"/>
      <c r="V872" s="12"/>
    </row>
    <row r="873" spans="16:22" hidden="1" x14ac:dyDescent="0.2">
      <c r="P873" s="12"/>
      <c r="Q873" s="12"/>
      <c r="R873" s="12"/>
      <c r="S873" s="12"/>
      <c r="T873" s="12"/>
      <c r="U873" s="12"/>
      <c r="V873" s="12"/>
    </row>
    <row r="874" spans="16:22" hidden="1" x14ac:dyDescent="0.2">
      <c r="P874" s="12"/>
      <c r="Q874" s="12"/>
      <c r="R874" s="12"/>
      <c r="S874" s="12"/>
      <c r="T874" s="12"/>
      <c r="U874" s="12"/>
      <c r="V874" s="12"/>
    </row>
    <row r="875" spans="16:22" hidden="1" x14ac:dyDescent="0.2">
      <c r="P875" s="12"/>
      <c r="Q875" s="12"/>
      <c r="R875" s="12"/>
      <c r="S875" s="12"/>
      <c r="T875" s="12"/>
      <c r="U875" s="12"/>
      <c r="V875" s="12"/>
    </row>
    <row r="876" spans="16:22" hidden="1" x14ac:dyDescent="0.2">
      <c r="P876" s="12"/>
      <c r="Q876" s="12"/>
      <c r="R876" s="12"/>
      <c r="S876" s="12"/>
      <c r="T876" s="12"/>
      <c r="U876" s="12"/>
      <c r="V876" s="12"/>
    </row>
    <row r="877" spans="16:22" hidden="1" x14ac:dyDescent="0.2">
      <c r="P877" s="12"/>
      <c r="Q877" s="12"/>
      <c r="R877" s="12"/>
      <c r="S877" s="12"/>
      <c r="T877" s="12"/>
      <c r="U877" s="12"/>
      <c r="V877" s="12"/>
    </row>
    <row r="878" spans="16:22" hidden="1" x14ac:dyDescent="0.2">
      <c r="P878" s="12"/>
      <c r="Q878" s="12"/>
      <c r="R878" s="12"/>
      <c r="S878" s="12"/>
      <c r="T878" s="12"/>
      <c r="U878" s="12"/>
      <c r="V878" s="12"/>
    </row>
    <row r="879" spans="16:22" hidden="1" x14ac:dyDescent="0.2">
      <c r="P879" s="12"/>
      <c r="Q879" s="12"/>
      <c r="R879" s="12"/>
      <c r="S879" s="12"/>
      <c r="T879" s="12"/>
      <c r="U879" s="12"/>
      <c r="V879" s="12"/>
    </row>
    <row r="880" spans="16:22" hidden="1" x14ac:dyDescent="0.2">
      <c r="P880" s="12"/>
      <c r="Q880" s="12"/>
      <c r="R880" s="12"/>
      <c r="S880" s="12"/>
      <c r="T880" s="12"/>
      <c r="U880" s="12"/>
      <c r="V880" s="12"/>
    </row>
    <row r="881" spans="16:22" hidden="1" x14ac:dyDescent="0.2">
      <c r="P881" s="12"/>
      <c r="Q881" s="12"/>
      <c r="R881" s="12"/>
      <c r="S881" s="12"/>
      <c r="T881" s="12"/>
      <c r="U881" s="12"/>
      <c r="V881" s="12"/>
    </row>
    <row r="882" spans="16:22" hidden="1" x14ac:dyDescent="0.2">
      <c r="P882" s="12"/>
      <c r="Q882" s="12"/>
      <c r="R882" s="12"/>
      <c r="S882" s="12"/>
      <c r="T882" s="12"/>
      <c r="U882" s="12"/>
      <c r="V882" s="12"/>
    </row>
    <row r="883" spans="16:22" hidden="1" x14ac:dyDescent="0.2">
      <c r="P883" s="12"/>
      <c r="Q883" s="12"/>
      <c r="R883" s="12"/>
      <c r="S883" s="12"/>
      <c r="T883" s="12"/>
      <c r="U883" s="12"/>
      <c r="V883" s="12"/>
    </row>
    <row r="884" spans="16:22" hidden="1" x14ac:dyDescent="0.2">
      <c r="P884" s="12"/>
      <c r="Q884" s="12"/>
      <c r="R884" s="12"/>
      <c r="S884" s="12"/>
      <c r="T884" s="12"/>
      <c r="U884" s="12"/>
      <c r="V884" s="12"/>
    </row>
    <row r="885" spans="16:22" hidden="1" x14ac:dyDescent="0.2">
      <c r="P885" s="12"/>
      <c r="Q885" s="12"/>
      <c r="R885" s="12"/>
      <c r="S885" s="12"/>
      <c r="T885" s="12"/>
      <c r="U885" s="12"/>
      <c r="V885" s="12"/>
    </row>
    <row r="886" spans="16:22" hidden="1" x14ac:dyDescent="0.2">
      <c r="P886" s="12"/>
      <c r="Q886" s="12"/>
      <c r="R886" s="12"/>
      <c r="S886" s="12"/>
      <c r="T886" s="12"/>
      <c r="U886" s="12"/>
      <c r="V886" s="12"/>
    </row>
    <row r="887" spans="16:22" hidden="1" x14ac:dyDescent="0.2">
      <c r="P887" s="12"/>
      <c r="Q887" s="12"/>
      <c r="R887" s="12"/>
      <c r="S887" s="12"/>
      <c r="T887" s="12"/>
      <c r="U887" s="12"/>
      <c r="V887" s="12"/>
    </row>
    <row r="888" spans="16:22" hidden="1" x14ac:dyDescent="0.2">
      <c r="P888" s="12"/>
      <c r="Q888" s="12"/>
      <c r="R888" s="12"/>
      <c r="S888" s="12"/>
      <c r="T888" s="12"/>
      <c r="U888" s="12"/>
      <c r="V888" s="12"/>
    </row>
    <row r="889" spans="16:22" hidden="1" x14ac:dyDescent="0.2">
      <c r="P889" s="12"/>
      <c r="Q889" s="12"/>
      <c r="R889" s="12"/>
      <c r="S889" s="12"/>
      <c r="T889" s="12"/>
      <c r="U889" s="12"/>
      <c r="V889" s="12"/>
    </row>
    <row r="890" spans="16:22" hidden="1" x14ac:dyDescent="0.2">
      <c r="P890" s="12"/>
      <c r="Q890" s="12"/>
      <c r="R890" s="12"/>
      <c r="S890" s="12"/>
      <c r="T890" s="12"/>
      <c r="U890" s="12"/>
      <c r="V890" s="12"/>
    </row>
    <row r="891" spans="16:22" hidden="1" x14ac:dyDescent="0.2">
      <c r="P891" s="12"/>
      <c r="Q891" s="12"/>
      <c r="R891" s="12"/>
      <c r="S891" s="12"/>
      <c r="T891" s="12"/>
      <c r="U891" s="12"/>
      <c r="V891" s="12"/>
    </row>
    <row r="892" spans="16:22" hidden="1" x14ac:dyDescent="0.2">
      <c r="P892" s="12"/>
      <c r="Q892" s="12"/>
      <c r="R892" s="12"/>
      <c r="S892" s="12"/>
      <c r="T892" s="12"/>
      <c r="U892" s="12"/>
      <c r="V892" s="12"/>
    </row>
    <row r="893" spans="16:22" hidden="1" x14ac:dyDescent="0.2">
      <c r="P893" s="12"/>
      <c r="Q893" s="12"/>
      <c r="R893" s="12"/>
      <c r="S893" s="12"/>
      <c r="T893" s="12"/>
      <c r="U893" s="12"/>
      <c r="V893" s="12"/>
    </row>
    <row r="894" spans="16:22" hidden="1" x14ac:dyDescent="0.2">
      <c r="P894" s="12"/>
      <c r="Q894" s="12"/>
      <c r="R894" s="12"/>
      <c r="S894" s="12"/>
      <c r="T894" s="12"/>
      <c r="U894" s="12"/>
      <c r="V894" s="12"/>
    </row>
    <row r="895" spans="16:22" hidden="1" x14ac:dyDescent="0.2">
      <c r="P895" s="12"/>
      <c r="Q895" s="12"/>
      <c r="R895" s="12"/>
      <c r="S895" s="12"/>
      <c r="T895" s="12"/>
      <c r="U895" s="12"/>
      <c r="V895" s="12"/>
    </row>
    <row r="896" spans="16:22" hidden="1" x14ac:dyDescent="0.2">
      <c r="P896" s="12"/>
      <c r="Q896" s="12"/>
      <c r="R896" s="12"/>
      <c r="S896" s="12"/>
      <c r="T896" s="12"/>
      <c r="U896" s="12"/>
      <c r="V896" s="12"/>
    </row>
    <row r="897" spans="16:22" hidden="1" x14ac:dyDescent="0.2">
      <c r="P897" s="12"/>
      <c r="Q897" s="12"/>
      <c r="R897" s="12"/>
      <c r="S897" s="12"/>
      <c r="T897" s="12"/>
      <c r="U897" s="12"/>
      <c r="V897" s="12"/>
    </row>
    <row r="898" spans="16:22" hidden="1" x14ac:dyDescent="0.2">
      <c r="P898" s="12"/>
      <c r="Q898" s="12"/>
      <c r="R898" s="12"/>
      <c r="S898" s="12"/>
      <c r="T898" s="12"/>
      <c r="U898" s="12"/>
      <c r="V898" s="12"/>
    </row>
    <row r="899" spans="16:22" hidden="1" x14ac:dyDescent="0.2">
      <c r="P899" s="12"/>
      <c r="Q899" s="12"/>
      <c r="R899" s="12"/>
      <c r="S899" s="12"/>
      <c r="T899" s="12"/>
      <c r="U899" s="12"/>
      <c r="V899" s="12"/>
    </row>
    <row r="900" spans="16:22" hidden="1" x14ac:dyDescent="0.2">
      <c r="P900" s="12"/>
      <c r="Q900" s="12"/>
      <c r="R900" s="12"/>
      <c r="S900" s="12"/>
      <c r="T900" s="12"/>
      <c r="U900" s="12"/>
      <c r="V900" s="12"/>
    </row>
    <row r="901" spans="16:22" hidden="1" x14ac:dyDescent="0.2">
      <c r="P901" s="12"/>
      <c r="Q901" s="12"/>
      <c r="R901" s="12"/>
      <c r="S901" s="12"/>
      <c r="T901" s="12"/>
      <c r="U901" s="12"/>
      <c r="V901" s="12"/>
    </row>
    <row r="902" spans="16:22" hidden="1" x14ac:dyDescent="0.2">
      <c r="P902" s="12"/>
      <c r="Q902" s="12"/>
      <c r="R902" s="12"/>
      <c r="S902" s="12"/>
      <c r="T902" s="12"/>
      <c r="U902" s="12"/>
      <c r="V902" s="12"/>
    </row>
    <row r="903" spans="16:22" hidden="1" x14ac:dyDescent="0.2">
      <c r="P903" s="12"/>
      <c r="Q903" s="12"/>
      <c r="R903" s="12"/>
      <c r="S903" s="12"/>
      <c r="T903" s="12"/>
      <c r="U903" s="12"/>
      <c r="V903" s="12"/>
    </row>
    <row r="904" spans="16:22" hidden="1" x14ac:dyDescent="0.2">
      <c r="P904" s="12"/>
      <c r="Q904" s="12"/>
      <c r="R904" s="12"/>
      <c r="S904" s="12"/>
      <c r="T904" s="12"/>
      <c r="U904" s="12"/>
      <c r="V904" s="12"/>
    </row>
    <row r="905" spans="16:22" hidden="1" x14ac:dyDescent="0.2">
      <c r="P905" s="12"/>
      <c r="Q905" s="12"/>
      <c r="R905" s="12"/>
      <c r="S905" s="12"/>
      <c r="T905" s="12"/>
      <c r="U905" s="12"/>
      <c r="V905" s="12"/>
    </row>
    <row r="906" spans="16:22" hidden="1" x14ac:dyDescent="0.2">
      <c r="P906" s="12"/>
      <c r="Q906" s="12"/>
      <c r="R906" s="12"/>
      <c r="S906" s="12"/>
      <c r="T906" s="12"/>
      <c r="U906" s="12"/>
      <c r="V906" s="12"/>
    </row>
    <row r="907" spans="16:22" hidden="1" x14ac:dyDescent="0.2">
      <c r="P907" s="12"/>
      <c r="Q907" s="12"/>
      <c r="R907" s="12"/>
      <c r="S907" s="12"/>
      <c r="T907" s="12"/>
      <c r="U907" s="12"/>
      <c r="V907" s="12"/>
    </row>
    <row r="908" spans="16:22" hidden="1" x14ac:dyDescent="0.2">
      <c r="P908" s="12"/>
      <c r="Q908" s="12"/>
      <c r="R908" s="12"/>
      <c r="S908" s="12"/>
      <c r="T908" s="12"/>
      <c r="U908" s="12"/>
      <c r="V908" s="12"/>
    </row>
    <row r="909" spans="16:22" hidden="1" x14ac:dyDescent="0.2">
      <c r="P909" s="12"/>
      <c r="Q909" s="12"/>
      <c r="R909" s="12"/>
      <c r="S909" s="12"/>
      <c r="T909" s="12"/>
      <c r="U909" s="12"/>
      <c r="V909" s="12"/>
    </row>
    <row r="910" spans="16:22" hidden="1" x14ac:dyDescent="0.2">
      <c r="P910" s="12"/>
      <c r="Q910" s="12"/>
      <c r="R910" s="12"/>
      <c r="S910" s="12"/>
      <c r="T910" s="12"/>
      <c r="U910" s="12"/>
      <c r="V910" s="12"/>
    </row>
    <row r="911" spans="16:22" hidden="1" x14ac:dyDescent="0.2">
      <c r="P911" s="12"/>
      <c r="Q911" s="12"/>
      <c r="R911" s="12"/>
      <c r="S911" s="12"/>
      <c r="T911" s="12"/>
      <c r="U911" s="12"/>
      <c r="V911" s="12"/>
    </row>
    <row r="912" spans="16:22" hidden="1" x14ac:dyDescent="0.2">
      <c r="P912" s="12"/>
      <c r="Q912" s="12"/>
      <c r="R912" s="12"/>
      <c r="S912" s="12"/>
      <c r="T912" s="12"/>
      <c r="U912" s="12"/>
      <c r="V912" s="12"/>
    </row>
    <row r="913" spans="16:22" hidden="1" x14ac:dyDescent="0.2">
      <c r="P913" s="12"/>
      <c r="Q913" s="12"/>
      <c r="R913" s="12"/>
      <c r="S913" s="12"/>
      <c r="T913" s="12"/>
      <c r="U913" s="12"/>
      <c r="V913" s="12"/>
    </row>
    <row r="914" spans="16:22" hidden="1" x14ac:dyDescent="0.2">
      <c r="P914" s="12"/>
      <c r="Q914" s="12"/>
      <c r="R914" s="12"/>
      <c r="S914" s="12"/>
      <c r="T914" s="12"/>
      <c r="U914" s="12"/>
      <c r="V914" s="12"/>
    </row>
    <row r="915" spans="16:22" hidden="1" x14ac:dyDescent="0.2">
      <c r="P915" s="12"/>
      <c r="Q915" s="12"/>
      <c r="R915" s="12"/>
      <c r="S915" s="12"/>
      <c r="T915" s="12"/>
      <c r="U915" s="12"/>
      <c r="V915" s="12"/>
    </row>
    <row r="916" spans="16:22" hidden="1" x14ac:dyDescent="0.2">
      <c r="P916" s="12"/>
      <c r="Q916" s="12"/>
      <c r="R916" s="12"/>
      <c r="S916" s="12"/>
      <c r="T916" s="12"/>
      <c r="U916" s="12"/>
      <c r="V916" s="12"/>
    </row>
    <row r="917" spans="16:22" hidden="1" x14ac:dyDescent="0.2">
      <c r="P917" s="12"/>
      <c r="Q917" s="12"/>
      <c r="R917" s="12"/>
      <c r="S917" s="12"/>
      <c r="T917" s="12"/>
      <c r="U917" s="12"/>
      <c r="V917" s="12"/>
    </row>
    <row r="918" spans="16:22" hidden="1" x14ac:dyDescent="0.2">
      <c r="P918" s="12"/>
      <c r="Q918" s="12"/>
      <c r="R918" s="12"/>
      <c r="S918" s="12"/>
      <c r="T918" s="12"/>
      <c r="U918" s="12"/>
      <c r="V918" s="12"/>
    </row>
    <row r="919" spans="16:22" hidden="1" x14ac:dyDescent="0.2">
      <c r="P919" s="12"/>
      <c r="Q919" s="12"/>
      <c r="R919" s="12"/>
      <c r="S919" s="12"/>
      <c r="T919" s="12"/>
      <c r="U919" s="12"/>
      <c r="V919" s="12"/>
    </row>
    <row r="920" spans="16:22" hidden="1" x14ac:dyDescent="0.2">
      <c r="P920" s="12"/>
      <c r="Q920" s="12"/>
      <c r="R920" s="12"/>
      <c r="S920" s="12"/>
      <c r="T920" s="12"/>
      <c r="U920" s="12"/>
      <c r="V920" s="12"/>
    </row>
    <row r="921" spans="16:22" hidden="1" x14ac:dyDescent="0.2">
      <c r="P921" s="12"/>
      <c r="Q921" s="12"/>
      <c r="R921" s="12"/>
      <c r="S921" s="12"/>
      <c r="T921" s="12"/>
      <c r="U921" s="12"/>
      <c r="V921" s="12"/>
    </row>
    <row r="922" spans="16:22" hidden="1" x14ac:dyDescent="0.2">
      <c r="P922" s="12"/>
      <c r="Q922" s="12"/>
      <c r="R922" s="12"/>
      <c r="S922" s="12"/>
      <c r="T922" s="12"/>
      <c r="U922" s="12"/>
      <c r="V922" s="12"/>
    </row>
    <row r="923" spans="16:22" hidden="1" x14ac:dyDescent="0.2">
      <c r="P923" s="12"/>
      <c r="Q923" s="12"/>
      <c r="R923" s="12"/>
      <c r="S923" s="12"/>
      <c r="T923" s="12"/>
      <c r="U923" s="12"/>
      <c r="V923" s="12"/>
    </row>
    <row r="924" spans="16:22" hidden="1" x14ac:dyDescent="0.2">
      <c r="P924" s="12"/>
      <c r="Q924" s="12"/>
      <c r="R924" s="12"/>
      <c r="S924" s="12"/>
      <c r="T924" s="12"/>
      <c r="U924" s="12"/>
      <c r="V924" s="12"/>
    </row>
    <row r="925" spans="16:22" hidden="1" x14ac:dyDescent="0.2">
      <c r="P925" s="12"/>
      <c r="Q925" s="12"/>
      <c r="R925" s="12"/>
      <c r="S925" s="12"/>
      <c r="T925" s="12"/>
      <c r="U925" s="12"/>
      <c r="V925" s="12"/>
    </row>
    <row r="926" spans="16:22" hidden="1" x14ac:dyDescent="0.2">
      <c r="P926" s="12"/>
      <c r="Q926" s="12"/>
      <c r="R926" s="12"/>
      <c r="S926" s="12"/>
      <c r="T926" s="12"/>
      <c r="U926" s="12"/>
      <c r="V926" s="12"/>
    </row>
    <row r="927" spans="16:22" hidden="1" x14ac:dyDescent="0.2">
      <c r="P927" s="12"/>
      <c r="Q927" s="12"/>
      <c r="R927" s="12"/>
      <c r="S927" s="12"/>
      <c r="T927" s="12"/>
      <c r="U927" s="12"/>
      <c r="V927" s="12"/>
    </row>
    <row r="928" spans="16:22" hidden="1" x14ac:dyDescent="0.2">
      <c r="P928" s="12"/>
      <c r="Q928" s="12"/>
      <c r="R928" s="12"/>
      <c r="S928" s="12"/>
      <c r="T928" s="12"/>
      <c r="U928" s="12"/>
      <c r="V928" s="12"/>
    </row>
    <row r="929" spans="16:22" hidden="1" x14ac:dyDescent="0.2">
      <c r="P929" s="12"/>
      <c r="Q929" s="12"/>
      <c r="R929" s="12"/>
      <c r="S929" s="12"/>
      <c r="T929" s="12"/>
      <c r="U929" s="12"/>
      <c r="V929" s="12"/>
    </row>
    <row r="930" spans="16:22" hidden="1" x14ac:dyDescent="0.2">
      <c r="P930" s="12"/>
      <c r="Q930" s="12"/>
      <c r="R930" s="12"/>
      <c r="S930" s="12"/>
      <c r="T930" s="12"/>
      <c r="U930" s="12"/>
      <c r="V930" s="12"/>
    </row>
    <row r="931" spans="16:22" hidden="1" x14ac:dyDescent="0.2">
      <c r="P931" s="12"/>
      <c r="Q931" s="12"/>
      <c r="R931" s="12"/>
      <c r="S931" s="12"/>
      <c r="T931" s="12"/>
      <c r="U931" s="12"/>
      <c r="V931" s="12"/>
    </row>
    <row r="932" spans="16:22" hidden="1" x14ac:dyDescent="0.2">
      <c r="P932" s="12"/>
      <c r="Q932" s="12"/>
      <c r="R932" s="12"/>
      <c r="S932" s="12"/>
      <c r="T932" s="12"/>
      <c r="U932" s="12"/>
      <c r="V932" s="12"/>
    </row>
    <row r="933" spans="16:22" hidden="1" x14ac:dyDescent="0.2">
      <c r="P933" s="12"/>
      <c r="Q933" s="12"/>
      <c r="R933" s="12"/>
      <c r="S933" s="12"/>
      <c r="T933" s="12"/>
      <c r="U933" s="12"/>
      <c r="V933" s="12"/>
    </row>
    <row r="934" spans="16:22" hidden="1" x14ac:dyDescent="0.2">
      <c r="P934" s="12"/>
      <c r="Q934" s="12"/>
      <c r="R934" s="12"/>
      <c r="S934" s="12"/>
      <c r="T934" s="12"/>
      <c r="U934" s="12"/>
      <c r="V934" s="12"/>
    </row>
    <row r="935" spans="16:22" hidden="1" x14ac:dyDescent="0.2">
      <c r="P935" s="12"/>
      <c r="Q935" s="12"/>
      <c r="R935" s="12"/>
      <c r="S935" s="12"/>
      <c r="T935" s="12"/>
      <c r="U935" s="12"/>
      <c r="V935" s="12"/>
    </row>
    <row r="936" spans="16:22" hidden="1" x14ac:dyDescent="0.2">
      <c r="P936" s="12"/>
      <c r="Q936" s="12"/>
      <c r="R936" s="12"/>
      <c r="S936" s="12"/>
      <c r="T936" s="12"/>
      <c r="U936" s="12"/>
      <c r="V936" s="12"/>
    </row>
    <row r="937" spans="16:22" hidden="1" x14ac:dyDescent="0.2">
      <c r="P937" s="12"/>
      <c r="Q937" s="12"/>
      <c r="R937" s="12"/>
      <c r="S937" s="12"/>
      <c r="T937" s="12"/>
      <c r="U937" s="12"/>
      <c r="V937" s="12"/>
    </row>
    <row r="938" spans="16:22" hidden="1" x14ac:dyDescent="0.2">
      <c r="P938" s="12"/>
      <c r="Q938" s="12"/>
      <c r="R938" s="12"/>
      <c r="S938" s="12"/>
      <c r="T938" s="12"/>
      <c r="U938" s="12"/>
      <c r="V938" s="12"/>
    </row>
    <row r="939" spans="16:22" hidden="1" x14ac:dyDescent="0.2">
      <c r="P939" s="12"/>
      <c r="Q939" s="12"/>
      <c r="R939" s="12"/>
      <c r="S939" s="12"/>
      <c r="T939" s="12"/>
      <c r="U939" s="12"/>
      <c r="V939" s="12"/>
    </row>
    <row r="940" spans="16:22" hidden="1" x14ac:dyDescent="0.2">
      <c r="P940" s="12"/>
      <c r="Q940" s="12"/>
      <c r="R940" s="12"/>
      <c r="S940" s="12"/>
      <c r="T940" s="12"/>
      <c r="U940" s="12"/>
      <c r="V940" s="12"/>
    </row>
    <row r="941" spans="16:22" hidden="1" x14ac:dyDescent="0.2">
      <c r="P941" s="12"/>
      <c r="Q941" s="12"/>
      <c r="R941" s="12"/>
      <c r="S941" s="12"/>
      <c r="T941" s="12"/>
      <c r="U941" s="12"/>
      <c r="V941" s="12"/>
    </row>
    <row r="942" spans="16:22" hidden="1" x14ac:dyDescent="0.2">
      <c r="P942" s="12"/>
      <c r="Q942" s="12"/>
      <c r="R942" s="12"/>
      <c r="S942" s="12"/>
      <c r="T942" s="12"/>
      <c r="U942" s="12"/>
      <c r="V942" s="12"/>
    </row>
    <row r="943" spans="16:22" hidden="1" x14ac:dyDescent="0.2">
      <c r="P943" s="12"/>
      <c r="Q943" s="12"/>
      <c r="R943" s="12"/>
      <c r="S943" s="12"/>
      <c r="T943" s="12"/>
      <c r="U943" s="12"/>
      <c r="V943" s="12"/>
    </row>
    <row r="944" spans="16:22" hidden="1" x14ac:dyDescent="0.2">
      <c r="P944" s="12"/>
      <c r="Q944" s="12"/>
      <c r="R944" s="12"/>
      <c r="S944" s="12"/>
      <c r="T944" s="12"/>
      <c r="U944" s="12"/>
      <c r="V944" s="12"/>
    </row>
    <row r="945" spans="16:22" hidden="1" x14ac:dyDescent="0.2">
      <c r="P945" s="12"/>
      <c r="Q945" s="12"/>
      <c r="R945" s="12"/>
      <c r="S945" s="12"/>
      <c r="T945" s="12"/>
      <c r="U945" s="12"/>
      <c r="V945" s="12"/>
    </row>
    <row r="946" spans="16:22" hidden="1" x14ac:dyDescent="0.2">
      <c r="P946" s="12"/>
      <c r="Q946" s="12"/>
      <c r="R946" s="12"/>
      <c r="S946" s="12"/>
      <c r="T946" s="12"/>
      <c r="U946" s="12"/>
      <c r="V946" s="12"/>
    </row>
    <row r="947" spans="16:22" hidden="1" x14ac:dyDescent="0.2">
      <c r="P947" s="12"/>
      <c r="Q947" s="12"/>
      <c r="R947" s="12"/>
      <c r="S947" s="12"/>
      <c r="T947" s="12"/>
      <c r="U947" s="12"/>
      <c r="V947" s="12"/>
    </row>
    <row r="948" spans="16:22" hidden="1" x14ac:dyDescent="0.2">
      <c r="P948" s="12"/>
      <c r="Q948" s="12"/>
      <c r="R948" s="12"/>
      <c r="S948" s="12"/>
      <c r="T948" s="12"/>
      <c r="U948" s="12"/>
      <c r="V948" s="12"/>
    </row>
    <row r="949" spans="16:22" hidden="1" x14ac:dyDescent="0.2">
      <c r="P949" s="12"/>
      <c r="Q949" s="12"/>
      <c r="R949" s="12"/>
      <c r="S949" s="12"/>
      <c r="T949" s="12"/>
      <c r="U949" s="12"/>
      <c r="V949" s="12"/>
    </row>
    <row r="950" spans="16:22" hidden="1" x14ac:dyDescent="0.2">
      <c r="P950" s="12"/>
      <c r="Q950" s="12"/>
      <c r="R950" s="12"/>
      <c r="S950" s="12"/>
      <c r="T950" s="12"/>
      <c r="U950" s="12"/>
      <c r="V950" s="12"/>
    </row>
    <row r="951" spans="16:22" hidden="1" x14ac:dyDescent="0.2">
      <c r="P951" s="12"/>
      <c r="Q951" s="12"/>
      <c r="R951" s="12"/>
      <c r="S951" s="12"/>
      <c r="T951" s="12"/>
      <c r="U951" s="12"/>
      <c r="V951" s="12"/>
    </row>
    <row r="952" spans="16:22" hidden="1" x14ac:dyDescent="0.2">
      <c r="P952" s="12"/>
      <c r="Q952" s="12"/>
      <c r="R952" s="12"/>
      <c r="S952" s="12"/>
      <c r="T952" s="12"/>
      <c r="U952" s="12"/>
      <c r="V952" s="12"/>
    </row>
    <row r="953" spans="16:22" hidden="1" x14ac:dyDescent="0.2">
      <c r="P953" s="12"/>
      <c r="Q953" s="12"/>
      <c r="R953" s="12"/>
      <c r="S953" s="12"/>
      <c r="T953" s="12"/>
      <c r="U953" s="12"/>
      <c r="V953" s="12"/>
    </row>
    <row r="954" spans="16:22" hidden="1" x14ac:dyDescent="0.2">
      <c r="P954" s="12"/>
      <c r="Q954" s="12"/>
      <c r="R954" s="12"/>
      <c r="S954" s="12"/>
      <c r="T954" s="12"/>
      <c r="U954" s="12"/>
      <c r="V954" s="12"/>
    </row>
    <row r="955" spans="16:22" hidden="1" x14ac:dyDescent="0.2">
      <c r="P955" s="12"/>
      <c r="Q955" s="12"/>
      <c r="R955" s="12"/>
      <c r="S955" s="12"/>
      <c r="T955" s="12"/>
      <c r="U955" s="12"/>
      <c r="V955" s="12"/>
    </row>
    <row r="956" spans="16:22" hidden="1" x14ac:dyDescent="0.2">
      <c r="P956" s="12"/>
      <c r="Q956" s="12"/>
      <c r="R956" s="12"/>
      <c r="S956" s="12"/>
      <c r="T956" s="12"/>
      <c r="U956" s="12"/>
      <c r="V956" s="12"/>
    </row>
    <row r="957" spans="16:22" hidden="1" x14ac:dyDescent="0.2">
      <c r="P957" s="12"/>
      <c r="Q957" s="12"/>
      <c r="R957" s="12"/>
      <c r="S957" s="12"/>
      <c r="T957" s="12"/>
      <c r="U957" s="12"/>
      <c r="V957" s="12"/>
    </row>
    <row r="958" spans="16:22" hidden="1" x14ac:dyDescent="0.2">
      <c r="P958" s="12"/>
      <c r="Q958" s="12"/>
      <c r="R958" s="12"/>
      <c r="S958" s="12"/>
      <c r="T958" s="12"/>
      <c r="U958" s="12"/>
      <c r="V958" s="12"/>
    </row>
    <row r="959" spans="16:22" hidden="1" x14ac:dyDescent="0.2">
      <c r="P959" s="12"/>
      <c r="Q959" s="12"/>
      <c r="R959" s="12"/>
      <c r="S959" s="12"/>
      <c r="T959" s="12"/>
      <c r="U959" s="12"/>
      <c r="V959" s="12"/>
    </row>
    <row r="960" spans="16:22" hidden="1" x14ac:dyDescent="0.2">
      <c r="P960" s="12"/>
      <c r="Q960" s="12"/>
      <c r="R960" s="12"/>
      <c r="S960" s="12"/>
      <c r="T960" s="12"/>
      <c r="U960" s="12"/>
      <c r="V960" s="12"/>
    </row>
    <row r="961" spans="16:22" hidden="1" x14ac:dyDescent="0.2">
      <c r="P961" s="12"/>
      <c r="Q961" s="12"/>
      <c r="R961" s="12"/>
      <c r="S961" s="12"/>
      <c r="T961" s="12"/>
      <c r="U961" s="12"/>
      <c r="V961" s="12"/>
    </row>
    <row r="962" spans="16:22" hidden="1" x14ac:dyDescent="0.2">
      <c r="P962" s="12"/>
      <c r="Q962" s="12"/>
      <c r="R962" s="12"/>
      <c r="S962" s="12"/>
      <c r="T962" s="12"/>
      <c r="U962" s="12"/>
      <c r="V962" s="12"/>
    </row>
    <row r="963" spans="16:22" hidden="1" x14ac:dyDescent="0.2">
      <c r="P963" s="12"/>
      <c r="Q963" s="12"/>
      <c r="R963" s="12"/>
      <c r="S963" s="12"/>
      <c r="T963" s="12"/>
      <c r="U963" s="12"/>
      <c r="V963" s="12"/>
    </row>
    <row r="964" spans="16:22" hidden="1" x14ac:dyDescent="0.2">
      <c r="P964" s="12"/>
      <c r="Q964" s="12"/>
      <c r="R964" s="12"/>
      <c r="S964" s="12"/>
      <c r="T964" s="12"/>
      <c r="U964" s="12"/>
      <c r="V964" s="12"/>
    </row>
    <row r="965" spans="16:22" hidden="1" x14ac:dyDescent="0.2">
      <c r="P965" s="12"/>
      <c r="Q965" s="12"/>
      <c r="R965" s="12"/>
      <c r="S965" s="12"/>
      <c r="T965" s="12"/>
      <c r="U965" s="12"/>
      <c r="V965" s="12"/>
    </row>
    <row r="966" spans="16:22" hidden="1" x14ac:dyDescent="0.2">
      <c r="P966" s="12"/>
      <c r="Q966" s="12"/>
      <c r="R966" s="12"/>
      <c r="S966" s="12"/>
      <c r="T966" s="12"/>
      <c r="U966" s="12"/>
      <c r="V966" s="12"/>
    </row>
    <row r="967" spans="16:22" hidden="1" x14ac:dyDescent="0.2">
      <c r="P967" s="12"/>
      <c r="Q967" s="12"/>
      <c r="R967" s="12"/>
      <c r="S967" s="12"/>
      <c r="T967" s="12"/>
      <c r="U967" s="12"/>
      <c r="V967" s="12"/>
    </row>
    <row r="968" spans="16:22" hidden="1" x14ac:dyDescent="0.2">
      <c r="P968" s="12"/>
      <c r="Q968" s="12"/>
      <c r="R968" s="12"/>
      <c r="S968" s="12"/>
      <c r="T968" s="12"/>
      <c r="U968" s="12"/>
      <c r="V968" s="12"/>
    </row>
    <row r="969" spans="16:22" hidden="1" x14ac:dyDescent="0.2">
      <c r="P969" s="12"/>
      <c r="Q969" s="12"/>
      <c r="R969" s="12"/>
      <c r="S969" s="12"/>
      <c r="T969" s="12"/>
      <c r="U969" s="12"/>
      <c r="V969" s="12"/>
    </row>
    <row r="970" spans="16:22" hidden="1" x14ac:dyDescent="0.2">
      <c r="P970" s="12"/>
      <c r="Q970" s="12"/>
      <c r="R970" s="12"/>
      <c r="S970" s="12"/>
      <c r="T970" s="12"/>
      <c r="U970" s="12"/>
      <c r="V970" s="12"/>
    </row>
    <row r="971" spans="16:22" hidden="1" x14ac:dyDescent="0.2">
      <c r="P971" s="12"/>
      <c r="Q971" s="12"/>
      <c r="R971" s="12"/>
      <c r="S971" s="12"/>
      <c r="T971" s="12"/>
      <c r="U971" s="12"/>
      <c r="V971" s="12"/>
    </row>
    <row r="972" spans="16:22" hidden="1" x14ac:dyDescent="0.2">
      <c r="P972" s="12"/>
      <c r="Q972" s="12"/>
      <c r="R972" s="12"/>
      <c r="S972" s="12"/>
      <c r="T972" s="12"/>
      <c r="U972" s="12"/>
      <c r="V972" s="12"/>
    </row>
    <row r="973" spans="16:22" hidden="1" x14ac:dyDescent="0.2">
      <c r="P973" s="12"/>
      <c r="Q973" s="12"/>
      <c r="R973" s="12"/>
      <c r="S973" s="12"/>
      <c r="T973" s="12"/>
      <c r="U973" s="12"/>
      <c r="V973" s="12"/>
    </row>
    <row r="974" spans="16:22" hidden="1" x14ac:dyDescent="0.2">
      <c r="P974" s="12"/>
      <c r="Q974" s="12"/>
      <c r="R974" s="12"/>
      <c r="S974" s="12"/>
      <c r="T974" s="12"/>
      <c r="U974" s="12"/>
      <c r="V974" s="12"/>
    </row>
    <row r="975" spans="16:22" hidden="1" x14ac:dyDescent="0.2">
      <c r="P975" s="12"/>
      <c r="Q975" s="12"/>
      <c r="R975" s="12"/>
      <c r="S975" s="12"/>
      <c r="T975" s="12"/>
      <c r="U975" s="12"/>
      <c r="V975" s="12"/>
    </row>
    <row r="976" spans="16:22" hidden="1" x14ac:dyDescent="0.2">
      <c r="P976" s="12"/>
      <c r="Q976" s="12"/>
      <c r="R976" s="12"/>
      <c r="S976" s="12"/>
      <c r="T976" s="12"/>
      <c r="U976" s="12"/>
      <c r="V976" s="12"/>
    </row>
    <row r="977" spans="16:22" hidden="1" x14ac:dyDescent="0.2">
      <c r="P977" s="12"/>
      <c r="Q977" s="12"/>
      <c r="R977" s="12"/>
      <c r="S977" s="12"/>
      <c r="T977" s="12"/>
      <c r="U977" s="12"/>
      <c r="V977" s="12"/>
    </row>
    <row r="978" spans="16:22" hidden="1" x14ac:dyDescent="0.2">
      <c r="P978" s="12"/>
      <c r="Q978" s="12"/>
      <c r="R978" s="12"/>
      <c r="S978" s="12"/>
      <c r="T978" s="12"/>
      <c r="U978" s="12"/>
      <c r="V978" s="12"/>
    </row>
    <row r="979" spans="16:22" hidden="1" x14ac:dyDescent="0.2">
      <c r="P979" s="12"/>
      <c r="Q979" s="12"/>
      <c r="R979" s="12"/>
      <c r="S979" s="12"/>
      <c r="T979" s="12"/>
      <c r="U979" s="12"/>
      <c r="V979" s="12"/>
    </row>
    <row r="980" spans="16:22" hidden="1" x14ac:dyDescent="0.2">
      <c r="P980" s="12"/>
      <c r="Q980" s="12"/>
      <c r="R980" s="12"/>
      <c r="S980" s="12"/>
      <c r="T980" s="12"/>
      <c r="U980" s="12"/>
      <c r="V980" s="12"/>
    </row>
    <row r="981" spans="16:22" hidden="1" x14ac:dyDescent="0.2">
      <c r="P981" s="12"/>
      <c r="Q981" s="12"/>
      <c r="R981" s="12"/>
      <c r="S981" s="12"/>
      <c r="T981" s="12"/>
      <c r="U981" s="12"/>
      <c r="V981" s="12"/>
    </row>
    <row r="982" spans="16:22" hidden="1" x14ac:dyDescent="0.2">
      <c r="P982" s="12"/>
      <c r="Q982" s="12"/>
      <c r="R982" s="12"/>
      <c r="S982" s="12"/>
      <c r="T982" s="12"/>
      <c r="U982" s="12"/>
      <c r="V982" s="12"/>
    </row>
    <row r="983" spans="16:22" hidden="1" x14ac:dyDescent="0.2">
      <c r="P983" s="12"/>
      <c r="Q983" s="12"/>
      <c r="R983" s="12"/>
      <c r="S983" s="12"/>
      <c r="T983" s="12"/>
      <c r="U983" s="12"/>
      <c r="V983" s="12"/>
    </row>
    <row r="984" spans="16:22" hidden="1" x14ac:dyDescent="0.2">
      <c r="P984" s="12"/>
      <c r="Q984" s="12"/>
      <c r="R984" s="12"/>
      <c r="S984" s="12"/>
      <c r="T984" s="12"/>
      <c r="U984" s="12"/>
      <c r="V984" s="12"/>
    </row>
    <row r="985" spans="16:22" hidden="1" x14ac:dyDescent="0.2">
      <c r="P985" s="12"/>
      <c r="Q985" s="12"/>
      <c r="R985" s="12"/>
      <c r="S985" s="12"/>
      <c r="T985" s="12"/>
      <c r="U985" s="12"/>
      <c r="V985" s="12"/>
    </row>
    <row r="986" spans="16:22" hidden="1" x14ac:dyDescent="0.2">
      <c r="P986" s="12"/>
      <c r="Q986" s="12"/>
      <c r="R986" s="12"/>
      <c r="S986" s="12"/>
      <c r="T986" s="12"/>
      <c r="U986" s="12"/>
      <c r="V986" s="12"/>
    </row>
    <row r="987" spans="16:22" hidden="1" x14ac:dyDescent="0.2">
      <c r="P987" s="12"/>
      <c r="Q987" s="12"/>
      <c r="R987" s="12"/>
      <c r="S987" s="12"/>
      <c r="T987" s="12"/>
      <c r="U987" s="12"/>
      <c r="V987" s="12"/>
    </row>
    <row r="988" spans="16:22" hidden="1" x14ac:dyDescent="0.2">
      <c r="P988" s="12"/>
      <c r="Q988" s="12"/>
      <c r="R988" s="12"/>
      <c r="S988" s="12"/>
      <c r="T988" s="12"/>
      <c r="U988" s="12"/>
      <c r="V988" s="12"/>
    </row>
    <row r="989" spans="16:22" hidden="1" x14ac:dyDescent="0.2">
      <c r="P989" s="12"/>
      <c r="Q989" s="12"/>
      <c r="R989" s="12"/>
      <c r="S989" s="12"/>
      <c r="T989" s="12"/>
      <c r="U989" s="12"/>
      <c r="V989" s="12"/>
    </row>
    <row r="990" spans="16:22" hidden="1" x14ac:dyDescent="0.2">
      <c r="P990" s="12"/>
      <c r="Q990" s="12"/>
      <c r="R990" s="12"/>
      <c r="S990" s="12"/>
      <c r="T990" s="12"/>
      <c r="U990" s="12"/>
      <c r="V990" s="12"/>
    </row>
    <row r="991" spans="16:22" hidden="1" x14ac:dyDescent="0.2">
      <c r="P991" s="12"/>
      <c r="Q991" s="12"/>
      <c r="R991" s="12"/>
      <c r="S991" s="12"/>
      <c r="T991" s="12"/>
      <c r="U991" s="12"/>
      <c r="V991" s="12"/>
    </row>
    <row r="992" spans="16:22" hidden="1" x14ac:dyDescent="0.2">
      <c r="P992" s="12"/>
      <c r="Q992" s="12"/>
      <c r="R992" s="12"/>
      <c r="S992" s="12"/>
      <c r="T992" s="12"/>
      <c r="U992" s="12"/>
      <c r="V992" s="12"/>
    </row>
    <row r="993" spans="16:22" hidden="1" x14ac:dyDescent="0.2">
      <c r="P993" s="12"/>
      <c r="Q993" s="12"/>
      <c r="R993" s="12"/>
      <c r="S993" s="12"/>
      <c r="T993" s="12"/>
      <c r="U993" s="12"/>
      <c r="V993" s="12"/>
    </row>
    <row r="994" spans="16:22" hidden="1" x14ac:dyDescent="0.2">
      <c r="P994" s="12"/>
      <c r="Q994" s="12"/>
      <c r="R994" s="12"/>
      <c r="S994" s="12"/>
      <c r="T994" s="12"/>
      <c r="U994" s="12"/>
      <c r="V994" s="12"/>
    </row>
    <row r="995" spans="16:22" hidden="1" x14ac:dyDescent="0.2">
      <c r="P995" s="12"/>
      <c r="Q995" s="12"/>
      <c r="R995" s="12"/>
      <c r="S995" s="12"/>
      <c r="T995" s="12"/>
      <c r="U995" s="12"/>
      <c r="V995" s="12"/>
    </row>
    <row r="996" spans="16:22" hidden="1" x14ac:dyDescent="0.2">
      <c r="P996" s="12"/>
      <c r="Q996" s="12"/>
      <c r="R996" s="12"/>
      <c r="S996" s="12"/>
      <c r="T996" s="12"/>
      <c r="U996" s="12"/>
      <c r="V996" s="12"/>
    </row>
    <row r="997" spans="16:22" hidden="1" x14ac:dyDescent="0.2">
      <c r="P997" s="12"/>
      <c r="Q997" s="12"/>
      <c r="R997" s="12"/>
      <c r="S997" s="12"/>
      <c r="T997" s="12"/>
      <c r="U997" s="12"/>
      <c r="V997" s="12"/>
    </row>
    <row r="998" spans="16:22" hidden="1" x14ac:dyDescent="0.2">
      <c r="P998" s="12"/>
      <c r="Q998" s="12"/>
      <c r="R998" s="12"/>
      <c r="S998" s="12"/>
      <c r="T998" s="12"/>
      <c r="U998" s="12"/>
      <c r="V998" s="12"/>
    </row>
    <row r="999" spans="16:22" hidden="1" x14ac:dyDescent="0.2">
      <c r="P999" s="12"/>
      <c r="Q999" s="12"/>
      <c r="R999" s="12"/>
      <c r="S999" s="12"/>
      <c r="T999" s="12"/>
      <c r="U999" s="12"/>
      <c r="V999" s="12"/>
    </row>
    <row r="1000" spans="16:22" hidden="1" x14ac:dyDescent="0.2">
      <c r="P1000" s="12"/>
      <c r="Q1000" s="12"/>
      <c r="R1000" s="12"/>
      <c r="S1000" s="12"/>
      <c r="T1000" s="12"/>
      <c r="U1000" s="12"/>
      <c r="V1000" s="12"/>
    </row>
  </sheetData>
  <mergeCells count="1">
    <mergeCell ref="D61:D62"/>
  </mergeCells>
  <phoneticPr fontId="69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I79:I82 I13:I18 I35:I40 I74:I75 I88:I93 I49:I54 I44:I45 I64:I65 I69:I70 I21:I29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96 K32 K94 K46 K55 K66 K71 K76 K83 K85 K19 K30 K41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3:K18 K44:K45 K88:K93 K49:K54 K74:K75 K79:K82 K35:K40 K64:K65 K69:K70 K8 K21:K29" xr:uid="{00000000-0002-0000-3600-000002000000}">
      <formula1>999</formula1>
    </dataValidation>
    <dataValidation type="whole" operator="lessThan" allowBlank="1" showInputMessage="1" showErrorMessage="1" sqref="J13:J18 J44:J45 J49:J54 J88:J93 J74:J75 J79:J82 J35:J40 J64:J65 J69:J70 J21:J29" xr:uid="{00000000-0002-0000-3600-000003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theme="2" tint="-0.249977111117893"/>
    <pageSetUpPr fitToPage="1"/>
  </sheetPr>
  <dimension ref="A1:T121"/>
  <sheetViews>
    <sheetView showGridLines="0" zoomScaleNormal="100" workbookViewId="0"/>
  </sheetViews>
  <sheetFormatPr defaultColWidth="10.5703125" defaultRowHeight="12.75" zeroHeight="1" x14ac:dyDescent="0.2"/>
  <cols>
    <col min="1" max="1" width="1.7109375" style="61" customWidth="1"/>
    <col min="2" max="2" width="2.42578125" style="12" customWidth="1"/>
    <col min="3" max="3" width="6.7109375" style="6" customWidth="1"/>
    <col min="4" max="4" width="13.42578125" style="12" customWidth="1"/>
    <col min="5" max="5" width="24.5703125" style="37" customWidth="1"/>
    <col min="6" max="6" width="18.7109375" style="12" customWidth="1"/>
    <col min="7" max="7" width="2.42578125" style="12" customWidth="1"/>
    <col min="8" max="10" width="18.7109375" style="12" customWidth="1"/>
    <col min="11" max="12" width="2" style="12" customWidth="1"/>
    <col min="13" max="14" width="9.140625" style="12" customWidth="1"/>
    <col min="15" max="15" width="3.7109375" style="12" customWidth="1"/>
    <col min="16" max="16" width="9.7109375" style="12" customWidth="1"/>
    <col min="17" max="17" width="15.140625" style="12" customWidth="1"/>
    <col min="18" max="18" width="14.42578125" style="12" customWidth="1"/>
    <col min="19" max="19" width="14" style="12" customWidth="1"/>
    <col min="20" max="20" width="12.7109375" style="12" customWidth="1"/>
    <col min="21" max="16383" width="10.5703125" style="12"/>
    <col min="16384" max="16384" width="6" style="12" customWidth="1"/>
  </cols>
  <sheetData>
    <row r="1" spans="1:12" s="54" customFormat="1" ht="10.15" customHeight="1" x14ac:dyDescent="0.2">
      <c r="A1" s="245" t="s">
        <v>1527</v>
      </c>
      <c r="B1" s="48"/>
      <c r="C1" s="494" t="s">
        <v>1153</v>
      </c>
      <c r="D1" s="19"/>
      <c r="E1" s="50"/>
      <c r="F1" s="49"/>
      <c r="G1" s="49"/>
      <c r="H1" s="49"/>
      <c r="I1" s="49"/>
      <c r="J1" s="495">
        <v>45540.483597685183</v>
      </c>
      <c r="K1" s="52"/>
    </row>
    <row r="2" spans="1:12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2231</v>
      </c>
      <c r="D3" s="328"/>
      <c r="E3" s="770"/>
      <c r="F3" s="332"/>
      <c r="G3" s="332"/>
      <c r="H3" s="332"/>
      <c r="I3" s="332"/>
      <c r="J3" s="263" t="s">
        <v>546</v>
      </c>
      <c r="K3" s="332"/>
    </row>
    <row r="4" spans="1:12" s="41" customFormat="1" ht="15" customHeight="1" x14ac:dyDescent="0.2">
      <c r="A4" s="36"/>
      <c r="B4" s="264"/>
      <c r="C4" s="265"/>
      <c r="D4" s="264"/>
      <c r="E4" s="333"/>
      <c r="F4" s="333"/>
      <c r="G4" s="333"/>
      <c r="H4" s="333"/>
      <c r="I4" s="333"/>
      <c r="J4" s="268" t="s">
        <v>127</v>
      </c>
      <c r="K4" s="335"/>
    </row>
    <row r="5" spans="1:12" s="41" customFormat="1" ht="15" customHeight="1" x14ac:dyDescent="0.2">
      <c r="A5" s="36"/>
      <c r="B5" s="264"/>
      <c r="C5" s="265" t="s">
        <v>2232</v>
      </c>
      <c r="D5" s="264"/>
      <c r="E5" s="333"/>
      <c r="F5" s="333"/>
      <c r="G5" s="333"/>
      <c r="H5" s="333"/>
      <c r="I5" s="333"/>
      <c r="J5" s="268" t="s">
        <v>128</v>
      </c>
      <c r="K5" s="335"/>
    </row>
    <row r="6" spans="1:12" s="41" customFormat="1" ht="11.25" customHeight="1" x14ac:dyDescent="0.2">
      <c r="A6" s="36"/>
      <c r="B6" s="264"/>
      <c r="C6" s="269" t="s">
        <v>2233</v>
      </c>
      <c r="D6" s="264"/>
      <c r="E6" s="356"/>
      <c r="F6" s="333"/>
      <c r="G6" s="333"/>
      <c r="H6" s="333"/>
      <c r="I6" s="333"/>
      <c r="J6" s="270" t="s">
        <v>2234</v>
      </c>
      <c r="K6" s="335"/>
    </row>
    <row r="7" spans="1:12" s="38" customFormat="1" ht="11.25" customHeight="1" x14ac:dyDescent="0.2">
      <c r="A7" s="19"/>
      <c r="B7" s="261"/>
      <c r="C7" s="261"/>
      <c r="D7" s="259"/>
      <c r="E7" s="357"/>
      <c r="F7" s="338"/>
      <c r="G7" s="338"/>
      <c r="H7" s="338"/>
      <c r="I7" s="338"/>
      <c r="J7" s="338"/>
      <c r="K7" s="338"/>
    </row>
    <row r="8" spans="1:12" s="91" customFormat="1" ht="11.25" customHeight="1" x14ac:dyDescent="0.25">
      <c r="A8" s="97"/>
      <c r="B8" s="92"/>
      <c r="C8" s="47"/>
      <c r="D8" s="172"/>
      <c r="E8" s="169"/>
      <c r="F8" s="102"/>
      <c r="G8" s="103"/>
      <c r="H8" s="102"/>
      <c r="I8" s="102"/>
      <c r="J8" s="92"/>
      <c r="K8" s="92"/>
    </row>
    <row r="9" spans="1:12" s="99" customFormat="1" ht="22.5" x14ac:dyDescent="0.25">
      <c r="A9" s="98"/>
      <c r="B9" s="758"/>
      <c r="C9" s="292"/>
      <c r="D9" s="1010" t="s">
        <v>205</v>
      </c>
      <c r="E9" s="759"/>
      <c r="F9" s="760"/>
      <c r="G9" s="760"/>
      <c r="H9" s="428" t="s">
        <v>544</v>
      </c>
      <c r="I9" s="428" t="s">
        <v>671</v>
      </c>
      <c r="J9" s="428" t="s">
        <v>543</v>
      </c>
      <c r="K9" s="758"/>
      <c r="L9" s="769"/>
    </row>
    <row r="10" spans="1:12" s="2" customFormat="1" ht="9.75" customHeight="1" x14ac:dyDescent="0.2">
      <c r="A10" s="18"/>
      <c r="B10" s="109"/>
      <c r="C10" s="292"/>
      <c r="D10" s="109"/>
      <c r="E10" s="272"/>
      <c r="F10" s="343"/>
      <c r="G10" s="343"/>
      <c r="H10" s="429">
        <v>1</v>
      </c>
      <c r="I10" s="429">
        <v>2</v>
      </c>
      <c r="J10" s="429">
        <v>3</v>
      </c>
      <c r="K10" s="109"/>
      <c r="L10" s="22"/>
    </row>
    <row r="11" spans="1:12" s="2" customFormat="1" ht="15.75" customHeight="1" x14ac:dyDescent="0.2">
      <c r="A11" s="18"/>
      <c r="B11" s="109"/>
      <c r="C11" s="292"/>
      <c r="D11" s="108" t="s">
        <v>330</v>
      </c>
      <c r="E11" s="272"/>
      <c r="F11" s="343"/>
      <c r="G11" s="343"/>
      <c r="H11" s="429" t="s">
        <v>665</v>
      </c>
      <c r="I11" s="429" t="s">
        <v>665</v>
      </c>
      <c r="J11" s="429" t="s">
        <v>602</v>
      </c>
      <c r="K11" s="109"/>
      <c r="L11" s="22"/>
    </row>
    <row r="12" spans="1:12" s="2" customFormat="1" ht="12.75" customHeight="1" x14ac:dyDescent="0.2">
      <c r="A12" s="18"/>
      <c r="B12" s="109"/>
      <c r="C12" s="369" t="s">
        <v>516</v>
      </c>
      <c r="D12" s="109" t="s">
        <v>1739</v>
      </c>
      <c r="E12" s="272"/>
      <c r="F12" s="109"/>
      <c r="G12" s="982" t="s">
        <v>590</v>
      </c>
      <c r="H12" s="315">
        <v>0</v>
      </c>
      <c r="I12" s="315">
        <v>0</v>
      </c>
      <c r="J12" s="988" t="s">
        <v>590</v>
      </c>
      <c r="K12" s="109"/>
      <c r="L12" s="22"/>
    </row>
    <row r="13" spans="1:12" s="2" customFormat="1" ht="12.75" customHeight="1" x14ac:dyDescent="0.2">
      <c r="A13" s="18"/>
      <c r="B13" s="109"/>
      <c r="C13" s="369" t="s">
        <v>517</v>
      </c>
      <c r="D13" s="109" t="s">
        <v>1510</v>
      </c>
      <c r="E13" s="272"/>
      <c r="F13" s="109"/>
      <c r="G13" s="982" t="s">
        <v>590</v>
      </c>
      <c r="H13" s="315">
        <v>0</v>
      </c>
      <c r="I13" s="315">
        <v>0</v>
      </c>
      <c r="J13" s="988" t="s">
        <v>590</v>
      </c>
      <c r="K13" s="109"/>
      <c r="L13" s="22"/>
    </row>
    <row r="14" spans="1:12" s="2" customFormat="1" ht="12.75" customHeight="1" x14ac:dyDescent="0.2">
      <c r="A14" s="18"/>
      <c r="B14" s="109"/>
      <c r="C14" s="369" t="s">
        <v>518</v>
      </c>
      <c r="D14" s="109" t="s">
        <v>1511</v>
      </c>
      <c r="E14" s="272"/>
      <c r="F14" s="109"/>
      <c r="G14" s="982" t="s">
        <v>590</v>
      </c>
      <c r="H14" s="315">
        <v>0</v>
      </c>
      <c r="I14" s="315">
        <v>0</v>
      </c>
      <c r="J14" s="988" t="s">
        <v>590</v>
      </c>
      <c r="K14" s="109"/>
      <c r="L14" s="22"/>
    </row>
    <row r="15" spans="1:12" s="2" customFormat="1" ht="12.75" customHeight="1" x14ac:dyDescent="0.2">
      <c r="A15" s="18"/>
      <c r="B15" s="109"/>
      <c r="C15" s="369" t="s">
        <v>60</v>
      </c>
      <c r="D15" s="109" t="s">
        <v>419</v>
      </c>
      <c r="E15" s="339"/>
      <c r="F15" s="339"/>
      <c r="G15" s="982" t="s">
        <v>590</v>
      </c>
      <c r="H15" s="315">
        <v>0</v>
      </c>
      <c r="I15" s="315">
        <v>0</v>
      </c>
      <c r="J15" s="988" t="s">
        <v>590</v>
      </c>
      <c r="K15" s="109"/>
      <c r="L15" s="22"/>
    </row>
    <row r="16" spans="1:12" s="2" customFormat="1" ht="12.75" customHeight="1" x14ac:dyDescent="0.2">
      <c r="A16" s="18"/>
      <c r="B16" s="109"/>
      <c r="C16" s="369" t="s">
        <v>650</v>
      </c>
      <c r="D16" s="109" t="s">
        <v>419</v>
      </c>
      <c r="E16" s="339"/>
      <c r="F16" s="339"/>
      <c r="G16" s="982" t="s">
        <v>590</v>
      </c>
      <c r="H16" s="315">
        <v>0</v>
      </c>
      <c r="I16" s="315">
        <v>0</v>
      </c>
      <c r="J16" s="988" t="s">
        <v>590</v>
      </c>
      <c r="K16" s="109"/>
      <c r="L16" s="22"/>
    </row>
    <row r="17" spans="1:12" s="2" customFormat="1" ht="12.75" customHeight="1" x14ac:dyDescent="0.2">
      <c r="A17" s="18"/>
      <c r="B17" s="109"/>
      <c r="C17" s="369" t="s">
        <v>344</v>
      </c>
      <c r="D17" s="109" t="s">
        <v>419</v>
      </c>
      <c r="E17" s="339"/>
      <c r="F17" s="339"/>
      <c r="G17" s="982" t="s">
        <v>590</v>
      </c>
      <c r="H17" s="315">
        <v>0</v>
      </c>
      <c r="I17" s="315">
        <v>0</v>
      </c>
      <c r="J17" s="988" t="s">
        <v>590</v>
      </c>
      <c r="K17" s="109"/>
      <c r="L17" s="22"/>
    </row>
    <row r="18" spans="1:12" s="2" customFormat="1" ht="12.75" customHeight="1" x14ac:dyDescent="0.2">
      <c r="A18" s="18"/>
      <c r="B18" s="109"/>
      <c r="C18" s="667" t="s">
        <v>418</v>
      </c>
      <c r="D18" s="109"/>
      <c r="E18" s="272"/>
      <c r="F18" s="870" t="s">
        <v>204</v>
      </c>
      <c r="G18" s="339"/>
      <c r="H18" s="315">
        <v>0</v>
      </c>
      <c r="I18" s="315">
        <v>0</v>
      </c>
      <c r="J18" s="988" t="s">
        <v>590</v>
      </c>
      <c r="K18" s="109"/>
      <c r="L18" s="22"/>
    </row>
    <row r="19" spans="1:12" s="2" customFormat="1" ht="15" customHeight="1" x14ac:dyDescent="0.2">
      <c r="A19" s="18"/>
      <c r="B19" s="109"/>
      <c r="C19" s="369"/>
      <c r="D19" s="108" t="s">
        <v>867</v>
      </c>
      <c r="E19" s="272"/>
      <c r="F19" s="339"/>
      <c r="G19" s="761"/>
      <c r="H19" s="346"/>
      <c r="I19" s="346"/>
      <c r="J19" s="346"/>
      <c r="K19" s="109"/>
      <c r="L19" s="22"/>
    </row>
    <row r="20" spans="1:12" s="2" customFormat="1" ht="12.75" customHeight="1" x14ac:dyDescent="0.2">
      <c r="A20" s="18"/>
      <c r="B20" s="109"/>
      <c r="C20" s="369" t="s">
        <v>703</v>
      </c>
      <c r="D20" s="109" t="s">
        <v>1740</v>
      </c>
      <c r="E20" s="272"/>
      <c r="F20" s="339"/>
      <c r="G20" s="761" t="s">
        <v>308</v>
      </c>
      <c r="H20" s="315">
        <v>0</v>
      </c>
      <c r="I20" s="315">
        <v>0</v>
      </c>
      <c r="J20" s="988" t="s">
        <v>590</v>
      </c>
      <c r="K20" s="109"/>
      <c r="L20" s="22"/>
    </row>
    <row r="21" spans="1:12" s="2" customFormat="1" ht="12.75" customHeight="1" x14ac:dyDescent="0.2">
      <c r="A21" s="18"/>
      <c r="B21" s="109"/>
      <c r="C21" s="369" t="s">
        <v>704</v>
      </c>
      <c r="D21" s="109" t="s">
        <v>1730</v>
      </c>
      <c r="E21" s="272"/>
      <c r="F21" s="339"/>
      <c r="G21" s="761" t="s">
        <v>308</v>
      </c>
      <c r="H21" s="315">
        <v>0</v>
      </c>
      <c r="I21" s="315">
        <v>0</v>
      </c>
      <c r="J21" s="988" t="s">
        <v>590</v>
      </c>
      <c r="K21" s="109"/>
      <c r="L21" s="22"/>
    </row>
    <row r="22" spans="1:12" s="2" customFormat="1" ht="12.75" customHeight="1" x14ac:dyDescent="0.2">
      <c r="A22" s="18"/>
      <c r="B22" s="109"/>
      <c r="C22" s="369" t="s">
        <v>705</v>
      </c>
      <c r="D22" s="109" t="s">
        <v>1741</v>
      </c>
      <c r="E22" s="272"/>
      <c r="F22" s="339"/>
      <c r="G22" s="761" t="s">
        <v>308</v>
      </c>
      <c r="H22" s="315">
        <v>0</v>
      </c>
      <c r="I22" s="315">
        <v>0</v>
      </c>
      <c r="J22" s="988" t="s">
        <v>590</v>
      </c>
      <c r="K22" s="109"/>
      <c r="L22" s="22"/>
    </row>
    <row r="23" spans="1:12" s="2" customFormat="1" ht="12.75" customHeight="1" x14ac:dyDescent="0.2">
      <c r="A23" s="18"/>
      <c r="B23" s="109"/>
      <c r="C23" s="369" t="s">
        <v>345</v>
      </c>
      <c r="D23" s="109" t="s">
        <v>1860</v>
      </c>
      <c r="E23" s="272"/>
      <c r="F23" s="339"/>
      <c r="G23" s="761" t="s">
        <v>308</v>
      </c>
      <c r="H23" s="315">
        <v>0</v>
      </c>
      <c r="I23" s="315">
        <v>0</v>
      </c>
      <c r="J23" s="988" t="s">
        <v>590</v>
      </c>
      <c r="K23" s="109"/>
      <c r="L23" s="22"/>
    </row>
    <row r="24" spans="1:12" s="2" customFormat="1" ht="12.75" customHeight="1" x14ac:dyDescent="0.2">
      <c r="A24" s="18"/>
      <c r="B24" s="109"/>
      <c r="C24" s="369" t="s">
        <v>967</v>
      </c>
      <c r="D24" s="109" t="s">
        <v>1512</v>
      </c>
      <c r="E24" s="272"/>
      <c r="F24" s="339"/>
      <c r="G24" s="761" t="s">
        <v>308</v>
      </c>
      <c r="H24" s="315">
        <v>0</v>
      </c>
      <c r="I24" s="315">
        <v>0</v>
      </c>
      <c r="J24" s="988" t="s">
        <v>590</v>
      </c>
      <c r="K24" s="109"/>
      <c r="L24" s="22"/>
    </row>
    <row r="25" spans="1:12" s="2" customFormat="1" ht="12.75" customHeight="1" x14ac:dyDescent="0.2">
      <c r="A25" s="18"/>
      <c r="B25" s="109"/>
      <c r="C25" s="701" t="s">
        <v>850</v>
      </c>
      <c r="D25" s="290" t="s">
        <v>1731</v>
      </c>
      <c r="E25" s="272"/>
      <c r="F25" s="339"/>
      <c r="G25" s="761"/>
      <c r="H25" s="315">
        <v>0</v>
      </c>
      <c r="I25" s="315">
        <v>0</v>
      </c>
      <c r="J25" s="988" t="s">
        <v>590</v>
      </c>
      <c r="K25" s="109"/>
      <c r="L25" s="22"/>
    </row>
    <row r="26" spans="1:12" s="2" customFormat="1" ht="12.75" customHeight="1" x14ac:dyDescent="0.2">
      <c r="A26" s="18"/>
      <c r="B26" s="109"/>
      <c r="C26" s="369" t="s">
        <v>408</v>
      </c>
      <c r="D26" s="109" t="s">
        <v>419</v>
      </c>
      <c r="E26" s="339"/>
      <c r="F26" s="339"/>
      <c r="G26" s="761" t="s">
        <v>308</v>
      </c>
      <c r="H26" s="315">
        <v>0</v>
      </c>
      <c r="I26" s="315">
        <v>0</v>
      </c>
      <c r="J26" s="988" t="s">
        <v>590</v>
      </c>
      <c r="K26" s="109"/>
      <c r="L26" s="22"/>
    </row>
    <row r="27" spans="1:12" s="2" customFormat="1" ht="12.75" customHeight="1" x14ac:dyDescent="0.2">
      <c r="A27" s="18"/>
      <c r="B27" s="109"/>
      <c r="C27" s="369" t="s">
        <v>407</v>
      </c>
      <c r="D27" s="109" t="s">
        <v>419</v>
      </c>
      <c r="E27" s="339"/>
      <c r="F27" s="339"/>
      <c r="G27" s="761" t="s">
        <v>308</v>
      </c>
      <c r="H27" s="315">
        <v>0</v>
      </c>
      <c r="I27" s="315">
        <v>0</v>
      </c>
      <c r="J27" s="988" t="s">
        <v>590</v>
      </c>
      <c r="K27" s="109"/>
      <c r="L27" s="22"/>
    </row>
    <row r="28" spans="1:12" s="2" customFormat="1" ht="12.75" customHeight="1" x14ac:dyDescent="0.2">
      <c r="A28" s="18"/>
      <c r="B28" s="109"/>
      <c r="C28" s="369" t="s">
        <v>968</v>
      </c>
      <c r="D28" s="109" t="s">
        <v>419</v>
      </c>
      <c r="E28" s="339"/>
      <c r="F28" s="339"/>
      <c r="G28" s="761" t="s">
        <v>308</v>
      </c>
      <c r="H28" s="315">
        <v>0</v>
      </c>
      <c r="I28" s="315">
        <v>0</v>
      </c>
      <c r="J28" s="988" t="s">
        <v>590</v>
      </c>
      <c r="K28" s="109"/>
      <c r="L28" s="22"/>
    </row>
    <row r="29" spans="1:12" s="2" customFormat="1" ht="12.75" customHeight="1" x14ac:dyDescent="0.2">
      <c r="A29" s="18"/>
      <c r="B29" s="109"/>
      <c r="C29" s="667" t="s">
        <v>426</v>
      </c>
      <c r="D29" s="273"/>
      <c r="E29" s="272"/>
      <c r="F29" s="870" t="s">
        <v>839</v>
      </c>
      <c r="G29" s="761" t="s">
        <v>308</v>
      </c>
      <c r="H29" s="315">
        <v>0</v>
      </c>
      <c r="I29" s="315">
        <v>0</v>
      </c>
      <c r="J29" s="988" t="s">
        <v>590</v>
      </c>
      <c r="K29" s="109"/>
      <c r="L29" s="22"/>
    </row>
    <row r="30" spans="1:12" s="2" customFormat="1" ht="12.75" customHeight="1" x14ac:dyDescent="0.2">
      <c r="A30" s="18"/>
      <c r="B30" s="109"/>
      <c r="C30" s="369"/>
      <c r="D30" s="109"/>
      <c r="E30" s="272"/>
      <c r="F30" s="503"/>
      <c r="G30" s="761"/>
      <c r="H30" s="346"/>
      <c r="I30" s="346"/>
      <c r="J30" s="983"/>
      <c r="K30" s="109"/>
      <c r="L30" s="22"/>
    </row>
    <row r="31" spans="1:12" s="2" customFormat="1" ht="12.75" customHeight="1" x14ac:dyDescent="0.2">
      <c r="A31" s="18"/>
      <c r="B31" s="109"/>
      <c r="C31" s="667" t="s">
        <v>404</v>
      </c>
      <c r="D31" s="109"/>
      <c r="E31" s="272"/>
      <c r="F31" s="870" t="s">
        <v>184</v>
      </c>
      <c r="G31" s="761"/>
      <c r="H31" s="315">
        <v>0</v>
      </c>
      <c r="I31" s="315">
        <v>0</v>
      </c>
      <c r="J31" s="988" t="s">
        <v>590</v>
      </c>
      <c r="K31" s="109"/>
      <c r="L31" s="22"/>
    </row>
    <row r="32" spans="1:12" s="2" customFormat="1" ht="11.25" customHeight="1" x14ac:dyDescent="0.2">
      <c r="A32" s="18"/>
      <c r="B32" s="109"/>
      <c r="C32" s="667"/>
      <c r="D32" s="109"/>
      <c r="E32" s="272"/>
      <c r="F32" s="503"/>
      <c r="G32" s="503"/>
      <c r="H32" s="503"/>
      <c r="I32" s="503"/>
      <c r="J32" s="503"/>
      <c r="K32" s="109"/>
      <c r="L32" s="22"/>
    </row>
    <row r="33" spans="1:12" s="2" customFormat="1" ht="15" customHeight="1" x14ac:dyDescent="0.2">
      <c r="A33" s="18"/>
      <c r="B33" s="109"/>
      <c r="C33" s="369"/>
      <c r="D33" s="108" t="s">
        <v>337</v>
      </c>
      <c r="E33" s="272"/>
      <c r="F33" s="339"/>
      <c r="G33" s="761"/>
      <c r="H33" s="346"/>
      <c r="I33" s="346"/>
      <c r="J33" s="983"/>
      <c r="K33" s="109"/>
      <c r="L33" s="22"/>
    </row>
    <row r="34" spans="1:12" s="2" customFormat="1" ht="12.75" customHeight="1" x14ac:dyDescent="0.2">
      <c r="A34" s="18"/>
      <c r="B34" s="109"/>
      <c r="C34" s="369" t="s">
        <v>707</v>
      </c>
      <c r="D34" s="109" t="s">
        <v>1742</v>
      </c>
      <c r="E34" s="272"/>
      <c r="F34" s="339"/>
      <c r="G34" s="761" t="s">
        <v>308</v>
      </c>
      <c r="H34" s="315">
        <v>0</v>
      </c>
      <c r="I34" s="315">
        <v>0</v>
      </c>
      <c r="J34" s="988" t="s">
        <v>590</v>
      </c>
      <c r="K34" s="109"/>
      <c r="L34" s="22"/>
    </row>
    <row r="35" spans="1:12" s="2" customFormat="1" ht="12.75" customHeight="1" x14ac:dyDescent="0.2">
      <c r="A35" s="18"/>
      <c r="B35" s="109"/>
      <c r="C35" s="369" t="s">
        <v>773</v>
      </c>
      <c r="D35" s="109" t="s">
        <v>1743</v>
      </c>
      <c r="E35" s="272"/>
      <c r="F35" s="339"/>
      <c r="G35" s="761" t="s">
        <v>308</v>
      </c>
      <c r="H35" s="315">
        <v>0</v>
      </c>
      <c r="I35" s="315">
        <v>0</v>
      </c>
      <c r="J35" s="988" t="s">
        <v>590</v>
      </c>
      <c r="K35" s="109"/>
      <c r="L35" s="22"/>
    </row>
    <row r="36" spans="1:12" s="2" customFormat="1" ht="12.75" customHeight="1" x14ac:dyDescent="0.2">
      <c r="A36" s="18"/>
      <c r="B36" s="109"/>
      <c r="C36" s="369" t="s">
        <v>774</v>
      </c>
      <c r="D36" s="109" t="s">
        <v>1744</v>
      </c>
      <c r="E36" s="272"/>
      <c r="F36" s="339"/>
      <c r="G36" s="761" t="s">
        <v>308</v>
      </c>
      <c r="H36" s="315">
        <v>0</v>
      </c>
      <c r="I36" s="315">
        <v>0</v>
      </c>
      <c r="J36" s="988" t="s">
        <v>590</v>
      </c>
      <c r="K36" s="109"/>
      <c r="L36" s="22"/>
    </row>
    <row r="37" spans="1:12" s="2" customFormat="1" ht="12.75" customHeight="1" x14ac:dyDescent="0.2">
      <c r="A37" s="18"/>
      <c r="B37" s="109"/>
      <c r="C37" s="369" t="s">
        <v>83</v>
      </c>
      <c r="D37" s="109" t="s">
        <v>419</v>
      </c>
      <c r="E37" s="339"/>
      <c r="F37" s="339"/>
      <c r="G37" s="761" t="s">
        <v>308</v>
      </c>
      <c r="H37" s="315">
        <v>0</v>
      </c>
      <c r="I37" s="315">
        <v>0</v>
      </c>
      <c r="J37" s="988" t="s">
        <v>590</v>
      </c>
      <c r="K37" s="109"/>
      <c r="L37" s="22"/>
    </row>
    <row r="38" spans="1:12" s="2" customFormat="1" ht="12.75" customHeight="1" x14ac:dyDescent="0.2">
      <c r="A38" s="18"/>
      <c r="B38" s="109"/>
      <c r="C38" s="369" t="s">
        <v>234</v>
      </c>
      <c r="D38" s="109" t="s">
        <v>419</v>
      </c>
      <c r="E38" s="339"/>
      <c r="F38" s="339"/>
      <c r="G38" s="761" t="s">
        <v>308</v>
      </c>
      <c r="H38" s="315">
        <v>0</v>
      </c>
      <c r="I38" s="315">
        <v>0</v>
      </c>
      <c r="J38" s="988" t="s">
        <v>590</v>
      </c>
      <c r="K38" s="109"/>
      <c r="L38" s="22"/>
    </row>
    <row r="39" spans="1:12" s="2" customFormat="1" ht="12.75" customHeight="1" x14ac:dyDescent="0.2">
      <c r="A39" s="18"/>
      <c r="B39" s="109"/>
      <c r="C39" s="369" t="s">
        <v>233</v>
      </c>
      <c r="D39" s="109" t="s">
        <v>419</v>
      </c>
      <c r="E39" s="339"/>
      <c r="F39" s="339"/>
      <c r="G39" s="761" t="s">
        <v>308</v>
      </c>
      <c r="H39" s="315">
        <v>0</v>
      </c>
      <c r="I39" s="315">
        <v>0</v>
      </c>
      <c r="J39" s="988" t="s">
        <v>590</v>
      </c>
      <c r="K39" s="109"/>
      <c r="L39" s="22"/>
    </row>
    <row r="40" spans="1:12" s="2" customFormat="1" ht="12.75" customHeight="1" x14ac:dyDescent="0.2">
      <c r="A40" s="18"/>
      <c r="B40" s="109"/>
      <c r="C40" s="667" t="s">
        <v>427</v>
      </c>
      <c r="D40" s="117"/>
      <c r="E40" s="117"/>
      <c r="F40" s="870" t="s">
        <v>903</v>
      </c>
      <c r="G40" s="761"/>
      <c r="H40" s="315">
        <v>0</v>
      </c>
      <c r="I40" s="315">
        <v>0</v>
      </c>
      <c r="J40" s="988" t="s">
        <v>590</v>
      </c>
      <c r="K40" s="109"/>
      <c r="L40" s="22"/>
    </row>
    <row r="41" spans="1:12" s="2" customFormat="1" ht="12.75" customHeight="1" x14ac:dyDescent="0.2">
      <c r="A41" s="18"/>
      <c r="B41" s="109"/>
      <c r="C41" s="667"/>
      <c r="D41" s="117"/>
      <c r="E41" s="117"/>
      <c r="F41" s="870"/>
      <c r="G41" s="761"/>
      <c r="H41" s="870"/>
      <c r="I41" s="870"/>
      <c r="J41" s="870"/>
      <c r="K41" s="109"/>
      <c r="L41" s="22"/>
    </row>
    <row r="42" spans="1:12" s="2" customFormat="1" ht="12.75" customHeight="1" x14ac:dyDescent="0.2">
      <c r="A42" s="18"/>
      <c r="B42" s="109"/>
      <c r="C42" s="369"/>
      <c r="D42" s="1200" t="s">
        <v>1732</v>
      </c>
      <c r="E42" s="117"/>
      <c r="F42" s="117"/>
      <c r="G42" s="503"/>
      <c r="H42" s="870"/>
      <c r="I42" s="870"/>
      <c r="J42" s="870"/>
      <c r="K42" s="109"/>
      <c r="L42" s="22"/>
    </row>
    <row r="43" spans="1:12" s="2" customFormat="1" ht="12.75" customHeight="1" x14ac:dyDescent="0.2">
      <c r="A43" s="18"/>
      <c r="B43" s="109"/>
      <c r="C43" s="701" t="s">
        <v>1733</v>
      </c>
      <c r="D43" s="953" t="s">
        <v>1734</v>
      </c>
      <c r="E43" s="953"/>
      <c r="F43" s="953"/>
      <c r="G43" s="766"/>
      <c r="H43" s="315">
        <v>0</v>
      </c>
      <c r="I43" s="315">
        <v>0</v>
      </c>
      <c r="J43" s="988" t="s">
        <v>590</v>
      </c>
      <c r="K43" s="109"/>
      <c r="L43" s="22"/>
    </row>
    <row r="44" spans="1:12" s="2" customFormat="1" ht="12.75" customHeight="1" x14ac:dyDescent="0.2">
      <c r="A44" s="18"/>
      <c r="B44" s="109"/>
      <c r="C44" s="701" t="s">
        <v>528</v>
      </c>
      <c r="D44" s="953" t="s">
        <v>1735</v>
      </c>
      <c r="E44" s="953"/>
      <c r="F44" s="953"/>
      <c r="G44" s="766"/>
      <c r="H44" s="315">
        <v>0</v>
      </c>
      <c r="I44" s="315">
        <v>0</v>
      </c>
      <c r="J44" s="988" t="s">
        <v>590</v>
      </c>
      <c r="K44" s="109"/>
      <c r="L44" s="22"/>
    </row>
    <row r="45" spans="1:12" s="2" customFormat="1" ht="12.75" customHeight="1" x14ac:dyDescent="0.2">
      <c r="A45" s="18"/>
      <c r="B45" s="109"/>
      <c r="C45" s="667" t="s">
        <v>405</v>
      </c>
      <c r="D45" s="117"/>
      <c r="E45" s="117"/>
      <c r="F45" s="870" t="s">
        <v>1732</v>
      </c>
      <c r="G45" s="761"/>
      <c r="H45" s="315">
        <v>0</v>
      </c>
      <c r="I45" s="315">
        <v>0</v>
      </c>
      <c r="J45" s="988" t="s">
        <v>590</v>
      </c>
      <c r="K45" s="109"/>
      <c r="L45" s="22"/>
    </row>
    <row r="46" spans="1:12" s="2" customFormat="1" ht="12.75" customHeight="1" x14ac:dyDescent="0.2">
      <c r="A46" s="18"/>
      <c r="B46" s="109"/>
      <c r="C46" s="667"/>
      <c r="D46" s="117"/>
      <c r="E46" s="117"/>
      <c r="F46" s="503"/>
      <c r="G46" s="503"/>
      <c r="H46" s="503"/>
      <c r="I46" s="503"/>
      <c r="J46" s="503"/>
      <c r="K46" s="109"/>
      <c r="L46" s="22"/>
    </row>
    <row r="47" spans="1:12" s="2" customFormat="1" ht="15" customHeight="1" x14ac:dyDescent="0.2">
      <c r="A47" s="18"/>
      <c r="B47" s="109"/>
      <c r="C47" s="369"/>
      <c r="D47" s="108" t="s">
        <v>338</v>
      </c>
      <c r="E47" s="117"/>
      <c r="F47" s="503"/>
      <c r="G47" s="503"/>
      <c r="H47" s="503"/>
      <c r="I47" s="503"/>
      <c r="J47" s="977"/>
      <c r="K47" s="109"/>
      <c r="L47" s="22"/>
    </row>
    <row r="48" spans="1:12" s="2" customFormat="1" ht="12.75" customHeight="1" x14ac:dyDescent="0.2">
      <c r="A48" s="18"/>
      <c r="B48" s="109"/>
      <c r="C48" s="378" t="s">
        <v>594</v>
      </c>
      <c r="D48" s="109" t="s">
        <v>1515</v>
      </c>
      <c r="E48" s="277"/>
      <c r="F48" s="753"/>
      <c r="G48" s="761" t="s">
        <v>308</v>
      </c>
      <c r="H48" s="315">
        <v>0</v>
      </c>
      <c r="I48" s="315">
        <v>0</v>
      </c>
      <c r="J48" s="988" t="s">
        <v>590</v>
      </c>
      <c r="K48" s="109"/>
      <c r="L48" s="22"/>
    </row>
    <row r="49" spans="1:12" s="2" customFormat="1" ht="12.75" customHeight="1" x14ac:dyDescent="0.2">
      <c r="A49" s="18"/>
      <c r="B49" s="109"/>
      <c r="C49" s="378" t="s">
        <v>595</v>
      </c>
      <c r="D49" s="109" t="s">
        <v>1516</v>
      </c>
      <c r="E49" s="277"/>
      <c r="F49" s="753"/>
      <c r="G49" s="761" t="s">
        <v>308</v>
      </c>
      <c r="H49" s="315">
        <v>0</v>
      </c>
      <c r="I49" s="315">
        <v>0</v>
      </c>
      <c r="J49" s="988" t="s">
        <v>590</v>
      </c>
      <c r="K49" s="109"/>
      <c r="L49" s="22"/>
    </row>
    <row r="50" spans="1:12" s="2" customFormat="1" ht="12.75" customHeight="1" x14ac:dyDescent="0.2">
      <c r="A50" s="18"/>
      <c r="B50" s="109"/>
      <c r="C50" s="378" t="s">
        <v>971</v>
      </c>
      <c r="D50" s="109" t="s">
        <v>1737</v>
      </c>
      <c r="E50" s="277"/>
      <c r="F50" s="753"/>
      <c r="G50" s="761"/>
      <c r="H50" s="315">
        <v>0</v>
      </c>
      <c r="I50" s="315">
        <v>0</v>
      </c>
      <c r="J50" s="988" t="s">
        <v>590</v>
      </c>
      <c r="K50" s="109"/>
      <c r="L50" s="22"/>
    </row>
    <row r="51" spans="1:12" s="2" customFormat="1" ht="12.75" customHeight="1" x14ac:dyDescent="0.2">
      <c r="A51" s="18"/>
      <c r="B51" s="109"/>
      <c r="C51" s="701" t="s">
        <v>972</v>
      </c>
      <c r="D51" s="290" t="s">
        <v>1735</v>
      </c>
      <c r="E51" s="763"/>
      <c r="F51" s="290"/>
      <c r="G51" s="752"/>
      <c r="H51" s="315">
        <v>0</v>
      </c>
      <c r="I51" s="315">
        <v>0</v>
      </c>
      <c r="J51" s="988" t="s">
        <v>590</v>
      </c>
      <c r="K51" s="109"/>
      <c r="L51" s="22"/>
    </row>
    <row r="52" spans="1:12" s="2" customFormat="1" ht="12.75" customHeight="1" x14ac:dyDescent="0.2">
      <c r="A52" s="18"/>
      <c r="B52" s="109"/>
      <c r="C52" s="369" t="s">
        <v>86</v>
      </c>
      <c r="D52" s="109" t="s">
        <v>419</v>
      </c>
      <c r="E52" s="339"/>
      <c r="F52" s="339"/>
      <c r="G52" s="761" t="s">
        <v>308</v>
      </c>
      <c r="H52" s="315">
        <v>0</v>
      </c>
      <c r="I52" s="315">
        <v>0</v>
      </c>
      <c r="J52" s="988" t="s">
        <v>590</v>
      </c>
      <c r="K52" s="109"/>
      <c r="L52" s="22"/>
    </row>
    <row r="53" spans="1:12" s="2" customFormat="1" ht="12.75" customHeight="1" x14ac:dyDescent="0.2">
      <c r="A53" s="18"/>
      <c r="B53" s="109"/>
      <c r="C53" s="369" t="s">
        <v>973</v>
      </c>
      <c r="D53" s="109" t="s">
        <v>419</v>
      </c>
      <c r="E53" s="339"/>
      <c r="F53" s="339"/>
      <c r="G53" s="761" t="s">
        <v>308</v>
      </c>
      <c r="H53" s="315">
        <v>0</v>
      </c>
      <c r="I53" s="315">
        <v>0</v>
      </c>
      <c r="J53" s="988" t="s">
        <v>590</v>
      </c>
      <c r="K53" s="109"/>
      <c r="L53" s="22"/>
    </row>
    <row r="54" spans="1:12" s="2" customFormat="1" ht="12.75" customHeight="1" x14ac:dyDescent="0.2">
      <c r="A54" s="18"/>
      <c r="B54" s="109"/>
      <c r="C54" s="667" t="s">
        <v>428</v>
      </c>
      <c r="D54" s="109"/>
      <c r="E54" s="272"/>
      <c r="F54" s="870" t="s">
        <v>1732</v>
      </c>
      <c r="G54" s="761" t="s">
        <v>308</v>
      </c>
      <c r="H54" s="315">
        <v>0</v>
      </c>
      <c r="I54" s="315">
        <v>0</v>
      </c>
      <c r="J54" s="988" t="s">
        <v>590</v>
      </c>
      <c r="K54" s="109"/>
      <c r="L54" s="22"/>
    </row>
    <row r="55" spans="1:12" s="2" customFormat="1" ht="11.65" customHeight="1" x14ac:dyDescent="0.2">
      <c r="A55" s="18"/>
      <c r="B55" s="989"/>
      <c r="C55" s="990"/>
      <c r="D55" s="989"/>
      <c r="E55" s="991"/>
      <c r="F55" s="993"/>
      <c r="G55" s="993"/>
      <c r="H55" s="993"/>
      <c r="I55" s="993"/>
      <c r="J55" s="993"/>
      <c r="K55" s="989"/>
      <c r="L55" s="22"/>
    </row>
    <row r="56" spans="1:12" s="2" customFormat="1" ht="11.65" customHeight="1" x14ac:dyDescent="0.2">
      <c r="A56" s="18"/>
      <c r="B56" s="995"/>
      <c r="C56" s="996"/>
      <c r="D56" s="995"/>
      <c r="E56" s="997"/>
      <c r="F56" s="999"/>
      <c r="G56" s="999"/>
      <c r="H56" s="999"/>
      <c r="I56" s="999"/>
      <c r="J56" s="999"/>
      <c r="K56" s="995"/>
      <c r="L56" s="22"/>
    </row>
    <row r="57" spans="1:12" s="2" customFormat="1" ht="18" customHeight="1" x14ac:dyDescent="0.2">
      <c r="A57" s="18"/>
      <c r="B57" s="109"/>
      <c r="C57" s="369"/>
      <c r="D57" s="133" t="s">
        <v>186</v>
      </c>
      <c r="E57" s="272"/>
      <c r="F57" s="503"/>
      <c r="G57" s="503"/>
      <c r="H57" s="503"/>
      <c r="I57" s="503"/>
      <c r="J57" s="503"/>
      <c r="K57" s="109"/>
      <c r="L57" s="22"/>
    </row>
    <row r="58" spans="1:12" s="2" customFormat="1" ht="22.5" x14ac:dyDescent="0.2">
      <c r="A58" s="18"/>
      <c r="B58" s="109"/>
      <c r="C58" s="369"/>
      <c r="D58" s="1268" t="s">
        <v>339</v>
      </c>
      <c r="E58" s="272"/>
      <c r="F58" s="503"/>
      <c r="G58" s="761"/>
      <c r="H58" s="428" t="s">
        <v>544</v>
      </c>
      <c r="I58" s="428" t="s">
        <v>671</v>
      </c>
      <c r="J58" s="428" t="s">
        <v>543</v>
      </c>
      <c r="K58" s="109"/>
      <c r="L58" s="22"/>
    </row>
    <row r="59" spans="1:12" s="2" customFormat="1" ht="11.25" x14ac:dyDescent="0.2">
      <c r="A59" s="18"/>
      <c r="B59" s="109"/>
      <c r="C59" s="369"/>
      <c r="D59" s="1268"/>
      <c r="E59" s="272"/>
      <c r="F59" s="503"/>
      <c r="G59" s="503"/>
      <c r="H59" s="429">
        <v>1</v>
      </c>
      <c r="I59" s="429">
        <v>2</v>
      </c>
      <c r="J59" s="429">
        <v>3</v>
      </c>
      <c r="K59" s="109"/>
      <c r="L59" s="22"/>
    </row>
    <row r="60" spans="1:12" s="2" customFormat="1" ht="12.75" customHeight="1" x14ac:dyDescent="0.2">
      <c r="A60" s="18"/>
      <c r="B60" s="109"/>
      <c r="C60" s="369"/>
      <c r="D60" s="250" t="s">
        <v>643</v>
      </c>
      <c r="E60" s="272"/>
      <c r="F60" s="339"/>
      <c r="G60" s="761" t="s">
        <v>308</v>
      </c>
      <c r="H60" s="429" t="s">
        <v>665</v>
      </c>
      <c r="I60" s="429" t="s">
        <v>665</v>
      </c>
      <c r="J60" s="429" t="s">
        <v>602</v>
      </c>
      <c r="K60" s="109"/>
      <c r="L60" s="22"/>
    </row>
    <row r="61" spans="1:12" s="5" customFormat="1" ht="12.75" customHeight="1" x14ac:dyDescent="0.2">
      <c r="A61" s="18"/>
      <c r="B61" s="116"/>
      <c r="C61" s="369" t="s">
        <v>412</v>
      </c>
      <c r="D61" s="273" t="s">
        <v>1517</v>
      </c>
      <c r="E61" s="272"/>
      <c r="F61" s="620"/>
      <c r="G61" s="761" t="s">
        <v>308</v>
      </c>
      <c r="H61" s="315">
        <v>0</v>
      </c>
      <c r="I61" s="315">
        <v>0</v>
      </c>
      <c r="J61" s="988" t="s">
        <v>590</v>
      </c>
      <c r="K61" s="116"/>
      <c r="L61" s="21"/>
    </row>
    <row r="62" spans="1:12" s="5" customFormat="1" ht="12.75" customHeight="1" x14ac:dyDescent="0.2">
      <c r="A62" s="18"/>
      <c r="B62" s="116"/>
      <c r="C62" s="369" t="s">
        <v>209</v>
      </c>
      <c r="D62" s="273" t="s">
        <v>1528</v>
      </c>
      <c r="E62" s="272"/>
      <c r="F62" s="620"/>
      <c r="G62" s="762" t="s">
        <v>590</v>
      </c>
      <c r="H62" s="315">
        <v>0</v>
      </c>
      <c r="I62" s="315">
        <v>0</v>
      </c>
      <c r="J62" s="988" t="s">
        <v>590</v>
      </c>
      <c r="K62" s="116"/>
      <c r="L62" s="21"/>
    </row>
    <row r="63" spans="1:12" s="2" customFormat="1" ht="12.75" customHeight="1" x14ac:dyDescent="0.2">
      <c r="A63" s="18"/>
      <c r="B63" s="109"/>
      <c r="C63" s="369" t="s">
        <v>494</v>
      </c>
      <c r="D63" s="273" t="s">
        <v>1131</v>
      </c>
      <c r="E63" s="272"/>
      <c r="F63" s="339"/>
      <c r="G63" s="761" t="s">
        <v>308</v>
      </c>
      <c r="H63" s="315">
        <v>0</v>
      </c>
      <c r="I63" s="315">
        <v>0</v>
      </c>
      <c r="J63" s="988" t="s">
        <v>590</v>
      </c>
      <c r="K63" s="109"/>
      <c r="L63" s="22"/>
    </row>
    <row r="64" spans="1:12" s="2" customFormat="1" ht="12.75" customHeight="1" x14ac:dyDescent="0.2">
      <c r="A64" s="18"/>
      <c r="B64" s="109"/>
      <c r="C64" s="369" t="s">
        <v>495</v>
      </c>
      <c r="D64" s="273" t="s">
        <v>1518</v>
      </c>
      <c r="E64" s="272"/>
      <c r="F64" s="339"/>
      <c r="G64" s="761" t="s">
        <v>308</v>
      </c>
      <c r="H64" s="315">
        <v>0</v>
      </c>
      <c r="I64" s="315">
        <v>0</v>
      </c>
      <c r="J64" s="988" t="s">
        <v>590</v>
      </c>
      <c r="K64" s="109"/>
      <c r="L64" s="22"/>
    </row>
    <row r="65" spans="1:12" s="2" customFormat="1" ht="12.75" customHeight="1" x14ac:dyDescent="0.2">
      <c r="A65" s="18"/>
      <c r="B65" s="109"/>
      <c r="C65" s="378" t="s">
        <v>496</v>
      </c>
      <c r="D65" s="276" t="s">
        <v>4</v>
      </c>
      <c r="E65" s="277"/>
      <c r="F65" s="753"/>
      <c r="G65" s="761" t="s">
        <v>308</v>
      </c>
      <c r="H65" s="315">
        <v>0</v>
      </c>
      <c r="I65" s="315">
        <v>0</v>
      </c>
      <c r="J65" s="988" t="s">
        <v>590</v>
      </c>
      <c r="K65" s="109"/>
      <c r="L65" s="22"/>
    </row>
    <row r="66" spans="1:12" s="2" customFormat="1" ht="12.75" customHeight="1" x14ac:dyDescent="0.2">
      <c r="A66" s="18"/>
      <c r="B66" s="109"/>
      <c r="C66" s="378" t="s">
        <v>542</v>
      </c>
      <c r="D66" s="109" t="s">
        <v>929</v>
      </c>
      <c r="E66" s="339"/>
      <c r="F66" s="339"/>
      <c r="G66" s="762" t="s">
        <v>590</v>
      </c>
      <c r="H66" s="315">
        <v>0</v>
      </c>
      <c r="I66" s="315">
        <v>0</v>
      </c>
      <c r="J66" s="988" t="s">
        <v>590</v>
      </c>
      <c r="K66" s="109"/>
      <c r="L66" s="22"/>
    </row>
    <row r="67" spans="1:12" s="2" customFormat="1" ht="12.75" customHeight="1" x14ac:dyDescent="0.2">
      <c r="A67" s="18"/>
      <c r="B67" s="109"/>
      <c r="C67" s="378" t="s">
        <v>235</v>
      </c>
      <c r="D67" s="109" t="s">
        <v>929</v>
      </c>
      <c r="E67" s="339"/>
      <c r="F67" s="339"/>
      <c r="G67" s="761" t="s">
        <v>308</v>
      </c>
      <c r="H67" s="315">
        <v>0</v>
      </c>
      <c r="I67" s="315">
        <v>0</v>
      </c>
      <c r="J67" s="988" t="s">
        <v>590</v>
      </c>
      <c r="K67" s="109"/>
      <c r="L67" s="22"/>
    </row>
    <row r="68" spans="1:12" s="2" customFormat="1" ht="12.75" customHeight="1" x14ac:dyDescent="0.2">
      <c r="A68" s="18"/>
      <c r="B68" s="109"/>
      <c r="C68" s="667" t="s">
        <v>148</v>
      </c>
      <c r="D68" s="116"/>
      <c r="E68" s="272"/>
      <c r="F68" s="871" t="s">
        <v>340</v>
      </c>
      <c r="G68" s="761" t="s">
        <v>308</v>
      </c>
      <c r="H68" s="315">
        <v>0</v>
      </c>
      <c r="I68" s="315">
        <v>0</v>
      </c>
      <c r="J68" s="988" t="s">
        <v>590</v>
      </c>
      <c r="K68" s="109"/>
      <c r="L68" s="22"/>
    </row>
    <row r="69" spans="1:12" s="2" customFormat="1" ht="12.75" customHeight="1" x14ac:dyDescent="0.2">
      <c r="A69" s="18"/>
      <c r="B69" s="109"/>
      <c r="C69" s="369"/>
      <c r="D69" s="116"/>
      <c r="E69" s="272"/>
      <c r="F69" s="113"/>
      <c r="G69" s="113"/>
      <c r="H69" s="113"/>
      <c r="I69" s="113"/>
      <c r="J69" s="113"/>
      <c r="K69" s="109"/>
      <c r="L69" s="22"/>
    </row>
    <row r="70" spans="1:12" s="2" customFormat="1" ht="12.75" customHeight="1" x14ac:dyDescent="0.2">
      <c r="A70" s="18"/>
      <c r="B70" s="109"/>
      <c r="C70" s="369"/>
      <c r="D70" s="116" t="s">
        <v>644</v>
      </c>
      <c r="E70" s="272"/>
      <c r="F70" s="339"/>
      <c r="G70" s="761" t="s">
        <v>308</v>
      </c>
      <c r="H70" s="113"/>
      <c r="I70" s="113"/>
      <c r="J70" s="977"/>
      <c r="K70" s="109"/>
      <c r="L70" s="22"/>
    </row>
    <row r="71" spans="1:12" s="2" customFormat="1" ht="12.75" customHeight="1" x14ac:dyDescent="0.2">
      <c r="A71" s="18"/>
      <c r="B71" s="109"/>
      <c r="C71" s="369" t="s">
        <v>647</v>
      </c>
      <c r="D71" s="273" t="s">
        <v>4</v>
      </c>
      <c r="E71" s="272"/>
      <c r="F71" s="620"/>
      <c r="G71" s="761" t="s">
        <v>308</v>
      </c>
      <c r="H71" s="315">
        <v>0</v>
      </c>
      <c r="I71" s="315">
        <v>0</v>
      </c>
      <c r="J71" s="988" t="s">
        <v>590</v>
      </c>
      <c r="K71" s="109"/>
      <c r="L71" s="22"/>
    </row>
    <row r="72" spans="1:12" s="2" customFormat="1" ht="12.75" customHeight="1" x14ac:dyDescent="0.2">
      <c r="A72" s="18"/>
      <c r="B72" s="109"/>
      <c r="C72" s="369" t="s">
        <v>908</v>
      </c>
      <c r="D72" s="273" t="s">
        <v>1524</v>
      </c>
      <c r="E72" s="272"/>
      <c r="F72" s="620"/>
      <c r="G72" s="761"/>
      <c r="H72" s="315">
        <v>0</v>
      </c>
      <c r="I72" s="315">
        <v>0</v>
      </c>
      <c r="J72" s="988" t="s">
        <v>590</v>
      </c>
      <c r="K72" s="109"/>
      <c r="L72" s="22"/>
    </row>
    <row r="73" spans="1:12" s="2" customFormat="1" ht="12.75" customHeight="1" x14ac:dyDescent="0.2">
      <c r="A73" s="18"/>
      <c r="B73" s="109"/>
      <c r="C73" s="369" t="s">
        <v>962</v>
      </c>
      <c r="D73" s="109" t="s">
        <v>929</v>
      </c>
      <c r="E73" s="339"/>
      <c r="F73" s="339"/>
      <c r="G73" s="761" t="s">
        <v>308</v>
      </c>
      <c r="H73" s="315">
        <v>0</v>
      </c>
      <c r="I73" s="315">
        <v>0</v>
      </c>
      <c r="J73" s="988" t="s">
        <v>590</v>
      </c>
      <c r="K73" s="109"/>
      <c r="L73" s="22"/>
    </row>
    <row r="74" spans="1:12" s="2" customFormat="1" ht="12.75" customHeight="1" x14ac:dyDescent="0.2">
      <c r="A74" s="18"/>
      <c r="B74" s="109"/>
      <c r="C74" s="667" t="s">
        <v>149</v>
      </c>
      <c r="D74" s="273"/>
      <c r="E74" s="272"/>
      <c r="F74" s="871" t="s">
        <v>151</v>
      </c>
      <c r="G74" s="761" t="s">
        <v>308</v>
      </c>
      <c r="H74" s="315">
        <v>0</v>
      </c>
      <c r="I74" s="315">
        <v>0</v>
      </c>
      <c r="J74" s="988" t="s">
        <v>590</v>
      </c>
      <c r="K74" s="109"/>
      <c r="L74" s="22"/>
    </row>
    <row r="75" spans="1:12" s="2" customFormat="1" ht="12.75" customHeight="1" x14ac:dyDescent="0.2">
      <c r="A75" s="18"/>
      <c r="B75" s="109"/>
      <c r="C75" s="667"/>
      <c r="D75" s="116"/>
      <c r="E75" s="272"/>
      <c r="F75" s="113"/>
      <c r="G75" s="761"/>
      <c r="H75" s="113"/>
      <c r="I75" s="113"/>
      <c r="J75" s="977"/>
      <c r="K75" s="109"/>
      <c r="L75" s="22"/>
    </row>
    <row r="76" spans="1:12" s="2" customFormat="1" ht="12.75" customHeight="1" x14ac:dyDescent="0.2">
      <c r="A76" s="18"/>
      <c r="B76" s="109"/>
      <c r="C76" s="369"/>
      <c r="D76" s="250" t="s">
        <v>583</v>
      </c>
      <c r="E76" s="272"/>
      <c r="F76" s="339"/>
      <c r="G76" s="761" t="s">
        <v>308</v>
      </c>
      <c r="H76" s="113"/>
      <c r="I76" s="113"/>
      <c r="J76" s="977"/>
      <c r="K76" s="109"/>
      <c r="L76" s="22"/>
    </row>
    <row r="77" spans="1:12" s="2" customFormat="1" ht="12.75" customHeight="1" x14ac:dyDescent="0.2">
      <c r="A77" s="18"/>
      <c r="B77" s="109"/>
      <c r="C77" s="369" t="s">
        <v>398</v>
      </c>
      <c r="D77" s="273" t="s">
        <v>1519</v>
      </c>
      <c r="E77" s="272"/>
      <c r="F77" s="620"/>
      <c r="G77" s="761" t="s">
        <v>308</v>
      </c>
      <c r="H77" s="315">
        <v>0</v>
      </c>
      <c r="I77" s="315">
        <v>0</v>
      </c>
      <c r="J77" s="988" t="s">
        <v>590</v>
      </c>
      <c r="K77" s="109"/>
      <c r="L77" s="22"/>
    </row>
    <row r="78" spans="1:12" s="2" customFormat="1" ht="12.75" customHeight="1" x14ac:dyDescent="0.2">
      <c r="A78" s="18"/>
      <c r="B78" s="109"/>
      <c r="C78" s="369" t="s">
        <v>963</v>
      </c>
      <c r="D78" s="109" t="s">
        <v>929</v>
      </c>
      <c r="E78" s="339"/>
      <c r="F78" s="339"/>
      <c r="G78" s="761" t="s">
        <v>308</v>
      </c>
      <c r="H78" s="315">
        <v>0</v>
      </c>
      <c r="I78" s="315">
        <v>0</v>
      </c>
      <c r="J78" s="988" t="s">
        <v>590</v>
      </c>
      <c r="K78" s="109"/>
      <c r="L78" s="22"/>
    </row>
    <row r="79" spans="1:12" s="2" customFormat="1" ht="12.75" customHeight="1" x14ac:dyDescent="0.2">
      <c r="A79" s="18"/>
      <c r="B79" s="109"/>
      <c r="C79" s="667" t="s">
        <v>150</v>
      </c>
      <c r="D79" s="273"/>
      <c r="E79" s="272"/>
      <c r="F79" s="113" t="s">
        <v>582</v>
      </c>
      <c r="G79" s="761" t="s">
        <v>308</v>
      </c>
      <c r="H79" s="315">
        <v>0</v>
      </c>
      <c r="I79" s="315">
        <v>0</v>
      </c>
      <c r="J79" s="988" t="s">
        <v>590</v>
      </c>
      <c r="K79" s="109"/>
      <c r="L79" s="22"/>
    </row>
    <row r="80" spans="1:12" s="2" customFormat="1" ht="12.75" customHeight="1" x14ac:dyDescent="0.2">
      <c r="A80" s="18"/>
      <c r="B80" s="109"/>
      <c r="C80" s="667"/>
      <c r="D80" s="116"/>
      <c r="E80" s="272"/>
      <c r="F80" s="113"/>
      <c r="G80" s="761"/>
      <c r="H80" s="113"/>
      <c r="I80" s="113"/>
      <c r="J80" s="977"/>
      <c r="K80" s="109"/>
      <c r="L80" s="22"/>
    </row>
    <row r="81" spans="1:12" s="2" customFormat="1" ht="12.75" customHeight="1" x14ac:dyDescent="0.2">
      <c r="A81" s="18"/>
      <c r="B81" s="109"/>
      <c r="C81" s="369"/>
      <c r="D81" s="250" t="s">
        <v>341</v>
      </c>
      <c r="E81" s="272"/>
      <c r="F81" s="339"/>
      <c r="G81" s="761" t="s">
        <v>308</v>
      </c>
      <c r="H81" s="113"/>
      <c r="I81" s="113"/>
      <c r="J81" s="977"/>
      <c r="K81" s="109"/>
      <c r="L81" s="22"/>
    </row>
    <row r="82" spans="1:12" s="2" customFormat="1" ht="12.75" customHeight="1" x14ac:dyDescent="0.2">
      <c r="A82" s="18"/>
      <c r="B82" s="109"/>
      <c r="C82" s="369" t="s">
        <v>415</v>
      </c>
      <c r="D82" s="273" t="s">
        <v>1431</v>
      </c>
      <c r="E82" s="272"/>
      <c r="F82" s="339"/>
      <c r="G82" s="761" t="s">
        <v>308</v>
      </c>
      <c r="H82" s="315">
        <v>0</v>
      </c>
      <c r="I82" s="315">
        <v>0</v>
      </c>
      <c r="J82" s="988" t="s">
        <v>590</v>
      </c>
      <c r="K82" s="109"/>
      <c r="L82" s="22"/>
    </row>
    <row r="83" spans="1:12" s="2" customFormat="1" ht="12.75" customHeight="1" x14ac:dyDescent="0.2">
      <c r="A83" s="18"/>
      <c r="B83" s="109"/>
      <c r="C83" s="369" t="s">
        <v>416</v>
      </c>
      <c r="D83" s="273" t="s">
        <v>1745</v>
      </c>
      <c r="E83" s="272"/>
      <c r="F83" s="339"/>
      <c r="G83" s="761" t="s">
        <v>308</v>
      </c>
      <c r="H83" s="315">
        <v>0</v>
      </c>
      <c r="I83" s="315">
        <v>0</v>
      </c>
      <c r="J83" s="988" t="s">
        <v>590</v>
      </c>
      <c r="K83" s="109"/>
      <c r="L83" s="22"/>
    </row>
    <row r="84" spans="1:12" s="2" customFormat="1" ht="12.75" customHeight="1" x14ac:dyDescent="0.2">
      <c r="A84" s="18"/>
      <c r="B84" s="109"/>
      <c r="C84" s="369" t="s">
        <v>342</v>
      </c>
      <c r="D84" s="109" t="s">
        <v>929</v>
      </c>
      <c r="E84" s="284"/>
      <c r="F84" s="284"/>
      <c r="G84" s="761" t="s">
        <v>308</v>
      </c>
      <c r="H84" s="315">
        <v>0</v>
      </c>
      <c r="I84" s="315">
        <v>0</v>
      </c>
      <c r="J84" s="988" t="s">
        <v>590</v>
      </c>
      <c r="K84" s="109"/>
      <c r="L84" s="22"/>
    </row>
    <row r="85" spans="1:12" s="2" customFormat="1" ht="12.75" customHeight="1" x14ac:dyDescent="0.2">
      <c r="A85" s="18"/>
      <c r="B85" s="109"/>
      <c r="C85" s="369" t="s">
        <v>889</v>
      </c>
      <c r="D85" s="109" t="s">
        <v>929</v>
      </c>
      <c r="E85" s="284"/>
      <c r="F85" s="284"/>
      <c r="G85" s="761" t="s">
        <v>308</v>
      </c>
      <c r="H85" s="315">
        <v>0</v>
      </c>
      <c r="I85" s="315">
        <v>0</v>
      </c>
      <c r="J85" s="988" t="s">
        <v>590</v>
      </c>
      <c r="K85" s="109"/>
      <c r="L85" s="22"/>
    </row>
    <row r="86" spans="1:12" s="2" customFormat="1" ht="12.75" customHeight="1" x14ac:dyDescent="0.2">
      <c r="A86" s="18"/>
      <c r="B86" s="109"/>
      <c r="C86" s="667" t="s">
        <v>894</v>
      </c>
      <c r="D86" s="284"/>
      <c r="E86" s="284"/>
      <c r="F86" s="871" t="s">
        <v>185</v>
      </c>
      <c r="G86" s="284"/>
      <c r="H86" s="315">
        <v>0</v>
      </c>
      <c r="I86" s="315">
        <v>0</v>
      </c>
      <c r="J86" s="988" t="s">
        <v>590</v>
      </c>
      <c r="K86" s="109"/>
      <c r="L86" s="22"/>
    </row>
    <row r="87" spans="1:12" s="2" customFormat="1" ht="12.75" customHeight="1" x14ac:dyDescent="0.2">
      <c r="A87" s="18"/>
      <c r="B87" s="109"/>
      <c r="C87" s="369"/>
      <c r="D87" s="284"/>
      <c r="E87" s="284"/>
      <c r="F87" s="284"/>
      <c r="G87" s="284"/>
      <c r="H87" s="284"/>
      <c r="I87" s="284"/>
      <c r="J87" s="979"/>
      <c r="K87" s="109"/>
      <c r="L87" s="22"/>
    </row>
    <row r="88" spans="1:12" s="2" customFormat="1" ht="12.75" customHeight="1" x14ac:dyDescent="0.2">
      <c r="A88" s="18"/>
      <c r="B88" s="109"/>
      <c r="C88" s="667" t="s">
        <v>406</v>
      </c>
      <c r="D88" s="273"/>
      <c r="E88" s="272"/>
      <c r="F88" s="871" t="s">
        <v>911</v>
      </c>
      <c r="G88" s="761" t="s">
        <v>308</v>
      </c>
      <c r="H88" s="315">
        <v>0</v>
      </c>
      <c r="I88" s="315">
        <v>0</v>
      </c>
      <c r="J88" s="988" t="s">
        <v>590</v>
      </c>
      <c r="K88" s="109"/>
      <c r="L88" s="22"/>
    </row>
    <row r="89" spans="1:12" s="2" customFormat="1" ht="12.75" customHeight="1" x14ac:dyDescent="0.2">
      <c r="A89" s="18"/>
      <c r="B89" s="109"/>
      <c r="C89" s="667"/>
      <c r="D89" s="1268" t="s">
        <v>142</v>
      </c>
      <c r="E89" s="272"/>
      <c r="F89" s="113"/>
      <c r="G89" s="761"/>
      <c r="H89" s="113"/>
      <c r="I89" s="113"/>
      <c r="J89" s="977"/>
      <c r="K89" s="109"/>
      <c r="L89" s="22"/>
    </row>
    <row r="90" spans="1:12" s="2" customFormat="1" ht="12.75" customHeight="1" x14ac:dyDescent="0.2">
      <c r="A90" s="18"/>
      <c r="B90" s="109"/>
      <c r="C90" s="667"/>
      <c r="D90" s="1268"/>
      <c r="E90" s="272"/>
      <c r="F90" s="113"/>
      <c r="G90" s="761"/>
      <c r="H90" s="113"/>
      <c r="I90" s="113"/>
      <c r="J90" s="977"/>
      <c r="K90" s="109"/>
      <c r="L90" s="22"/>
    </row>
    <row r="91" spans="1:12" s="2" customFormat="1" ht="12.75" customHeight="1" x14ac:dyDescent="0.2">
      <c r="A91" s="18"/>
      <c r="B91" s="109"/>
      <c r="C91" s="667"/>
      <c r="D91" s="250" t="s">
        <v>143</v>
      </c>
      <c r="E91" s="272"/>
      <c r="F91" s="113"/>
      <c r="G91" s="761"/>
      <c r="H91" s="113"/>
      <c r="I91" s="113"/>
      <c r="J91" s="977"/>
      <c r="K91" s="109"/>
      <c r="L91" s="22"/>
    </row>
    <row r="92" spans="1:12" s="2" customFormat="1" ht="12.75" customHeight="1" x14ac:dyDescent="0.2">
      <c r="A92" s="18"/>
      <c r="B92" s="109"/>
      <c r="C92" s="369" t="s">
        <v>189</v>
      </c>
      <c r="D92" s="273" t="s">
        <v>1517</v>
      </c>
      <c r="E92" s="272"/>
      <c r="F92" s="620"/>
      <c r="G92" s="761" t="s">
        <v>308</v>
      </c>
      <c r="H92" s="315">
        <v>0</v>
      </c>
      <c r="I92" s="315">
        <v>0</v>
      </c>
      <c r="J92" s="988" t="s">
        <v>590</v>
      </c>
      <c r="K92" s="109"/>
      <c r="L92" s="22"/>
    </row>
    <row r="93" spans="1:12" s="2" customFormat="1" ht="12.75" customHeight="1" x14ac:dyDescent="0.2">
      <c r="A93" s="18"/>
      <c r="B93" s="109"/>
      <c r="C93" s="369" t="s">
        <v>393</v>
      </c>
      <c r="D93" s="273" t="s">
        <v>1131</v>
      </c>
      <c r="E93" s="272"/>
      <c r="F93" s="339"/>
      <c r="G93" s="761" t="s">
        <v>308</v>
      </c>
      <c r="H93" s="315">
        <v>0</v>
      </c>
      <c r="I93" s="315">
        <v>0</v>
      </c>
      <c r="J93" s="988" t="s">
        <v>590</v>
      </c>
      <c r="K93" s="109"/>
      <c r="L93" s="22"/>
    </row>
    <row r="94" spans="1:12" s="2" customFormat="1" ht="12.75" customHeight="1" x14ac:dyDescent="0.2">
      <c r="A94" s="18"/>
      <c r="B94" s="109"/>
      <c r="C94" s="378" t="s">
        <v>253</v>
      </c>
      <c r="D94" s="276" t="s">
        <v>4</v>
      </c>
      <c r="E94" s="277"/>
      <c r="F94" s="753"/>
      <c r="G94" s="761" t="s">
        <v>308</v>
      </c>
      <c r="H94" s="315">
        <v>0</v>
      </c>
      <c r="I94" s="315">
        <v>0</v>
      </c>
      <c r="J94" s="988" t="s">
        <v>590</v>
      </c>
      <c r="K94" s="109"/>
      <c r="L94" s="22"/>
    </row>
    <row r="95" spans="1:12" s="2" customFormat="1" ht="12.75" customHeight="1" x14ac:dyDescent="0.2">
      <c r="A95" s="18"/>
      <c r="B95" s="109"/>
      <c r="C95" s="378" t="s">
        <v>254</v>
      </c>
      <c r="D95" s="109" t="s">
        <v>929</v>
      </c>
      <c r="E95" s="284"/>
      <c r="F95" s="284"/>
      <c r="G95" s="761" t="s">
        <v>308</v>
      </c>
      <c r="H95" s="315">
        <v>0</v>
      </c>
      <c r="I95" s="315">
        <v>0</v>
      </c>
      <c r="J95" s="988" t="s">
        <v>590</v>
      </c>
      <c r="K95" s="109"/>
      <c r="L95" s="22"/>
    </row>
    <row r="96" spans="1:12" s="2" customFormat="1" ht="12.75" customHeight="1" x14ac:dyDescent="0.2">
      <c r="A96" s="18"/>
      <c r="B96" s="109"/>
      <c r="C96" s="667" t="s">
        <v>895</v>
      </c>
      <c r="D96" s="116"/>
      <c r="E96" s="272"/>
      <c r="F96" s="871" t="s">
        <v>144</v>
      </c>
      <c r="G96" s="761" t="s">
        <v>308</v>
      </c>
      <c r="H96" s="315">
        <v>0</v>
      </c>
      <c r="I96" s="315">
        <v>0</v>
      </c>
      <c r="J96" s="988" t="s">
        <v>590</v>
      </c>
      <c r="K96" s="109"/>
      <c r="L96" s="22"/>
    </row>
    <row r="97" spans="1:12" s="2" customFormat="1" ht="12.75" customHeight="1" x14ac:dyDescent="0.2">
      <c r="A97" s="18"/>
      <c r="B97" s="109"/>
      <c r="C97" s="667"/>
      <c r="D97" s="116"/>
      <c r="E97" s="272"/>
      <c r="F97" s="113"/>
      <c r="G97" s="761"/>
      <c r="H97" s="113"/>
      <c r="I97" s="113"/>
      <c r="J97" s="977"/>
      <c r="K97" s="109"/>
      <c r="L97" s="22"/>
    </row>
    <row r="98" spans="1:12" s="2" customFormat="1" ht="12.75" customHeight="1" x14ac:dyDescent="0.2">
      <c r="A98" s="18"/>
      <c r="B98" s="109"/>
      <c r="C98" s="667"/>
      <c r="D98" s="250" t="s">
        <v>145</v>
      </c>
      <c r="E98" s="272"/>
      <c r="F98" s="113"/>
      <c r="G98" s="761"/>
      <c r="H98" s="113"/>
      <c r="I98" s="113"/>
      <c r="J98" s="977"/>
      <c r="K98" s="109"/>
      <c r="L98" s="22"/>
    </row>
    <row r="99" spans="1:12" s="2" customFormat="1" ht="12.75" customHeight="1" x14ac:dyDescent="0.2">
      <c r="A99" s="18"/>
      <c r="B99" s="109"/>
      <c r="C99" s="369" t="s">
        <v>191</v>
      </c>
      <c r="D99" s="273" t="s">
        <v>1518</v>
      </c>
      <c r="E99" s="272"/>
      <c r="F99" s="620"/>
      <c r="G99" s="761" t="s">
        <v>308</v>
      </c>
      <c r="H99" s="315">
        <v>0</v>
      </c>
      <c r="I99" s="315">
        <v>0</v>
      </c>
      <c r="J99" s="988" t="s">
        <v>590</v>
      </c>
      <c r="K99" s="109"/>
      <c r="L99" s="22"/>
    </row>
    <row r="100" spans="1:12" s="2" customFormat="1" ht="12.75" customHeight="1" x14ac:dyDescent="0.2">
      <c r="A100" s="18"/>
      <c r="B100" s="109"/>
      <c r="C100" s="369" t="s">
        <v>1029</v>
      </c>
      <c r="D100" s="273" t="s">
        <v>1520</v>
      </c>
      <c r="E100" s="272"/>
      <c r="F100" s="109"/>
      <c r="G100" s="761" t="s">
        <v>308</v>
      </c>
      <c r="H100" s="315">
        <v>0</v>
      </c>
      <c r="I100" s="315">
        <v>0</v>
      </c>
      <c r="J100" s="988" t="s">
        <v>590</v>
      </c>
      <c r="K100" s="109"/>
      <c r="L100" s="22"/>
    </row>
    <row r="101" spans="1:12" s="2" customFormat="1" ht="12.75" customHeight="1" x14ac:dyDescent="0.2">
      <c r="A101" s="18"/>
      <c r="B101" s="109"/>
      <c r="C101" s="369" t="s">
        <v>302</v>
      </c>
      <c r="D101" s="109" t="s">
        <v>929</v>
      </c>
      <c r="E101" s="284"/>
      <c r="F101" s="284"/>
      <c r="G101" s="761" t="s">
        <v>308</v>
      </c>
      <c r="H101" s="315">
        <v>0</v>
      </c>
      <c r="I101" s="315">
        <v>0</v>
      </c>
      <c r="J101" s="988" t="s">
        <v>590</v>
      </c>
      <c r="K101" s="109"/>
      <c r="L101" s="22"/>
    </row>
    <row r="102" spans="1:12" s="2" customFormat="1" ht="12.75" customHeight="1" x14ac:dyDescent="0.2">
      <c r="A102" s="18"/>
      <c r="B102" s="109"/>
      <c r="C102" s="378" t="s">
        <v>394</v>
      </c>
      <c r="D102" s="276" t="s">
        <v>1521</v>
      </c>
      <c r="E102" s="277"/>
      <c r="F102" s="753"/>
      <c r="G102" s="761" t="s">
        <v>308</v>
      </c>
      <c r="H102" s="315">
        <v>0</v>
      </c>
      <c r="I102" s="315">
        <v>0</v>
      </c>
      <c r="J102" s="988" t="s">
        <v>590</v>
      </c>
      <c r="K102" s="109"/>
      <c r="L102" s="22"/>
    </row>
    <row r="103" spans="1:12" s="2" customFormat="1" ht="12.75" customHeight="1" x14ac:dyDescent="0.2">
      <c r="A103" s="18"/>
      <c r="B103" s="109"/>
      <c r="C103" s="378" t="s">
        <v>305</v>
      </c>
      <c r="D103" s="109" t="s">
        <v>929</v>
      </c>
      <c r="E103" s="284"/>
      <c r="F103" s="284"/>
      <c r="G103" s="761" t="s">
        <v>308</v>
      </c>
      <c r="H103" s="315">
        <v>0</v>
      </c>
      <c r="I103" s="315">
        <v>0</v>
      </c>
      <c r="J103" s="988" t="s">
        <v>590</v>
      </c>
      <c r="K103" s="109"/>
      <c r="L103" s="22"/>
    </row>
    <row r="104" spans="1:12" s="2" customFormat="1" ht="12.75" customHeight="1" x14ac:dyDescent="0.2">
      <c r="A104" s="18"/>
      <c r="B104" s="109"/>
      <c r="C104" s="378" t="s">
        <v>304</v>
      </c>
      <c r="D104" s="109" t="s">
        <v>929</v>
      </c>
      <c r="E104" s="284"/>
      <c r="F104" s="284"/>
      <c r="G104" s="761" t="s">
        <v>308</v>
      </c>
      <c r="H104" s="315">
        <v>0</v>
      </c>
      <c r="I104" s="315">
        <v>0</v>
      </c>
      <c r="J104" s="988" t="s">
        <v>590</v>
      </c>
      <c r="K104" s="109"/>
      <c r="L104" s="22"/>
    </row>
    <row r="105" spans="1:12" s="2" customFormat="1" ht="12.75" customHeight="1" x14ac:dyDescent="0.2">
      <c r="A105" s="18"/>
      <c r="B105" s="109"/>
      <c r="C105" s="378" t="s">
        <v>303</v>
      </c>
      <c r="D105" s="109" t="s">
        <v>929</v>
      </c>
      <c r="E105" s="284"/>
      <c r="F105" s="284"/>
      <c r="G105" s="761" t="s">
        <v>308</v>
      </c>
      <c r="H105" s="315">
        <v>0</v>
      </c>
      <c r="I105" s="315">
        <v>0</v>
      </c>
      <c r="J105" s="988" t="s">
        <v>590</v>
      </c>
      <c r="K105" s="109"/>
      <c r="L105" s="22"/>
    </row>
    <row r="106" spans="1:12" s="2" customFormat="1" ht="12.75" customHeight="1" x14ac:dyDescent="0.2">
      <c r="A106" s="18"/>
      <c r="B106" s="109"/>
      <c r="C106" s="667" t="s">
        <v>343</v>
      </c>
      <c r="D106" s="116"/>
      <c r="E106" s="272"/>
      <c r="F106" s="871" t="s">
        <v>783</v>
      </c>
      <c r="G106" s="761" t="s">
        <v>308</v>
      </c>
      <c r="H106" s="315">
        <v>0</v>
      </c>
      <c r="I106" s="315">
        <v>0</v>
      </c>
      <c r="J106" s="988" t="s">
        <v>590</v>
      </c>
      <c r="K106" s="109"/>
      <c r="L106" s="22"/>
    </row>
    <row r="107" spans="1:12" s="2" customFormat="1" ht="12.75" customHeight="1" x14ac:dyDescent="0.2">
      <c r="A107" s="18"/>
      <c r="B107" s="109"/>
      <c r="C107" s="667"/>
      <c r="D107" s="250" t="s">
        <v>298</v>
      </c>
      <c r="E107" s="272"/>
      <c r="F107" s="113"/>
      <c r="G107" s="761" t="s">
        <v>308</v>
      </c>
      <c r="H107" s="113"/>
      <c r="I107" s="113"/>
      <c r="J107" s="977"/>
      <c r="K107" s="109"/>
      <c r="L107" s="22"/>
    </row>
    <row r="108" spans="1:12" s="2" customFormat="1" ht="12.75" customHeight="1" x14ac:dyDescent="0.2">
      <c r="A108" s="18"/>
      <c r="B108" s="109"/>
      <c r="C108" s="369" t="s">
        <v>291</v>
      </c>
      <c r="D108" s="109" t="s">
        <v>929</v>
      </c>
      <c r="E108" s="117"/>
      <c r="F108" s="117"/>
      <c r="G108" s="762" t="s">
        <v>590</v>
      </c>
      <c r="H108" s="315">
        <v>0</v>
      </c>
      <c r="I108" s="315">
        <v>0</v>
      </c>
      <c r="J108" s="988" t="s">
        <v>590</v>
      </c>
      <c r="K108" s="109"/>
      <c r="L108" s="22"/>
    </row>
    <row r="109" spans="1:12" s="2" customFormat="1" ht="12.75" customHeight="1" x14ac:dyDescent="0.2">
      <c r="A109" s="18"/>
      <c r="B109" s="109"/>
      <c r="C109" s="369" t="s">
        <v>292</v>
      </c>
      <c r="D109" s="109" t="s">
        <v>929</v>
      </c>
      <c r="E109" s="117"/>
      <c r="F109" s="117"/>
      <c r="G109" s="762" t="s">
        <v>590</v>
      </c>
      <c r="H109" s="315">
        <v>0</v>
      </c>
      <c r="I109" s="315">
        <v>0</v>
      </c>
      <c r="J109" s="988" t="s">
        <v>590</v>
      </c>
      <c r="K109" s="109"/>
      <c r="L109" s="22"/>
    </row>
    <row r="110" spans="1:12" s="2" customFormat="1" ht="12.75" customHeight="1" x14ac:dyDescent="0.2">
      <c r="A110" s="18"/>
      <c r="B110" s="109"/>
      <c r="C110" s="369" t="s">
        <v>293</v>
      </c>
      <c r="D110" s="109" t="s">
        <v>929</v>
      </c>
      <c r="E110" s="117"/>
      <c r="F110" s="117"/>
      <c r="G110" s="762" t="s">
        <v>590</v>
      </c>
      <c r="H110" s="315">
        <v>0</v>
      </c>
      <c r="I110" s="315">
        <v>0</v>
      </c>
      <c r="J110" s="988" t="s">
        <v>590</v>
      </c>
      <c r="K110" s="109"/>
      <c r="L110" s="22"/>
    </row>
    <row r="111" spans="1:12" s="2" customFormat="1" ht="12.75" customHeight="1" x14ac:dyDescent="0.2">
      <c r="A111" s="18"/>
      <c r="B111" s="109"/>
      <c r="C111" s="369" t="s">
        <v>295</v>
      </c>
      <c r="D111" s="109" t="s">
        <v>929</v>
      </c>
      <c r="E111" s="117"/>
      <c r="F111" s="117"/>
      <c r="G111" s="762" t="s">
        <v>590</v>
      </c>
      <c r="H111" s="315">
        <v>0</v>
      </c>
      <c r="I111" s="315">
        <v>0</v>
      </c>
      <c r="J111" s="988" t="s">
        <v>590</v>
      </c>
      <c r="K111" s="109"/>
      <c r="L111" s="22"/>
    </row>
    <row r="112" spans="1:12" s="2" customFormat="1" ht="12.75" customHeight="1" x14ac:dyDescent="0.2">
      <c r="A112" s="18"/>
      <c r="B112" s="109"/>
      <c r="C112" s="369" t="s">
        <v>294</v>
      </c>
      <c r="D112" s="109" t="s">
        <v>929</v>
      </c>
      <c r="E112" s="117"/>
      <c r="F112" s="117"/>
      <c r="G112" s="762" t="s">
        <v>590</v>
      </c>
      <c r="H112" s="315">
        <v>0</v>
      </c>
      <c r="I112" s="315">
        <v>0</v>
      </c>
      <c r="J112" s="988" t="s">
        <v>590</v>
      </c>
      <c r="K112" s="109"/>
      <c r="L112" s="22"/>
    </row>
    <row r="113" spans="1:12" s="2" customFormat="1" ht="12.75" customHeight="1" x14ac:dyDescent="0.2">
      <c r="A113" s="18"/>
      <c r="B113" s="109"/>
      <c r="C113" s="369" t="s">
        <v>30</v>
      </c>
      <c r="D113" s="109" t="s">
        <v>929</v>
      </c>
      <c r="E113" s="117"/>
      <c r="F113" s="117"/>
      <c r="G113" s="762" t="s">
        <v>590</v>
      </c>
      <c r="H113" s="315">
        <v>0</v>
      </c>
      <c r="I113" s="315">
        <v>0</v>
      </c>
      <c r="J113" s="988" t="s">
        <v>590</v>
      </c>
      <c r="K113" s="109"/>
      <c r="L113" s="22"/>
    </row>
    <row r="114" spans="1:12" s="2" customFormat="1" ht="12.75" customHeight="1" x14ac:dyDescent="0.2">
      <c r="A114" s="18"/>
      <c r="B114" s="109"/>
      <c r="C114" s="667" t="s">
        <v>1030</v>
      </c>
      <c r="D114" s="284"/>
      <c r="E114" s="284"/>
      <c r="F114" s="871" t="s">
        <v>297</v>
      </c>
      <c r="G114" s="284"/>
      <c r="H114" s="315">
        <v>0</v>
      </c>
      <c r="I114" s="315">
        <v>0</v>
      </c>
      <c r="J114" s="988" t="s">
        <v>590</v>
      </c>
      <c r="K114" s="109"/>
      <c r="L114" s="22"/>
    </row>
    <row r="115" spans="1:12" s="2" customFormat="1" ht="12.75" customHeight="1" x14ac:dyDescent="0.2">
      <c r="A115" s="18"/>
      <c r="B115" s="109"/>
      <c r="C115" s="378"/>
      <c r="D115" s="284"/>
      <c r="E115" s="284"/>
      <c r="F115" s="284"/>
      <c r="G115" s="284"/>
      <c r="H115" s="284"/>
      <c r="I115" s="284"/>
      <c r="J115" s="284"/>
      <c r="K115" s="109"/>
      <c r="L115" s="22"/>
    </row>
    <row r="116" spans="1:12" s="2" customFormat="1" ht="12.75" customHeight="1" x14ac:dyDescent="0.2">
      <c r="A116" s="18"/>
      <c r="B116" s="109"/>
      <c r="C116" s="667" t="s">
        <v>950</v>
      </c>
      <c r="D116" s="116"/>
      <c r="E116" s="272"/>
      <c r="F116" s="871" t="s">
        <v>296</v>
      </c>
      <c r="G116" s="1011" t="s">
        <v>308</v>
      </c>
      <c r="H116" s="315">
        <v>0</v>
      </c>
      <c r="I116" s="315">
        <v>0</v>
      </c>
      <c r="J116" s="988" t="s">
        <v>590</v>
      </c>
      <c r="K116" s="109"/>
      <c r="L116" s="22"/>
    </row>
    <row r="117" spans="1:12" s="2" customFormat="1" ht="12.75" customHeight="1" x14ac:dyDescent="0.2">
      <c r="A117" s="18"/>
      <c r="B117" s="109"/>
      <c r="C117" s="667"/>
      <c r="D117" s="116"/>
      <c r="E117" s="272"/>
      <c r="F117" s="113"/>
      <c r="G117" s="761" t="s">
        <v>308</v>
      </c>
      <c r="H117" s="113"/>
      <c r="I117" s="113"/>
      <c r="J117" s="977"/>
      <c r="K117" s="109"/>
      <c r="L117" s="22"/>
    </row>
    <row r="118" spans="1:12" s="2" customFormat="1" ht="12.75" customHeight="1" x14ac:dyDescent="0.2">
      <c r="A118" s="18"/>
      <c r="B118" s="109"/>
      <c r="C118" s="667" t="s">
        <v>630</v>
      </c>
      <c r="D118" s="116"/>
      <c r="E118" s="272"/>
      <c r="F118" s="871" t="s">
        <v>1738</v>
      </c>
      <c r="G118" s="761" t="s">
        <v>308</v>
      </c>
      <c r="H118" s="315">
        <v>0</v>
      </c>
      <c r="I118" s="315">
        <v>0</v>
      </c>
      <c r="J118" s="988" t="s">
        <v>590</v>
      </c>
      <c r="K118" s="109"/>
      <c r="L118" s="22"/>
    </row>
    <row r="119" spans="1:12" s="2" customFormat="1" ht="11.25" customHeight="1" x14ac:dyDescent="0.2">
      <c r="A119" s="18"/>
      <c r="B119" s="64"/>
      <c r="C119" s="72"/>
      <c r="D119" s="44"/>
      <c r="E119" s="66"/>
      <c r="F119" s="46"/>
      <c r="G119" s="96" t="s">
        <v>308</v>
      </c>
      <c r="H119" s="46"/>
      <c r="I119" s="46"/>
      <c r="J119" s="46"/>
      <c r="K119" s="64"/>
    </row>
    <row r="120" spans="1:12" x14ac:dyDescent="0.2"/>
    <row r="121" spans="1:12" x14ac:dyDescent="0.2"/>
  </sheetData>
  <mergeCells count="2">
    <mergeCell ref="D58:D59"/>
    <mergeCell ref="D89:D90"/>
  </mergeCells>
  <phoneticPr fontId="69" type="noConversion"/>
  <dataValidations count="2">
    <dataValidation type="whole" operator="lessThan" allowBlank="1" showInputMessage="1" errorTitle="Enter Whole Numbers" error="Please enter amounts as Whole numbers only.  Numbers with Decimals are not permitted." sqref="H12:I17 H92:I95 H71:I73 H108:I114 H82:I85 H77:I78 H43:I44 H34:I39 H99:I105 H61:I67 H20:I28 H48:I53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J118 J116 J108:J114 J71:J74 J99:J106 J88 J82:J86 J77:J79 J43:J45 J20:J29 J31 J92:J96 J12:J18 J61:J68 J34:J40 J48:J54" xr:uid="{00000000-0002-0000-3700-000001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r:id="rId1"/>
  <headerFooter alignWithMargins="0"/>
  <rowBreaks count="1" manualBreakCount="1">
    <brk id="56" min="1" max="22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theme="2" tint="-0.249977111117893"/>
    <pageSetUpPr fitToPage="1"/>
  </sheetPr>
  <dimension ref="A1:U121"/>
  <sheetViews>
    <sheetView showGridLines="0" zoomScaleNormal="100" workbookViewId="0"/>
  </sheetViews>
  <sheetFormatPr defaultColWidth="3.85546875" defaultRowHeight="12.75" zeroHeight="1" x14ac:dyDescent="0.25"/>
  <cols>
    <col min="1" max="1" width="1.7109375" style="60" customWidth="1"/>
    <col min="2" max="2" width="2.42578125" style="8" customWidth="1"/>
    <col min="3" max="3" width="5.5703125" style="10" customWidth="1"/>
    <col min="4" max="4" width="12.42578125" style="8" customWidth="1"/>
    <col min="5" max="5" width="25.28515625" style="8" customWidth="1"/>
    <col min="6" max="6" width="34.140625" style="8" customWidth="1"/>
    <col min="7" max="7" width="1.28515625" style="8" customWidth="1"/>
    <col min="8" max="10" width="14.5703125" style="8" customWidth="1"/>
    <col min="11" max="11" width="14.5703125" style="9" customWidth="1"/>
    <col min="12" max="12" width="1.28515625" style="8" customWidth="1"/>
    <col min="13" max="13" width="2.28515625" style="8" customWidth="1"/>
    <col min="14" max="15" width="1.85546875" style="8" customWidth="1"/>
    <col min="16" max="16" width="3.7109375" style="8" customWidth="1"/>
    <col min="17" max="17" width="9.85546875" style="8" customWidth="1"/>
    <col min="18" max="19" width="15.28515625" style="8" customWidth="1"/>
    <col min="20" max="20" width="14.140625" style="8" customWidth="1"/>
    <col min="21" max="21" width="13.5703125" style="8" customWidth="1"/>
    <col min="22" max="16383" width="3.85546875" style="8"/>
    <col min="16384" max="16384" width="9.28515625" style="8" customWidth="1"/>
  </cols>
  <sheetData>
    <row r="1" spans="1:13" s="55" customFormat="1" ht="15.75" x14ac:dyDescent="0.2">
      <c r="A1" s="245" t="s">
        <v>1541</v>
      </c>
      <c r="B1" s="48"/>
      <c r="C1" s="494" t="s">
        <v>1153</v>
      </c>
      <c r="D1" s="19"/>
      <c r="E1" s="49"/>
      <c r="F1" s="49"/>
      <c r="G1" s="49"/>
      <c r="H1" s="49"/>
      <c r="I1" s="49"/>
      <c r="J1" s="49"/>
      <c r="K1" s="495">
        <v>45540.483597685183</v>
      </c>
      <c r="L1" s="52"/>
    </row>
    <row r="2" spans="1:13" s="39" customFormat="1" ht="9" customHeight="1" x14ac:dyDescent="0.15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2231</v>
      </c>
      <c r="D3" s="328"/>
      <c r="E3" s="330"/>
      <c r="F3" s="332"/>
      <c r="G3" s="332"/>
      <c r="H3" s="332"/>
      <c r="I3" s="332"/>
      <c r="J3" s="332"/>
      <c r="K3" s="263" t="s">
        <v>457</v>
      </c>
      <c r="L3" s="332"/>
    </row>
    <row r="4" spans="1:13" s="41" customFormat="1" ht="15" customHeight="1" x14ac:dyDescent="0.2">
      <c r="A4" s="36"/>
      <c r="B4" s="264"/>
      <c r="C4" s="265" t="s">
        <v>2232</v>
      </c>
      <c r="D4" s="264"/>
      <c r="E4" s="335"/>
      <c r="F4" s="333"/>
      <c r="G4" s="333"/>
      <c r="H4" s="333"/>
      <c r="I4" s="333"/>
      <c r="J4" s="333"/>
      <c r="K4" s="268" t="s">
        <v>641</v>
      </c>
      <c r="L4" s="335"/>
    </row>
    <row r="5" spans="1:13" s="41" customFormat="1" ht="11.25" customHeight="1" x14ac:dyDescent="0.2">
      <c r="A5" s="36"/>
      <c r="B5" s="264"/>
      <c r="C5" s="269" t="s">
        <v>2233</v>
      </c>
      <c r="D5" s="264"/>
      <c r="E5" s="334"/>
      <c r="F5" s="333"/>
      <c r="G5" s="333"/>
      <c r="H5" s="333"/>
      <c r="I5" s="333"/>
      <c r="J5" s="333"/>
      <c r="K5" s="270" t="s">
        <v>2234</v>
      </c>
      <c r="L5" s="335"/>
    </row>
    <row r="6" spans="1:13" s="38" customFormat="1" ht="9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</row>
    <row r="7" spans="1:13" s="2" customFormat="1" ht="5.25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4"/>
      <c r="L7" s="64"/>
    </row>
    <row r="8" spans="1:13" s="2" customFormat="1" ht="22.5" x14ac:dyDescent="0.2">
      <c r="A8" s="18"/>
      <c r="B8" s="109"/>
      <c r="C8" s="486" t="s">
        <v>1542</v>
      </c>
      <c r="D8" s="116"/>
      <c r="E8" s="109"/>
      <c r="F8" s="109"/>
      <c r="G8" s="109"/>
      <c r="H8" s="300" t="s">
        <v>139</v>
      </c>
      <c r="I8" s="300" t="s">
        <v>140</v>
      </c>
      <c r="J8" s="300" t="s">
        <v>220</v>
      </c>
      <c r="K8" s="1014"/>
      <c r="L8" s="109"/>
      <c r="M8" s="22"/>
    </row>
    <row r="9" spans="1:13" s="2" customFormat="1" x14ac:dyDescent="0.2">
      <c r="A9" s="18"/>
      <c r="B9" s="109"/>
      <c r="C9" s="108"/>
      <c r="D9" s="1268" t="s">
        <v>490</v>
      </c>
      <c r="E9" s="1268"/>
      <c r="F9" s="109"/>
      <c r="G9" s="109"/>
      <c r="H9" s="923">
        <v>1</v>
      </c>
      <c r="I9" s="923">
        <v>2</v>
      </c>
      <c r="J9" s="923">
        <v>3</v>
      </c>
      <c r="K9" s="1015"/>
      <c r="L9" s="109"/>
      <c r="M9" s="22"/>
    </row>
    <row r="10" spans="1:13" s="2" customFormat="1" ht="11.25" x14ac:dyDescent="0.2">
      <c r="A10" s="18"/>
      <c r="B10" s="109"/>
      <c r="C10" s="292"/>
      <c r="D10" s="1268"/>
      <c r="E10" s="1268"/>
      <c r="F10" s="109"/>
      <c r="G10" s="109"/>
      <c r="H10" s="923" t="s">
        <v>666</v>
      </c>
      <c r="I10" s="923" t="s">
        <v>666</v>
      </c>
      <c r="J10" s="923" t="s">
        <v>666</v>
      </c>
      <c r="K10" s="1015"/>
      <c r="L10" s="109"/>
      <c r="M10" s="22"/>
    </row>
    <row r="11" spans="1:13" s="2" customFormat="1" ht="11.25" x14ac:dyDescent="0.2">
      <c r="A11" s="18"/>
      <c r="B11" s="109"/>
      <c r="C11" s="369" t="s">
        <v>488</v>
      </c>
      <c r="D11" s="280" t="s">
        <v>1529</v>
      </c>
      <c r="E11" s="109"/>
      <c r="F11" s="109"/>
      <c r="G11" s="272" t="s">
        <v>308</v>
      </c>
      <c r="H11" s="1028">
        <v>34</v>
      </c>
      <c r="I11" s="1028">
        <v>2</v>
      </c>
      <c r="J11" s="1028"/>
      <c r="K11" s="1016"/>
      <c r="L11" s="109"/>
      <c r="M11" s="22"/>
    </row>
    <row r="12" spans="1:13" s="2" customFormat="1" ht="11.25" x14ac:dyDescent="0.2">
      <c r="A12" s="18"/>
      <c r="B12" s="109"/>
      <c r="C12" s="369"/>
      <c r="D12" s="280"/>
      <c r="E12" s="109"/>
      <c r="F12" s="109"/>
      <c r="G12" s="109"/>
      <c r="H12" s="109"/>
      <c r="I12" s="109"/>
      <c r="J12" s="109"/>
      <c r="K12" s="1016"/>
      <c r="L12" s="109"/>
      <c r="M12" s="22"/>
    </row>
    <row r="13" spans="1:13" s="2" customFormat="1" ht="11.25" x14ac:dyDescent="0.2">
      <c r="A13" s="18"/>
      <c r="B13" s="109"/>
      <c r="C13" s="369" t="s">
        <v>652</v>
      </c>
      <c r="D13" s="767" t="s">
        <v>498</v>
      </c>
      <c r="E13" s="109"/>
      <c r="F13" s="109"/>
      <c r="G13" s="272" t="s">
        <v>308</v>
      </c>
      <c r="H13" s="1029">
        <v>18</v>
      </c>
      <c r="I13" s="1029">
        <v>0</v>
      </c>
      <c r="J13" s="1029">
        <v>0</v>
      </c>
      <c r="K13" s="1016"/>
      <c r="L13" s="109"/>
      <c r="M13" s="22"/>
    </row>
    <row r="14" spans="1:13" s="2" customFormat="1" ht="11.25" x14ac:dyDescent="0.2">
      <c r="A14" s="18"/>
      <c r="B14" s="109"/>
      <c r="C14" s="369" t="s">
        <v>618</v>
      </c>
      <c r="D14" s="280" t="s">
        <v>1530</v>
      </c>
      <c r="E14" s="109"/>
      <c r="F14" s="109"/>
      <c r="G14" s="340" t="s">
        <v>308</v>
      </c>
      <c r="H14" s="1028">
        <v>15</v>
      </c>
      <c r="I14" s="1028"/>
      <c r="J14" s="1028"/>
      <c r="K14" s="1017"/>
      <c r="L14" s="109"/>
      <c r="M14" s="22"/>
    </row>
    <row r="15" spans="1:13" s="2" customFormat="1" ht="11.25" x14ac:dyDescent="0.2">
      <c r="A15" s="18"/>
      <c r="B15" s="109"/>
      <c r="C15" s="369" t="s">
        <v>121</v>
      </c>
      <c r="D15" s="280" t="s">
        <v>1531</v>
      </c>
      <c r="E15" s="109"/>
      <c r="F15" s="109"/>
      <c r="G15" s="340" t="s">
        <v>308</v>
      </c>
      <c r="H15" s="1028">
        <v>3</v>
      </c>
      <c r="I15" s="1028"/>
      <c r="J15" s="1028"/>
      <c r="K15" s="1017"/>
      <c r="L15" s="109"/>
      <c r="M15" s="22"/>
    </row>
    <row r="16" spans="1:13" s="2" customFormat="1" ht="11.25" x14ac:dyDescent="0.2">
      <c r="A16" s="18"/>
      <c r="B16" s="109"/>
      <c r="C16" s="948"/>
      <c r="D16" s="1012"/>
      <c r="E16" s="294"/>
      <c r="F16" s="294"/>
      <c r="G16" s="294"/>
      <c r="H16" s="116"/>
      <c r="I16" s="116"/>
      <c r="J16" s="116"/>
      <c r="K16" s="294"/>
      <c r="L16" s="109"/>
      <c r="M16" s="22"/>
    </row>
    <row r="17" spans="1:13" s="2" customFormat="1" ht="11.25" x14ac:dyDescent="0.2">
      <c r="A17" s="18"/>
      <c r="B17" s="109"/>
      <c r="C17" s="369" t="s">
        <v>946</v>
      </c>
      <c r="D17" s="767" t="s">
        <v>499</v>
      </c>
      <c r="E17" s="109"/>
      <c r="F17" s="109"/>
      <c r="G17" s="272" t="s">
        <v>308</v>
      </c>
      <c r="H17" s="1029">
        <v>53</v>
      </c>
      <c r="I17" s="1029">
        <v>6</v>
      </c>
      <c r="J17" s="1029">
        <v>0</v>
      </c>
      <c r="K17" s="1016"/>
      <c r="L17" s="109"/>
      <c r="M17" s="22"/>
    </row>
    <row r="18" spans="1:13" s="2" customFormat="1" ht="11.25" x14ac:dyDescent="0.2">
      <c r="A18" s="18"/>
      <c r="B18" s="109"/>
      <c r="C18" s="369" t="s">
        <v>105</v>
      </c>
      <c r="D18" s="280" t="s">
        <v>1530</v>
      </c>
      <c r="E18" s="109"/>
      <c r="F18" s="109"/>
      <c r="G18" s="340" t="s">
        <v>308</v>
      </c>
      <c r="H18" s="1028">
        <v>39</v>
      </c>
      <c r="I18" s="1028"/>
      <c r="J18" s="1028"/>
      <c r="K18" s="1017"/>
      <c r="L18" s="109"/>
      <c r="M18" s="22"/>
    </row>
    <row r="19" spans="1:13" s="2" customFormat="1" ht="11.25" x14ac:dyDescent="0.2">
      <c r="A19" s="18"/>
      <c r="B19" s="109"/>
      <c r="C19" s="369" t="s">
        <v>106</v>
      </c>
      <c r="D19" s="280" t="s">
        <v>1531</v>
      </c>
      <c r="E19" s="109"/>
      <c r="F19" s="109"/>
      <c r="G19" s="340" t="s">
        <v>308</v>
      </c>
      <c r="H19" s="1028">
        <v>14</v>
      </c>
      <c r="I19" s="1028">
        <v>6</v>
      </c>
      <c r="J19" s="1028"/>
      <c r="K19" s="1017"/>
      <c r="L19" s="109"/>
      <c r="M19" s="22"/>
    </row>
    <row r="20" spans="1:13" s="2" customFormat="1" ht="11.25" x14ac:dyDescent="0.2">
      <c r="A20" s="18"/>
      <c r="B20" s="109"/>
      <c r="C20" s="369"/>
      <c r="D20" s="280"/>
      <c r="E20" s="109"/>
      <c r="F20" s="109"/>
      <c r="G20" s="294"/>
      <c r="H20" s="116"/>
      <c r="I20" s="116"/>
      <c r="J20" s="116"/>
      <c r="K20" s="294"/>
      <c r="L20" s="109"/>
      <c r="M20" s="22"/>
    </row>
    <row r="21" spans="1:13" s="2" customFormat="1" ht="11.25" x14ac:dyDescent="0.2">
      <c r="A21" s="18"/>
      <c r="B21" s="109"/>
      <c r="C21" s="369" t="s">
        <v>743</v>
      </c>
      <c r="D21" s="767" t="s">
        <v>942</v>
      </c>
      <c r="E21" s="109"/>
      <c r="F21" s="109"/>
      <c r="G21" s="340" t="s">
        <v>308</v>
      </c>
      <c r="H21" s="1029">
        <v>0</v>
      </c>
      <c r="I21" s="1029">
        <v>0</v>
      </c>
      <c r="J21" s="1029">
        <v>0</v>
      </c>
      <c r="K21" s="1017"/>
      <c r="L21" s="109"/>
      <c r="M21" s="22"/>
    </row>
    <row r="22" spans="1:13" s="2" customFormat="1" ht="11.25" x14ac:dyDescent="0.2">
      <c r="A22" s="18"/>
      <c r="B22" s="109"/>
      <c r="C22" s="369" t="s">
        <v>870</v>
      </c>
      <c r="D22" s="280" t="s">
        <v>1530</v>
      </c>
      <c r="E22" s="109"/>
      <c r="F22" s="109"/>
      <c r="G22" s="340" t="s">
        <v>308</v>
      </c>
      <c r="H22" s="1028"/>
      <c r="I22" s="1028"/>
      <c r="J22" s="1028"/>
      <c r="K22" s="1017"/>
      <c r="L22" s="109"/>
      <c r="M22" s="22"/>
    </row>
    <row r="23" spans="1:13" s="2" customFormat="1" ht="11.25" x14ac:dyDescent="0.2">
      <c r="A23" s="18"/>
      <c r="B23" s="109"/>
      <c r="C23" s="369" t="s">
        <v>871</v>
      </c>
      <c r="D23" s="280" t="s">
        <v>1532</v>
      </c>
      <c r="E23" s="109"/>
      <c r="F23" s="109"/>
      <c r="G23" s="340" t="s">
        <v>308</v>
      </c>
      <c r="H23" s="1028"/>
      <c r="I23" s="1028"/>
      <c r="J23" s="1028"/>
      <c r="K23" s="1017"/>
      <c r="L23" s="109"/>
      <c r="M23" s="22"/>
    </row>
    <row r="24" spans="1:13" s="2" customFormat="1" ht="11.25" x14ac:dyDescent="0.2">
      <c r="A24" s="18"/>
      <c r="B24" s="109"/>
      <c r="C24" s="369"/>
      <c r="D24" s="280"/>
      <c r="E24" s="109"/>
      <c r="F24" s="109"/>
      <c r="G24" s="294"/>
      <c r="H24" s="116"/>
      <c r="I24" s="116"/>
      <c r="J24" s="116"/>
      <c r="K24" s="1017"/>
      <c r="L24" s="109"/>
      <c r="M24" s="22"/>
    </row>
    <row r="25" spans="1:13" s="2" customFormat="1" ht="11.25" x14ac:dyDescent="0.2">
      <c r="A25" s="18"/>
      <c r="B25" s="109"/>
      <c r="C25" s="369" t="s">
        <v>940</v>
      </c>
      <c r="D25" s="767" t="s">
        <v>47</v>
      </c>
      <c r="E25" s="109"/>
      <c r="F25" s="109"/>
      <c r="G25" s="340" t="s">
        <v>308</v>
      </c>
      <c r="H25" s="1029">
        <v>0</v>
      </c>
      <c r="I25" s="1029">
        <v>0</v>
      </c>
      <c r="J25" s="1029">
        <v>0</v>
      </c>
      <c r="K25" s="1017"/>
      <c r="L25" s="109"/>
      <c r="M25" s="22"/>
    </row>
    <row r="26" spans="1:13" s="2" customFormat="1" ht="11.25" x14ac:dyDescent="0.2">
      <c r="A26" s="18"/>
      <c r="B26" s="109"/>
      <c r="C26" s="369" t="s">
        <v>934</v>
      </c>
      <c r="D26" s="280" t="s">
        <v>1530</v>
      </c>
      <c r="E26" s="109"/>
      <c r="F26" s="109"/>
      <c r="G26" s="340" t="s">
        <v>308</v>
      </c>
      <c r="H26" s="1028"/>
      <c r="I26" s="1028"/>
      <c r="J26" s="1028"/>
      <c r="K26" s="1017"/>
      <c r="L26" s="109"/>
      <c r="M26" s="22"/>
    </row>
    <row r="27" spans="1:13" s="2" customFormat="1" ht="11.25" x14ac:dyDescent="0.2">
      <c r="A27" s="18"/>
      <c r="B27" s="109"/>
      <c r="C27" s="369" t="s">
        <v>960</v>
      </c>
      <c r="D27" s="280" t="s">
        <v>1531</v>
      </c>
      <c r="E27" s="109"/>
      <c r="F27" s="109"/>
      <c r="G27" s="340" t="s">
        <v>308</v>
      </c>
      <c r="H27" s="1028"/>
      <c r="I27" s="1028"/>
      <c r="J27" s="1028"/>
      <c r="K27" s="1017"/>
      <c r="L27" s="109"/>
      <c r="M27" s="22"/>
    </row>
    <row r="28" spans="1:13" s="2" customFormat="1" ht="11.25" x14ac:dyDescent="0.2">
      <c r="A28" s="18"/>
      <c r="B28" s="109"/>
      <c r="C28" s="667"/>
      <c r="D28" s="767"/>
      <c r="E28" s="116"/>
      <c r="F28" s="116"/>
      <c r="G28" s="294"/>
      <c r="H28" s="116"/>
      <c r="I28" s="116"/>
      <c r="J28" s="116"/>
      <c r="K28" s="1017"/>
      <c r="L28" s="109"/>
      <c r="M28" s="22"/>
    </row>
    <row r="29" spans="1:13" s="2" customFormat="1" ht="11.25" x14ac:dyDescent="0.2">
      <c r="A29" s="18"/>
      <c r="B29" s="109"/>
      <c r="C29" s="369" t="s">
        <v>653</v>
      </c>
      <c r="D29" s="280" t="s">
        <v>1533</v>
      </c>
      <c r="E29" s="109"/>
      <c r="F29" s="109"/>
      <c r="G29" s="272" t="s">
        <v>308</v>
      </c>
      <c r="H29" s="1028"/>
      <c r="I29" s="1028"/>
      <c r="J29" s="1028"/>
      <c r="K29" s="1016"/>
      <c r="L29" s="109"/>
      <c r="M29" s="22"/>
    </row>
    <row r="30" spans="1:13" s="2" customFormat="1" ht="11.25" x14ac:dyDescent="0.2">
      <c r="A30" s="18"/>
      <c r="B30" s="109"/>
      <c r="C30" s="369" t="s">
        <v>947</v>
      </c>
      <c r="D30" s="280" t="s">
        <v>1146</v>
      </c>
      <c r="E30" s="109"/>
      <c r="F30" s="109"/>
      <c r="G30" s="272" t="s">
        <v>308</v>
      </c>
      <c r="H30" s="1028">
        <v>34</v>
      </c>
      <c r="I30" s="1028"/>
      <c r="J30" s="1028"/>
      <c r="K30" s="1016"/>
      <c r="L30" s="109"/>
      <c r="M30" s="22"/>
    </row>
    <row r="31" spans="1:13" s="2" customFormat="1" ht="11.25" x14ac:dyDescent="0.2">
      <c r="A31" s="18"/>
      <c r="B31" s="109"/>
      <c r="C31" s="369"/>
      <c r="D31" s="280"/>
      <c r="E31" s="109"/>
      <c r="F31" s="109"/>
      <c r="G31" s="109"/>
      <c r="H31" s="109"/>
      <c r="I31" s="109"/>
      <c r="J31" s="109"/>
      <c r="K31" s="1016"/>
      <c r="L31" s="109"/>
      <c r="M31" s="22"/>
    </row>
    <row r="32" spans="1:13" s="146" customFormat="1" ht="11.25" x14ac:dyDescent="0.2">
      <c r="A32" s="143"/>
      <c r="B32" s="289"/>
      <c r="C32" s="369" t="s">
        <v>324</v>
      </c>
      <c r="D32" s="767" t="s">
        <v>1060</v>
      </c>
      <c r="E32" s="109"/>
      <c r="F32" s="109"/>
      <c r="G32" s="272" t="s">
        <v>308</v>
      </c>
      <c r="H32" s="1029">
        <v>0</v>
      </c>
      <c r="I32" s="1029">
        <v>0</v>
      </c>
      <c r="J32" s="1029">
        <v>0</v>
      </c>
      <c r="K32" s="1027"/>
      <c r="L32" s="289"/>
      <c r="M32" s="684"/>
    </row>
    <row r="33" spans="1:13" s="146" customFormat="1" ht="11.25" x14ac:dyDescent="0.2">
      <c r="A33" s="143"/>
      <c r="B33" s="289"/>
      <c r="C33" s="369" t="s">
        <v>879</v>
      </c>
      <c r="D33" s="280" t="s">
        <v>1530</v>
      </c>
      <c r="E33" s="109"/>
      <c r="F33" s="109"/>
      <c r="G33" s="340" t="s">
        <v>308</v>
      </c>
      <c r="H33" s="1028"/>
      <c r="I33" s="1028"/>
      <c r="J33" s="1028"/>
      <c r="K33" s="1017"/>
      <c r="L33" s="289"/>
      <c r="M33" s="684"/>
    </row>
    <row r="34" spans="1:13" s="146" customFormat="1" ht="11.25" x14ac:dyDescent="0.2">
      <c r="A34" s="143"/>
      <c r="B34" s="289"/>
      <c r="C34" s="369" t="s">
        <v>872</v>
      </c>
      <c r="D34" s="280" t="s">
        <v>1531</v>
      </c>
      <c r="E34" s="109"/>
      <c r="F34" s="109"/>
      <c r="G34" s="1013" t="s">
        <v>590</v>
      </c>
      <c r="H34" s="1028"/>
      <c r="I34" s="1028"/>
      <c r="J34" s="1028"/>
      <c r="K34" s="1017"/>
      <c r="L34" s="289"/>
      <c r="M34" s="684"/>
    </row>
    <row r="35" spans="1:13" s="146" customFormat="1" ht="11.25" x14ac:dyDescent="0.2">
      <c r="A35" s="143"/>
      <c r="B35" s="289"/>
      <c r="C35" s="667"/>
      <c r="D35" s="767"/>
      <c r="E35" s="116"/>
      <c r="F35" s="116"/>
      <c r="G35" s="294"/>
      <c r="H35" s="116"/>
      <c r="I35" s="116"/>
      <c r="J35" s="116"/>
      <c r="K35" s="1017"/>
      <c r="L35" s="289"/>
      <c r="M35" s="684"/>
    </row>
    <row r="36" spans="1:13" s="2" customFormat="1" ht="11.25" x14ac:dyDescent="0.2">
      <c r="A36" s="18"/>
      <c r="B36" s="109"/>
      <c r="C36" s="369" t="s">
        <v>654</v>
      </c>
      <c r="D36" s="280" t="s">
        <v>145</v>
      </c>
      <c r="E36" s="109"/>
      <c r="F36" s="109"/>
      <c r="G36" s="272" t="s">
        <v>308</v>
      </c>
      <c r="H36" s="1028"/>
      <c r="I36" s="1028"/>
      <c r="J36" s="1028"/>
      <c r="K36" s="1016"/>
      <c r="L36" s="109"/>
      <c r="M36" s="22"/>
    </row>
    <row r="37" spans="1:13" s="2" customFormat="1" ht="11.25" x14ac:dyDescent="0.2">
      <c r="A37" s="18"/>
      <c r="B37" s="109"/>
      <c r="C37" s="369" t="s">
        <v>948</v>
      </c>
      <c r="D37" s="280" t="s">
        <v>1534</v>
      </c>
      <c r="E37" s="109"/>
      <c r="F37" s="109"/>
      <c r="G37" s="272" t="s">
        <v>308</v>
      </c>
      <c r="H37" s="1028"/>
      <c r="I37" s="1028"/>
      <c r="J37" s="1028"/>
      <c r="K37" s="1016"/>
      <c r="L37" s="109"/>
      <c r="M37" s="22"/>
    </row>
    <row r="38" spans="1:13" s="2" customFormat="1" ht="11.25" x14ac:dyDescent="0.2">
      <c r="A38" s="18"/>
      <c r="B38" s="109"/>
      <c r="C38" s="369" t="s">
        <v>510</v>
      </c>
      <c r="D38" s="280" t="s">
        <v>1535</v>
      </c>
      <c r="E38" s="109"/>
      <c r="F38" s="109"/>
      <c r="G38" s="272" t="s">
        <v>308</v>
      </c>
      <c r="H38" s="1028"/>
      <c r="I38" s="1028"/>
      <c r="J38" s="1028"/>
      <c r="K38" s="1016"/>
      <c r="L38" s="109"/>
      <c r="M38" s="22"/>
    </row>
    <row r="39" spans="1:13" s="2" customFormat="1" ht="11.25" x14ac:dyDescent="0.2">
      <c r="A39" s="18"/>
      <c r="B39" s="109"/>
      <c r="C39" s="369" t="s">
        <v>949</v>
      </c>
      <c r="D39" s="280" t="s">
        <v>203</v>
      </c>
      <c r="E39" s="109"/>
      <c r="F39" s="109"/>
      <c r="G39" s="272" t="s">
        <v>308</v>
      </c>
      <c r="H39" s="1028">
        <v>29</v>
      </c>
      <c r="I39" s="1028">
        <v>120</v>
      </c>
      <c r="J39" s="1028">
        <v>8</v>
      </c>
      <c r="K39" s="1016"/>
      <c r="L39" s="109"/>
      <c r="M39" s="22"/>
    </row>
    <row r="40" spans="1:13" s="2" customFormat="1" ht="11.25" x14ac:dyDescent="0.2">
      <c r="A40" s="18"/>
      <c r="B40" s="109"/>
      <c r="C40" s="369" t="s">
        <v>511</v>
      </c>
      <c r="D40" s="280" t="s">
        <v>19</v>
      </c>
      <c r="E40" s="109"/>
      <c r="F40" s="109"/>
      <c r="G40" s="272" t="s">
        <v>308</v>
      </c>
      <c r="H40" s="1028"/>
      <c r="I40" s="1028"/>
      <c r="J40" s="1028"/>
      <c r="K40" s="1016"/>
      <c r="L40" s="109"/>
      <c r="M40" s="22"/>
    </row>
    <row r="41" spans="1:13" s="2" customFormat="1" ht="11.25" x14ac:dyDescent="0.2">
      <c r="A41" s="18"/>
      <c r="B41" s="109"/>
      <c r="C41" s="369" t="s">
        <v>453</v>
      </c>
      <c r="D41" s="280" t="s">
        <v>1128</v>
      </c>
      <c r="E41" s="109"/>
      <c r="F41" s="109"/>
      <c r="G41" s="272" t="s">
        <v>308</v>
      </c>
      <c r="H41" s="1028">
        <v>5</v>
      </c>
      <c r="I41" s="1028"/>
      <c r="J41" s="1028"/>
      <c r="K41" s="1016"/>
      <c r="L41" s="109"/>
      <c r="M41" s="22"/>
    </row>
    <row r="42" spans="1:13" s="2" customFormat="1" ht="11.25" x14ac:dyDescent="0.2">
      <c r="A42" s="18"/>
      <c r="B42" s="109"/>
      <c r="C42" s="369" t="s">
        <v>232</v>
      </c>
      <c r="D42" s="280" t="s">
        <v>1407</v>
      </c>
      <c r="E42" s="109"/>
      <c r="F42" s="109"/>
      <c r="G42" s="272" t="s">
        <v>308</v>
      </c>
      <c r="H42" s="1028">
        <v>5</v>
      </c>
      <c r="I42" s="1028"/>
      <c r="J42" s="1028">
        <v>20</v>
      </c>
      <c r="K42" s="1016"/>
      <c r="L42" s="109"/>
      <c r="M42" s="22"/>
    </row>
    <row r="43" spans="1:13" s="2" customFormat="1" ht="12" x14ac:dyDescent="0.2">
      <c r="A43" s="18"/>
      <c r="B43" s="109"/>
      <c r="C43" s="667" t="s">
        <v>403</v>
      </c>
      <c r="D43" s="109"/>
      <c r="E43" s="116"/>
      <c r="F43" s="871" t="s">
        <v>598</v>
      </c>
      <c r="G43" s="272"/>
      <c r="H43" s="1029">
        <v>178</v>
      </c>
      <c r="I43" s="1029">
        <v>128</v>
      </c>
      <c r="J43" s="1029">
        <v>28</v>
      </c>
      <c r="K43" s="346"/>
      <c r="L43" s="109"/>
      <c r="M43" s="22"/>
    </row>
    <row r="44" spans="1:13" s="2" customFormat="1" ht="11.25" x14ac:dyDescent="0.2">
      <c r="A44" s="18"/>
      <c r="B44" s="109"/>
      <c r="C44" s="369"/>
      <c r="D44" s="109"/>
      <c r="E44" s="109"/>
      <c r="F44" s="109"/>
      <c r="G44" s="109"/>
      <c r="H44" s="109"/>
      <c r="I44" s="109"/>
      <c r="J44" s="109"/>
      <c r="K44" s="657"/>
      <c r="L44" s="109"/>
      <c r="M44" s="22"/>
    </row>
    <row r="45" spans="1:13" s="2" customFormat="1" ht="11.25" x14ac:dyDescent="0.2">
      <c r="A45" s="18"/>
      <c r="B45" s="109"/>
      <c r="C45" s="369" t="s">
        <v>512</v>
      </c>
      <c r="D45" s="273" t="s">
        <v>1861</v>
      </c>
      <c r="E45" s="109"/>
      <c r="F45" s="109"/>
      <c r="G45" s="272" t="s">
        <v>308</v>
      </c>
      <c r="H45" s="1030"/>
      <c r="I45" s="1030"/>
      <c r="J45" s="1030"/>
      <c r="K45" s="657"/>
      <c r="L45" s="109"/>
      <c r="M45" s="22"/>
    </row>
    <row r="46" spans="1:13" s="2" customFormat="1" ht="11.25" x14ac:dyDescent="0.2">
      <c r="A46" s="18"/>
      <c r="B46" s="109"/>
      <c r="C46" s="369"/>
      <c r="D46" s="1268" t="s">
        <v>182</v>
      </c>
      <c r="E46" s="1268"/>
      <c r="F46" s="109"/>
      <c r="G46" s="272"/>
      <c r="H46" s="364"/>
      <c r="I46" s="364"/>
      <c r="J46" s="364"/>
      <c r="K46" s="657"/>
      <c r="L46" s="109"/>
      <c r="M46" s="22"/>
    </row>
    <row r="47" spans="1:13" s="2" customFormat="1" ht="11.25" x14ac:dyDescent="0.2">
      <c r="A47" s="18"/>
      <c r="B47" s="109"/>
      <c r="C47" s="369"/>
      <c r="D47" s="1268"/>
      <c r="E47" s="1268"/>
      <c r="F47" s="109"/>
      <c r="G47" s="272"/>
      <c r="H47" s="364"/>
      <c r="I47" s="364"/>
      <c r="J47" s="364"/>
      <c r="K47" s="657"/>
      <c r="L47" s="109"/>
      <c r="M47" s="22"/>
    </row>
    <row r="48" spans="1:13" s="2" customFormat="1" ht="11.25" x14ac:dyDescent="0.2">
      <c r="A48" s="18"/>
      <c r="B48" s="109"/>
      <c r="C48" s="369" t="s">
        <v>458</v>
      </c>
      <c r="D48" s="280" t="s">
        <v>1529</v>
      </c>
      <c r="E48" s="109"/>
      <c r="F48" s="109"/>
      <c r="G48" s="272" t="s">
        <v>308</v>
      </c>
      <c r="H48" s="1028"/>
      <c r="I48" s="1028"/>
      <c r="J48" s="1028"/>
      <c r="K48" s="1016"/>
      <c r="L48" s="109"/>
      <c r="M48" s="22"/>
    </row>
    <row r="49" spans="1:13" s="2" customFormat="1" ht="11.25" x14ac:dyDescent="0.2">
      <c r="A49" s="18"/>
      <c r="B49" s="109"/>
      <c r="C49" s="369"/>
      <c r="D49" s="280"/>
      <c r="E49" s="109"/>
      <c r="F49" s="109"/>
      <c r="G49" s="109"/>
      <c r="H49" s="109"/>
      <c r="I49" s="109"/>
      <c r="J49" s="109"/>
      <c r="K49" s="1016"/>
      <c r="L49" s="109"/>
      <c r="M49" s="22"/>
    </row>
    <row r="50" spans="1:13" s="2" customFormat="1" ht="11.25" x14ac:dyDescent="0.2">
      <c r="A50" s="18"/>
      <c r="B50" s="109"/>
      <c r="C50" s="369" t="s">
        <v>513</v>
      </c>
      <c r="D50" s="767" t="s">
        <v>498</v>
      </c>
      <c r="E50" s="109"/>
      <c r="F50" s="109"/>
      <c r="G50" s="272" t="s">
        <v>308</v>
      </c>
      <c r="H50" s="1029">
        <v>0</v>
      </c>
      <c r="I50" s="1029">
        <v>0</v>
      </c>
      <c r="J50" s="1029">
        <v>0</v>
      </c>
      <c r="K50" s="1016"/>
      <c r="L50" s="109"/>
      <c r="M50" s="22"/>
    </row>
    <row r="51" spans="1:13" s="2" customFormat="1" ht="11.25" x14ac:dyDescent="0.2">
      <c r="A51" s="18"/>
      <c r="B51" s="109"/>
      <c r="C51" s="369" t="s">
        <v>129</v>
      </c>
      <c r="D51" s="280" t="s">
        <v>1530</v>
      </c>
      <c r="E51" s="109"/>
      <c r="F51" s="109"/>
      <c r="G51" s="340" t="s">
        <v>308</v>
      </c>
      <c r="H51" s="1028"/>
      <c r="I51" s="1028"/>
      <c r="J51" s="1028"/>
      <c r="K51" s="1017"/>
      <c r="L51" s="109"/>
      <c r="M51" s="22"/>
    </row>
    <row r="52" spans="1:13" s="2" customFormat="1" ht="11.25" x14ac:dyDescent="0.2">
      <c r="A52" s="18"/>
      <c r="B52" s="109"/>
      <c r="C52" s="369" t="s">
        <v>130</v>
      </c>
      <c r="D52" s="280" t="s">
        <v>1531</v>
      </c>
      <c r="E52" s="109"/>
      <c r="F52" s="109"/>
      <c r="G52" s="340" t="s">
        <v>308</v>
      </c>
      <c r="H52" s="1028"/>
      <c r="I52" s="1028"/>
      <c r="J52" s="1028"/>
      <c r="K52" s="1017"/>
      <c r="L52" s="109"/>
      <c r="M52" s="22"/>
    </row>
    <row r="53" spans="1:13" s="2" customFormat="1" ht="11.25" x14ac:dyDescent="0.2">
      <c r="A53" s="18"/>
      <c r="B53" s="109"/>
      <c r="C53" s="369"/>
      <c r="D53" s="280"/>
      <c r="E53" s="109"/>
      <c r="F53" s="109"/>
      <c r="G53" s="294"/>
      <c r="H53" s="116"/>
      <c r="I53" s="116"/>
      <c r="J53" s="116"/>
      <c r="K53" s="294"/>
      <c r="L53" s="109"/>
      <c r="M53" s="22"/>
    </row>
    <row r="54" spans="1:13" s="2" customFormat="1" ht="11.25" x14ac:dyDescent="0.2">
      <c r="A54" s="18"/>
      <c r="B54" s="109"/>
      <c r="C54" s="369" t="s">
        <v>459</v>
      </c>
      <c r="D54" s="767" t="s">
        <v>499</v>
      </c>
      <c r="E54" s="109"/>
      <c r="F54" s="109"/>
      <c r="G54" s="272" t="s">
        <v>308</v>
      </c>
      <c r="H54" s="1029">
        <v>0</v>
      </c>
      <c r="I54" s="1029">
        <v>0</v>
      </c>
      <c r="J54" s="1029">
        <v>0</v>
      </c>
      <c r="K54" s="1016"/>
      <c r="L54" s="109"/>
      <c r="M54" s="22"/>
    </row>
    <row r="55" spans="1:13" s="2" customFormat="1" ht="11.25" x14ac:dyDescent="0.2">
      <c r="A55" s="18"/>
      <c r="B55" s="109"/>
      <c r="C55" s="369" t="s">
        <v>463</v>
      </c>
      <c r="D55" s="280" t="s">
        <v>1530</v>
      </c>
      <c r="E55" s="109"/>
      <c r="F55" s="109"/>
      <c r="G55" s="340" t="s">
        <v>308</v>
      </c>
      <c r="H55" s="1028"/>
      <c r="I55" s="1028"/>
      <c r="J55" s="1028"/>
      <c r="K55" s="1017"/>
      <c r="L55" s="109"/>
      <c r="M55" s="22"/>
    </row>
    <row r="56" spans="1:13" s="2" customFormat="1" ht="11.25" x14ac:dyDescent="0.2">
      <c r="A56" s="18"/>
      <c r="B56" s="109"/>
      <c r="C56" s="369" t="s">
        <v>873</v>
      </c>
      <c r="D56" s="280" t="s">
        <v>1532</v>
      </c>
      <c r="E56" s="109"/>
      <c r="F56" s="109"/>
      <c r="G56" s="340" t="s">
        <v>308</v>
      </c>
      <c r="H56" s="1028"/>
      <c r="I56" s="1028"/>
      <c r="J56" s="1028"/>
      <c r="K56" s="1017"/>
      <c r="L56" s="109"/>
      <c r="M56" s="22"/>
    </row>
    <row r="57" spans="1:13" s="2" customFormat="1" ht="11.25" x14ac:dyDescent="0.2">
      <c r="A57" s="18"/>
      <c r="B57" s="109"/>
      <c r="C57" s="369"/>
      <c r="D57" s="280"/>
      <c r="E57" s="109"/>
      <c r="F57" s="109"/>
      <c r="G57" s="294"/>
      <c r="H57" s="116"/>
      <c r="I57" s="116"/>
      <c r="J57" s="116"/>
      <c r="K57" s="1017"/>
      <c r="L57" s="109"/>
      <c r="M57" s="22"/>
    </row>
    <row r="58" spans="1:13" s="2" customFormat="1" ht="11.25" x14ac:dyDescent="0.2">
      <c r="A58" s="18"/>
      <c r="B58" s="109"/>
      <c r="C58" s="369" t="s">
        <v>993</v>
      </c>
      <c r="D58" s="767" t="s">
        <v>942</v>
      </c>
      <c r="E58" s="109"/>
      <c r="F58" s="109"/>
      <c r="G58" s="272" t="s">
        <v>308</v>
      </c>
      <c r="H58" s="1029">
        <v>0</v>
      </c>
      <c r="I58" s="1029">
        <v>0</v>
      </c>
      <c r="J58" s="1029">
        <v>0</v>
      </c>
      <c r="K58" s="1016"/>
      <c r="L58" s="109"/>
      <c r="M58" s="22"/>
    </row>
    <row r="59" spans="1:13" s="2" customFormat="1" ht="11.25" x14ac:dyDescent="0.2">
      <c r="A59" s="18"/>
      <c r="B59" s="109"/>
      <c r="C59" s="369" t="s">
        <v>994</v>
      </c>
      <c r="D59" s="280" t="s">
        <v>1530</v>
      </c>
      <c r="E59" s="109"/>
      <c r="F59" s="109"/>
      <c r="G59" s="272" t="s">
        <v>308</v>
      </c>
      <c r="H59" s="1028"/>
      <c r="I59" s="1028"/>
      <c r="J59" s="1028"/>
      <c r="K59" s="1017"/>
      <c r="L59" s="109"/>
      <c r="M59" s="22"/>
    </row>
    <row r="60" spans="1:13" s="2" customFormat="1" ht="11.25" x14ac:dyDescent="0.2">
      <c r="A60" s="18"/>
      <c r="B60" s="109"/>
      <c r="C60" s="369" t="s">
        <v>995</v>
      </c>
      <c r="D60" s="280" t="s">
        <v>1531</v>
      </c>
      <c r="E60" s="109"/>
      <c r="F60" s="109"/>
      <c r="G60" s="272" t="s">
        <v>308</v>
      </c>
      <c r="H60" s="1028"/>
      <c r="I60" s="1028"/>
      <c r="J60" s="1028"/>
      <c r="K60" s="1017"/>
      <c r="L60" s="109"/>
      <c r="M60" s="22"/>
    </row>
    <row r="61" spans="1:13" s="2" customFormat="1" ht="11.25" x14ac:dyDescent="0.2">
      <c r="A61" s="18"/>
      <c r="B61" s="109"/>
      <c r="C61" s="369"/>
      <c r="D61" s="280"/>
      <c r="E61" s="109"/>
      <c r="F61" s="109"/>
      <c r="G61" s="294"/>
      <c r="H61" s="116"/>
      <c r="I61" s="116"/>
      <c r="J61" s="116"/>
      <c r="K61" s="1017"/>
      <c r="L61" s="109"/>
      <c r="M61" s="22"/>
    </row>
    <row r="62" spans="1:13" s="2" customFormat="1" ht="11.25" x14ac:dyDescent="0.2">
      <c r="A62" s="18"/>
      <c r="B62" s="109"/>
      <c r="C62" s="369" t="s">
        <v>996</v>
      </c>
      <c r="D62" s="767" t="s">
        <v>1213</v>
      </c>
      <c r="E62" s="109"/>
      <c r="F62" s="109"/>
      <c r="G62" s="272" t="s">
        <v>308</v>
      </c>
      <c r="H62" s="1029">
        <v>0</v>
      </c>
      <c r="I62" s="1029">
        <v>0</v>
      </c>
      <c r="J62" s="1029">
        <v>0</v>
      </c>
      <c r="K62" s="1017"/>
      <c r="L62" s="109"/>
      <c r="M62" s="22"/>
    </row>
    <row r="63" spans="1:13" s="2" customFormat="1" ht="11.25" x14ac:dyDescent="0.2">
      <c r="A63" s="18"/>
      <c r="B63" s="109"/>
      <c r="C63" s="369" t="s">
        <v>819</v>
      </c>
      <c r="D63" s="280" t="s">
        <v>1530</v>
      </c>
      <c r="E63" s="109"/>
      <c r="F63" s="109"/>
      <c r="G63" s="272" t="s">
        <v>308</v>
      </c>
      <c r="H63" s="1028"/>
      <c r="I63" s="1028"/>
      <c r="J63" s="1028"/>
      <c r="K63" s="1017"/>
      <c r="L63" s="109"/>
      <c r="M63" s="22"/>
    </row>
    <row r="64" spans="1:13" s="2" customFormat="1" ht="11.25" x14ac:dyDescent="0.2">
      <c r="A64" s="18"/>
      <c r="B64" s="109"/>
      <c r="C64" s="369" t="s">
        <v>820</v>
      </c>
      <c r="D64" s="280" t="s">
        <v>1531</v>
      </c>
      <c r="E64" s="109"/>
      <c r="F64" s="109"/>
      <c r="G64" s="272" t="s">
        <v>308</v>
      </c>
      <c r="H64" s="1028"/>
      <c r="I64" s="1028"/>
      <c r="J64" s="1028"/>
      <c r="K64" s="1017"/>
      <c r="L64" s="109"/>
      <c r="M64" s="22"/>
    </row>
    <row r="65" spans="1:13" s="2" customFormat="1" ht="11.25" x14ac:dyDescent="0.2">
      <c r="A65" s="18"/>
      <c r="B65" s="109"/>
      <c r="C65" s="667"/>
      <c r="D65" s="767"/>
      <c r="E65" s="116"/>
      <c r="F65" s="116"/>
      <c r="G65" s="294"/>
      <c r="H65" s="116"/>
      <c r="I65" s="116"/>
      <c r="J65" s="116"/>
      <c r="K65" s="1017"/>
      <c r="L65" s="109"/>
      <c r="M65" s="22"/>
    </row>
    <row r="66" spans="1:13" s="2" customFormat="1" ht="11.25" x14ac:dyDescent="0.2">
      <c r="A66" s="18"/>
      <c r="B66" s="109"/>
      <c r="C66" s="369" t="s">
        <v>514</v>
      </c>
      <c r="D66" s="767" t="s">
        <v>217</v>
      </c>
      <c r="E66" s="109"/>
      <c r="F66" s="109"/>
      <c r="G66" s="272" t="s">
        <v>308</v>
      </c>
      <c r="H66" s="1028"/>
      <c r="I66" s="1028"/>
      <c r="J66" s="1028"/>
      <c r="K66" s="1016"/>
      <c r="L66" s="109"/>
      <c r="M66" s="22"/>
    </row>
    <row r="67" spans="1:13" s="2" customFormat="1" ht="11.25" x14ac:dyDescent="0.2">
      <c r="A67" s="18"/>
      <c r="B67" s="109"/>
      <c r="C67" s="369" t="s">
        <v>460</v>
      </c>
      <c r="D67" s="280" t="s">
        <v>1146</v>
      </c>
      <c r="E67" s="109"/>
      <c r="F67" s="109"/>
      <c r="G67" s="272" t="s">
        <v>308</v>
      </c>
      <c r="H67" s="1028"/>
      <c r="I67" s="1028"/>
      <c r="J67" s="1028"/>
      <c r="K67" s="1016"/>
      <c r="L67" s="109"/>
      <c r="M67" s="22"/>
    </row>
    <row r="68" spans="1:13" s="2" customFormat="1" ht="11.25" x14ac:dyDescent="0.2">
      <c r="A68" s="18"/>
      <c r="B68" s="109"/>
      <c r="C68" s="369"/>
      <c r="D68" s="280"/>
      <c r="E68" s="109"/>
      <c r="F68" s="109"/>
      <c r="G68" s="109"/>
      <c r="H68" s="109"/>
      <c r="I68" s="109"/>
      <c r="J68" s="109"/>
      <c r="K68" s="109"/>
      <c r="L68" s="109"/>
      <c r="M68" s="22"/>
    </row>
    <row r="69" spans="1:13" s="2" customFormat="1" ht="11.25" x14ac:dyDescent="0.2">
      <c r="A69" s="18"/>
      <c r="B69" s="109"/>
      <c r="C69" s="369" t="s">
        <v>70</v>
      </c>
      <c r="D69" s="767" t="s">
        <v>1536</v>
      </c>
      <c r="E69" s="109"/>
      <c r="F69" s="109"/>
      <c r="G69" s="277" t="s">
        <v>308</v>
      </c>
      <c r="H69" s="1029">
        <v>0</v>
      </c>
      <c r="I69" s="1029">
        <v>0</v>
      </c>
      <c r="J69" s="1029">
        <v>0</v>
      </c>
      <c r="K69" s="1027"/>
      <c r="L69" s="109"/>
      <c r="M69" s="22"/>
    </row>
    <row r="70" spans="1:13" s="2" customFormat="1" ht="11.25" x14ac:dyDescent="0.2">
      <c r="A70" s="18"/>
      <c r="B70" s="109"/>
      <c r="C70" s="369" t="s">
        <v>844</v>
      </c>
      <c r="D70" s="280" t="s">
        <v>1530</v>
      </c>
      <c r="E70" s="109"/>
      <c r="F70" s="109"/>
      <c r="G70" s="340" t="s">
        <v>308</v>
      </c>
      <c r="H70" s="1028"/>
      <c r="I70" s="1028"/>
      <c r="J70" s="1028"/>
      <c r="K70" s="1017"/>
      <c r="L70" s="109"/>
      <c r="M70" s="22"/>
    </row>
    <row r="71" spans="1:13" s="2" customFormat="1" ht="11.25" x14ac:dyDescent="0.2">
      <c r="A71" s="18"/>
      <c r="B71" s="109"/>
      <c r="C71" s="369" t="s">
        <v>845</v>
      </c>
      <c r="D71" s="280" t="s">
        <v>1531</v>
      </c>
      <c r="E71" s="109"/>
      <c r="F71" s="109"/>
      <c r="G71" s="340" t="s">
        <v>308</v>
      </c>
      <c r="H71" s="1028"/>
      <c r="I71" s="1028"/>
      <c r="J71" s="1028"/>
      <c r="K71" s="1017"/>
      <c r="L71" s="109"/>
      <c r="M71" s="22"/>
    </row>
    <row r="72" spans="1:13" s="2" customFormat="1" ht="11.25" x14ac:dyDescent="0.2">
      <c r="A72" s="18"/>
      <c r="B72" s="109"/>
      <c r="C72" s="667"/>
      <c r="D72" s="767"/>
      <c r="E72" s="116"/>
      <c r="F72" s="116"/>
      <c r="G72" s="294"/>
      <c r="H72" s="116"/>
      <c r="I72" s="116"/>
      <c r="J72" s="116"/>
      <c r="K72" s="294"/>
      <c r="L72" s="109"/>
      <c r="M72" s="22"/>
    </row>
    <row r="73" spans="1:13" s="2" customFormat="1" ht="11.25" x14ac:dyDescent="0.2">
      <c r="A73" s="18"/>
      <c r="B73" s="109"/>
      <c r="C73" s="369" t="s">
        <v>461</v>
      </c>
      <c r="D73" s="280" t="s">
        <v>145</v>
      </c>
      <c r="E73" s="109"/>
      <c r="F73" s="109"/>
      <c r="G73" s="272" t="s">
        <v>308</v>
      </c>
      <c r="H73" s="1028"/>
      <c r="I73" s="1028"/>
      <c r="J73" s="1028"/>
      <c r="K73" s="1016"/>
      <c r="L73" s="109"/>
      <c r="M73" s="22"/>
    </row>
    <row r="74" spans="1:13" s="2" customFormat="1" ht="11.25" x14ac:dyDescent="0.2">
      <c r="A74" s="18"/>
      <c r="B74" s="109"/>
      <c r="C74" s="369" t="s">
        <v>462</v>
      </c>
      <c r="D74" s="280" t="s">
        <v>1534</v>
      </c>
      <c r="E74" s="109"/>
      <c r="F74" s="109"/>
      <c r="G74" s="272" t="s">
        <v>308</v>
      </c>
      <c r="H74" s="1028"/>
      <c r="I74" s="1028"/>
      <c r="J74" s="1028"/>
      <c r="K74" s="1016"/>
      <c r="L74" s="109"/>
      <c r="M74" s="22"/>
    </row>
    <row r="75" spans="1:13" s="2" customFormat="1" ht="11.25" x14ac:dyDescent="0.2">
      <c r="A75" s="18"/>
      <c r="B75" s="109"/>
      <c r="C75" s="369" t="s">
        <v>515</v>
      </c>
      <c r="D75" s="280" t="s">
        <v>1537</v>
      </c>
      <c r="E75" s="109"/>
      <c r="F75" s="109"/>
      <c r="G75" s="272" t="s">
        <v>308</v>
      </c>
      <c r="H75" s="1028"/>
      <c r="I75" s="1028"/>
      <c r="J75" s="1028"/>
      <c r="K75" s="1016"/>
      <c r="L75" s="109"/>
      <c r="M75" s="22"/>
    </row>
    <row r="76" spans="1:13" s="2" customFormat="1" ht="11.25" x14ac:dyDescent="0.2">
      <c r="A76" s="18"/>
      <c r="B76" s="109"/>
      <c r="C76" s="369" t="s">
        <v>443</v>
      </c>
      <c r="D76" s="280" t="s">
        <v>1538</v>
      </c>
      <c r="E76" s="109"/>
      <c r="F76" s="109"/>
      <c r="G76" s="272" t="s">
        <v>308</v>
      </c>
      <c r="H76" s="1028"/>
      <c r="I76" s="1028"/>
      <c r="J76" s="1028"/>
      <c r="K76" s="1016"/>
      <c r="L76" s="109"/>
      <c r="M76" s="22"/>
    </row>
    <row r="77" spans="1:13" s="2" customFormat="1" ht="11.25" x14ac:dyDescent="0.2">
      <c r="A77" s="18"/>
      <c r="B77" s="109"/>
      <c r="C77" s="369" t="s">
        <v>444</v>
      </c>
      <c r="D77" s="280" t="s">
        <v>19</v>
      </c>
      <c r="E77" s="109"/>
      <c r="F77" s="109"/>
      <c r="G77" s="272" t="s">
        <v>308</v>
      </c>
      <c r="H77" s="1028"/>
      <c r="I77" s="1028"/>
      <c r="J77" s="1028"/>
      <c r="K77" s="1016"/>
      <c r="L77" s="109"/>
      <c r="M77" s="22"/>
    </row>
    <row r="78" spans="1:13" s="2" customFormat="1" ht="11.25" x14ac:dyDescent="0.2">
      <c r="A78" s="18"/>
      <c r="B78" s="109"/>
      <c r="C78" s="369" t="s">
        <v>445</v>
      </c>
      <c r="D78" s="280" t="s">
        <v>1128</v>
      </c>
      <c r="E78" s="109"/>
      <c r="F78" s="109"/>
      <c r="G78" s="272" t="s">
        <v>308</v>
      </c>
      <c r="H78" s="1028"/>
      <c r="I78" s="1028"/>
      <c r="J78" s="1028"/>
      <c r="K78" s="1016"/>
      <c r="L78" s="109"/>
      <c r="M78" s="22"/>
    </row>
    <row r="79" spans="1:13" s="2" customFormat="1" ht="11.25" x14ac:dyDescent="0.2">
      <c r="A79" s="18"/>
      <c r="B79" s="109"/>
      <c r="C79" s="369" t="s">
        <v>335</v>
      </c>
      <c r="D79" s="280" t="s">
        <v>1407</v>
      </c>
      <c r="E79" s="109"/>
      <c r="F79" s="109"/>
      <c r="G79" s="272" t="s">
        <v>308</v>
      </c>
      <c r="H79" s="1028"/>
      <c r="I79" s="1028"/>
      <c r="J79" s="1028"/>
      <c r="K79" s="1016"/>
      <c r="L79" s="109"/>
      <c r="M79" s="22"/>
    </row>
    <row r="80" spans="1:13" s="2" customFormat="1" ht="12" x14ac:dyDescent="0.2">
      <c r="A80" s="18"/>
      <c r="B80" s="109"/>
      <c r="C80" s="667" t="s">
        <v>754</v>
      </c>
      <c r="D80" s="109"/>
      <c r="E80" s="116"/>
      <c r="F80" s="871" t="s">
        <v>598</v>
      </c>
      <c r="G80" s="272"/>
      <c r="H80" s="1029">
        <v>0</v>
      </c>
      <c r="I80" s="1029">
        <v>0</v>
      </c>
      <c r="J80" s="1029">
        <v>0</v>
      </c>
      <c r="K80" s="346"/>
      <c r="L80" s="109"/>
      <c r="M80" s="22"/>
    </row>
    <row r="81" spans="1:13" s="2" customFormat="1" ht="6.75" customHeight="1" x14ac:dyDescent="0.2">
      <c r="A81" s="18"/>
      <c r="B81" s="109"/>
      <c r="C81" s="369"/>
      <c r="D81" s="109"/>
      <c r="E81" s="116"/>
      <c r="F81" s="113"/>
      <c r="G81" s="272"/>
      <c r="H81" s="1018"/>
      <c r="I81" s="1018"/>
      <c r="J81" s="1018"/>
      <c r="K81" s="921"/>
      <c r="L81" s="109"/>
      <c r="M81" s="22"/>
    </row>
    <row r="82" spans="1:13" s="2" customFormat="1" ht="12" x14ac:dyDescent="0.2">
      <c r="A82" s="18"/>
      <c r="B82" s="109"/>
      <c r="C82" s="667" t="s">
        <v>336</v>
      </c>
      <c r="D82" s="109"/>
      <c r="E82" s="116"/>
      <c r="F82" s="871" t="s">
        <v>642</v>
      </c>
      <c r="G82" s="272"/>
      <c r="H82" s="1031">
        <v>178</v>
      </c>
      <c r="I82" s="1032">
        <v>128</v>
      </c>
      <c r="J82" s="1032">
        <v>28</v>
      </c>
      <c r="K82" s="346"/>
      <c r="L82" s="109"/>
      <c r="M82" s="22"/>
    </row>
    <row r="83" spans="1:13" s="2" customFormat="1" ht="12" customHeight="1" x14ac:dyDescent="0.2">
      <c r="A83" s="18"/>
      <c r="B83" s="989"/>
      <c r="C83" s="990"/>
      <c r="D83" s="989"/>
      <c r="E83" s="989"/>
      <c r="F83" s="989"/>
      <c r="G83" s="989"/>
      <c r="H83" s="989"/>
      <c r="I83" s="989"/>
      <c r="J83" s="989"/>
      <c r="K83" s="1025"/>
      <c r="L83" s="989"/>
      <c r="M83" s="22"/>
    </row>
    <row r="84" spans="1:13" s="2" customFormat="1" ht="12" customHeight="1" x14ac:dyDescent="0.2">
      <c r="A84" s="18"/>
      <c r="B84" s="995"/>
      <c r="C84" s="996"/>
      <c r="D84" s="995"/>
      <c r="E84" s="995"/>
      <c r="F84" s="995"/>
      <c r="G84" s="995"/>
      <c r="H84" s="995"/>
      <c r="I84" s="995"/>
      <c r="J84" s="995"/>
      <c r="K84" s="1026"/>
      <c r="L84" s="995"/>
      <c r="M84" s="22"/>
    </row>
    <row r="85" spans="1:13" s="2" customFormat="1" ht="33.75" x14ac:dyDescent="0.2">
      <c r="A85" s="18"/>
      <c r="B85" s="109"/>
      <c r="C85" s="369"/>
      <c r="D85" s="116"/>
      <c r="E85" s="109"/>
      <c r="F85" s="109"/>
      <c r="G85" s="109"/>
      <c r="H85" s="300" t="s">
        <v>561</v>
      </c>
      <c r="I85" s="300" t="s">
        <v>1862</v>
      </c>
      <c r="J85" s="300" t="s">
        <v>643</v>
      </c>
      <c r="K85" s="300" t="s">
        <v>644</v>
      </c>
      <c r="L85" s="109"/>
      <c r="M85" s="22"/>
    </row>
    <row r="86" spans="1:13" s="2" customFormat="1" ht="15" x14ac:dyDescent="0.2">
      <c r="A86" s="18"/>
      <c r="B86" s="109"/>
      <c r="C86" s="486" t="s">
        <v>1540</v>
      </c>
      <c r="D86" s="116"/>
      <c r="E86" s="109"/>
      <c r="F86" s="109"/>
      <c r="G86" s="109"/>
      <c r="H86" s="923">
        <v>1</v>
      </c>
      <c r="I86" s="923">
        <v>2</v>
      </c>
      <c r="J86" s="923">
        <v>3</v>
      </c>
      <c r="K86" s="923">
        <v>4</v>
      </c>
      <c r="L86" s="109"/>
      <c r="M86" s="22"/>
    </row>
    <row r="87" spans="1:13" s="2" customFormat="1" ht="10.15" customHeight="1" x14ac:dyDescent="0.2">
      <c r="A87" s="18"/>
      <c r="B87" s="109"/>
      <c r="C87" s="369"/>
      <c r="D87" s="109"/>
      <c r="E87" s="109"/>
      <c r="F87" s="109"/>
      <c r="G87" s="109"/>
      <c r="H87" s="923" t="s">
        <v>665</v>
      </c>
      <c r="I87" s="923" t="s">
        <v>665</v>
      </c>
      <c r="J87" s="923" t="s">
        <v>665</v>
      </c>
      <c r="K87" s="923" t="s">
        <v>665</v>
      </c>
      <c r="L87" s="109"/>
      <c r="M87" s="22"/>
    </row>
    <row r="88" spans="1:13" s="2" customFormat="1" ht="11.25" customHeight="1" x14ac:dyDescent="0.2">
      <c r="A88" s="18"/>
      <c r="B88" s="109"/>
      <c r="C88" s="369" t="s">
        <v>703</v>
      </c>
      <c r="D88" s="273" t="s">
        <v>2137</v>
      </c>
      <c r="E88" s="109"/>
      <c r="F88" s="109"/>
      <c r="G88" s="272" t="s">
        <v>308</v>
      </c>
      <c r="H88" s="350"/>
      <c r="I88" s="350"/>
      <c r="J88" s="350"/>
      <c r="K88" s="350"/>
      <c r="L88" s="109"/>
      <c r="M88" s="22"/>
    </row>
    <row r="89" spans="1:13" s="2" customFormat="1" ht="12" customHeight="1" x14ac:dyDescent="0.2">
      <c r="A89" s="18"/>
      <c r="B89" s="109"/>
      <c r="C89" s="369"/>
      <c r="D89" s="109"/>
      <c r="E89" s="109"/>
      <c r="F89" s="109"/>
      <c r="G89" s="109"/>
      <c r="H89" s="109"/>
      <c r="I89" s="109"/>
      <c r="J89" s="109"/>
      <c r="K89" s="657"/>
      <c r="L89" s="109"/>
      <c r="M89" s="22"/>
    </row>
    <row r="90" spans="1:13" s="2" customFormat="1" ht="22.5" x14ac:dyDescent="0.2">
      <c r="A90" s="18"/>
      <c r="B90" s="109"/>
      <c r="C90" s="369"/>
      <c r="D90" s="116"/>
      <c r="E90" s="109"/>
      <c r="F90" s="109"/>
      <c r="G90" s="109"/>
      <c r="H90" s="300" t="s">
        <v>24</v>
      </c>
      <c r="I90" s="300" t="s">
        <v>25</v>
      </c>
      <c r="J90" s="1019"/>
      <c r="K90" s="1019"/>
      <c r="L90" s="109"/>
      <c r="M90" s="22"/>
    </row>
    <row r="91" spans="1:13" s="2" customFormat="1" ht="15" x14ac:dyDescent="0.2">
      <c r="A91" s="18"/>
      <c r="B91" s="109"/>
      <c r="C91" s="486" t="s">
        <v>1543</v>
      </c>
      <c r="D91" s="116"/>
      <c r="E91" s="109"/>
      <c r="F91" s="109"/>
      <c r="G91" s="109"/>
      <c r="H91" s="923">
        <v>1</v>
      </c>
      <c r="I91" s="923">
        <v>2</v>
      </c>
      <c r="J91" s="1019"/>
      <c r="K91" s="1019"/>
      <c r="L91" s="109"/>
      <c r="M91" s="22"/>
    </row>
    <row r="92" spans="1:13" s="2" customFormat="1" ht="10.15" customHeight="1" x14ac:dyDescent="0.2">
      <c r="A92" s="18"/>
      <c r="B92" s="109"/>
      <c r="C92" s="369"/>
      <c r="D92" s="109"/>
      <c r="E92" s="109"/>
      <c r="F92" s="109"/>
      <c r="G92" s="109"/>
      <c r="H92" s="923" t="s">
        <v>666</v>
      </c>
      <c r="I92" s="923" t="s">
        <v>665</v>
      </c>
      <c r="J92" s="1020"/>
      <c r="K92" s="1021"/>
      <c r="L92" s="109"/>
      <c r="M92" s="22"/>
    </row>
    <row r="93" spans="1:13" s="2" customFormat="1" ht="11.25" customHeight="1" x14ac:dyDescent="0.2">
      <c r="A93" s="18"/>
      <c r="B93" s="109"/>
      <c r="C93" s="369" t="s">
        <v>594</v>
      </c>
      <c r="D93" s="273" t="s">
        <v>2138</v>
      </c>
      <c r="E93" s="109"/>
      <c r="F93" s="109"/>
      <c r="G93" s="272" t="s">
        <v>308</v>
      </c>
      <c r="H93" s="350">
        <v>7</v>
      </c>
      <c r="I93" s="350">
        <v>21483639</v>
      </c>
      <c r="J93" s="1022"/>
      <c r="K93" s="339"/>
      <c r="L93" s="109"/>
      <c r="M93" s="22"/>
    </row>
    <row r="94" spans="1:13" s="2" customFormat="1" ht="11.25" customHeight="1" x14ac:dyDescent="0.2">
      <c r="A94" s="18"/>
      <c r="B94" s="109"/>
      <c r="C94" s="369" t="s">
        <v>595</v>
      </c>
      <c r="D94" s="273" t="s">
        <v>2139</v>
      </c>
      <c r="E94" s="109"/>
      <c r="F94" s="109"/>
      <c r="G94" s="272" t="s">
        <v>308</v>
      </c>
      <c r="H94" s="350">
        <v>7</v>
      </c>
      <c r="I94" s="350">
        <v>21483639</v>
      </c>
      <c r="J94" s="1022"/>
      <c r="K94" s="339"/>
      <c r="L94" s="109"/>
      <c r="M94" s="22"/>
    </row>
    <row r="95" spans="1:13" s="2" customFormat="1" ht="12" customHeight="1" x14ac:dyDescent="0.2">
      <c r="A95" s="18"/>
      <c r="B95" s="109"/>
      <c r="C95" s="369"/>
      <c r="D95" s="109"/>
      <c r="E95" s="109"/>
      <c r="F95" s="109"/>
      <c r="G95" s="109"/>
      <c r="H95" s="109"/>
      <c r="I95" s="109"/>
      <c r="J95" s="1022"/>
      <c r="K95" s="657"/>
      <c r="L95" s="109"/>
      <c r="M95" s="22"/>
    </row>
    <row r="96" spans="1:13" s="2" customFormat="1" ht="22.5" x14ac:dyDescent="0.2">
      <c r="A96" s="18"/>
      <c r="B96" s="109"/>
      <c r="C96" s="369"/>
      <c r="D96" s="116"/>
      <c r="E96" s="109"/>
      <c r="F96" s="109"/>
      <c r="G96" s="109"/>
      <c r="H96" s="300" t="s">
        <v>159</v>
      </c>
      <c r="I96" s="300" t="s">
        <v>160</v>
      </c>
      <c r="J96" s="1022"/>
      <c r="K96" s="343"/>
      <c r="L96" s="109"/>
      <c r="M96" s="22"/>
    </row>
    <row r="97" spans="1:13" s="2" customFormat="1" ht="15" x14ac:dyDescent="0.2">
      <c r="A97" s="18"/>
      <c r="B97" s="109"/>
      <c r="C97" s="486" t="s">
        <v>1544</v>
      </c>
      <c r="D97" s="116"/>
      <c r="E97" s="109"/>
      <c r="F97" s="109"/>
      <c r="G97" s="109"/>
      <c r="H97" s="923">
        <v>1</v>
      </c>
      <c r="I97" s="923">
        <v>2</v>
      </c>
      <c r="J97" s="1022"/>
      <c r="K97" s="343"/>
      <c r="L97" s="109"/>
      <c r="M97" s="22"/>
    </row>
    <row r="98" spans="1:13" s="2" customFormat="1" ht="10.15" customHeight="1" x14ac:dyDescent="0.2">
      <c r="A98" s="18"/>
      <c r="B98" s="109"/>
      <c r="C98" s="369"/>
      <c r="D98" s="116"/>
      <c r="E98" s="109"/>
      <c r="F98" s="109"/>
      <c r="G98" s="109"/>
      <c r="H98" s="923" t="s">
        <v>666</v>
      </c>
      <c r="I98" s="923" t="s">
        <v>665</v>
      </c>
      <c r="J98" s="1022"/>
      <c r="K98" s="343"/>
      <c r="L98" s="109"/>
      <c r="M98" s="22"/>
    </row>
    <row r="99" spans="1:13" s="2" customFormat="1" ht="11.25" customHeight="1" x14ac:dyDescent="0.2">
      <c r="A99" s="18"/>
      <c r="B99" s="109"/>
      <c r="C99" s="369" t="s">
        <v>964</v>
      </c>
      <c r="D99" s="273" t="s">
        <v>2140</v>
      </c>
      <c r="E99" s="109"/>
      <c r="F99" s="109"/>
      <c r="G99" s="272" t="s">
        <v>308</v>
      </c>
      <c r="H99" s="350">
        <v>90</v>
      </c>
      <c r="I99" s="350">
        <v>74911845</v>
      </c>
      <c r="J99" s="1022"/>
      <c r="K99" s="1023"/>
      <c r="L99" s="109"/>
      <c r="M99" s="22"/>
    </row>
    <row r="100" spans="1:13" s="2" customFormat="1" ht="11.25" customHeight="1" x14ac:dyDescent="0.2">
      <c r="A100" s="18"/>
      <c r="B100" s="109"/>
      <c r="C100" s="369" t="s">
        <v>965</v>
      </c>
      <c r="D100" s="273" t="s">
        <v>2141</v>
      </c>
      <c r="E100" s="109"/>
      <c r="F100" s="109"/>
      <c r="G100" s="272" t="s">
        <v>308</v>
      </c>
      <c r="H100" s="350">
        <v>4</v>
      </c>
      <c r="I100" s="350">
        <v>38000000</v>
      </c>
      <c r="J100" s="1022"/>
      <c r="K100" s="1023"/>
      <c r="L100" s="109"/>
      <c r="M100" s="22"/>
    </row>
    <row r="101" spans="1:13" s="2" customFormat="1" ht="11.25" customHeight="1" x14ac:dyDescent="0.2">
      <c r="A101" s="18"/>
      <c r="B101" s="109"/>
      <c r="C101" s="369" t="s">
        <v>1037</v>
      </c>
      <c r="D101" s="273" t="s">
        <v>2142</v>
      </c>
      <c r="E101" s="109"/>
      <c r="F101" s="109"/>
      <c r="G101" s="272" t="s">
        <v>308</v>
      </c>
      <c r="H101" s="350">
        <v>1</v>
      </c>
      <c r="I101" s="350">
        <v>8400000</v>
      </c>
      <c r="J101" s="1022"/>
      <c r="K101" s="482"/>
      <c r="L101" s="109"/>
      <c r="M101" s="22"/>
    </row>
    <row r="102" spans="1:13" s="2" customFormat="1" ht="11.25" customHeight="1" x14ac:dyDescent="0.2">
      <c r="A102" s="18"/>
      <c r="B102" s="109"/>
      <c r="C102" s="667" t="s">
        <v>147</v>
      </c>
      <c r="D102" s="109"/>
      <c r="E102" s="109"/>
      <c r="F102" s="113" t="s">
        <v>598</v>
      </c>
      <c r="G102" s="113"/>
      <c r="H102" s="315">
        <v>95</v>
      </c>
      <c r="I102" s="315">
        <v>121311845</v>
      </c>
      <c r="J102" s="1022"/>
      <c r="K102" s="482"/>
      <c r="L102" s="109"/>
      <c r="M102" s="22"/>
    </row>
    <row r="103" spans="1:13" s="2" customFormat="1" ht="12" customHeight="1" x14ac:dyDescent="0.2">
      <c r="A103" s="18"/>
      <c r="B103" s="109"/>
      <c r="C103" s="667"/>
      <c r="D103" s="109"/>
      <c r="E103" s="109"/>
      <c r="F103" s="113"/>
      <c r="G103" s="113"/>
      <c r="H103" s="113"/>
      <c r="I103" s="113"/>
      <c r="J103" s="113"/>
      <c r="K103" s="113"/>
      <c r="L103" s="109"/>
      <c r="M103" s="22"/>
    </row>
    <row r="104" spans="1:13" s="2" customFormat="1" ht="15" x14ac:dyDescent="0.2">
      <c r="A104" s="18"/>
      <c r="B104" s="109"/>
      <c r="C104" s="486" t="s">
        <v>1545</v>
      </c>
      <c r="D104" s="116"/>
      <c r="E104" s="109"/>
      <c r="F104" s="109"/>
      <c r="G104" s="109"/>
      <c r="H104" s="922">
        <v>1</v>
      </c>
      <c r="I104" s="109"/>
      <c r="J104" s="1022"/>
      <c r="K104" s="1021"/>
      <c r="L104" s="109"/>
      <c r="M104" s="22"/>
    </row>
    <row r="105" spans="1:13" s="2" customFormat="1" ht="10.15" customHeight="1" x14ac:dyDescent="0.2">
      <c r="A105" s="18"/>
      <c r="B105" s="109"/>
      <c r="C105" s="369"/>
      <c r="D105" s="109"/>
      <c r="E105" s="109"/>
      <c r="F105" s="109"/>
      <c r="G105" s="109"/>
      <c r="H105" s="923" t="s">
        <v>665</v>
      </c>
      <c r="I105" s="109"/>
      <c r="J105" s="109"/>
      <c r="K105" s="1021"/>
      <c r="L105" s="109"/>
      <c r="M105" s="22"/>
    </row>
    <row r="106" spans="1:13" s="2" customFormat="1" ht="11.25" x14ac:dyDescent="0.2">
      <c r="A106" s="18"/>
      <c r="B106" s="109"/>
      <c r="C106" s="369" t="s">
        <v>412</v>
      </c>
      <c r="D106" s="273" t="s">
        <v>1539</v>
      </c>
      <c r="E106" s="109"/>
      <c r="F106" s="109"/>
      <c r="G106" s="272" t="s">
        <v>308</v>
      </c>
      <c r="H106" s="924">
        <v>114767600</v>
      </c>
      <c r="I106" s="109"/>
      <c r="J106" s="272"/>
      <c r="K106" s="657"/>
      <c r="L106" s="109"/>
      <c r="M106" s="22"/>
    </row>
    <row r="107" spans="1:13" s="2" customFormat="1" ht="11.25" x14ac:dyDescent="0.2">
      <c r="A107" s="18"/>
      <c r="B107" s="109"/>
      <c r="C107" s="369" t="s">
        <v>410</v>
      </c>
      <c r="D107" s="273" t="s">
        <v>1217</v>
      </c>
      <c r="E107" s="109"/>
      <c r="F107" s="109"/>
      <c r="G107" s="272" t="s">
        <v>308</v>
      </c>
      <c r="H107" s="924">
        <v>11055300</v>
      </c>
      <c r="I107" s="109"/>
      <c r="J107" s="272"/>
      <c r="K107" s="657"/>
      <c r="L107" s="109"/>
      <c r="M107" s="22"/>
    </row>
    <row r="108" spans="1:13" s="2" customFormat="1" ht="11.25" x14ac:dyDescent="0.2">
      <c r="A108" s="18"/>
      <c r="B108" s="109"/>
      <c r="C108" s="369" t="s">
        <v>411</v>
      </c>
      <c r="D108" s="273" t="s">
        <v>1218</v>
      </c>
      <c r="E108" s="109"/>
      <c r="F108" s="109"/>
      <c r="G108" s="272" t="s">
        <v>308</v>
      </c>
      <c r="H108" s="1033">
        <v>2739112</v>
      </c>
      <c r="I108" s="109"/>
      <c r="J108" s="272"/>
      <c r="K108" s="657"/>
      <c r="L108" s="109"/>
      <c r="M108" s="22"/>
    </row>
    <row r="109" spans="1:13" s="2" customFormat="1" ht="11.25" x14ac:dyDescent="0.2">
      <c r="A109" s="18"/>
      <c r="B109" s="109"/>
      <c r="C109" s="369" t="s">
        <v>542</v>
      </c>
      <c r="D109" s="273" t="s">
        <v>352</v>
      </c>
      <c r="E109" s="298" t="s">
        <v>590</v>
      </c>
      <c r="F109" s="109" t="s">
        <v>1412</v>
      </c>
      <c r="G109" s="272" t="s">
        <v>308</v>
      </c>
      <c r="H109" s="1033"/>
      <c r="I109" s="109"/>
      <c r="J109" s="272"/>
      <c r="K109" s="657"/>
      <c r="L109" s="109"/>
      <c r="M109" s="22"/>
    </row>
    <row r="110" spans="1:13" s="2" customFormat="1" ht="11.25" x14ac:dyDescent="0.2">
      <c r="A110" s="18"/>
      <c r="B110" s="109"/>
      <c r="C110" s="369" t="s">
        <v>235</v>
      </c>
      <c r="D110" s="273" t="s">
        <v>352</v>
      </c>
      <c r="E110" s="298" t="s">
        <v>590</v>
      </c>
      <c r="F110" s="109" t="s">
        <v>1412</v>
      </c>
      <c r="G110" s="272" t="s">
        <v>308</v>
      </c>
      <c r="H110" s="924"/>
      <c r="I110" s="109"/>
      <c r="J110" s="272"/>
      <c r="K110" s="657"/>
      <c r="L110" s="109"/>
      <c r="M110" s="22"/>
    </row>
    <row r="111" spans="1:13" s="2" customFormat="1" ht="11.25" x14ac:dyDescent="0.2">
      <c r="A111" s="18"/>
      <c r="B111" s="109"/>
      <c r="C111" s="667" t="s">
        <v>148</v>
      </c>
      <c r="D111" s="109"/>
      <c r="E111" s="109"/>
      <c r="F111" s="113" t="s">
        <v>598</v>
      </c>
      <c r="G111" s="113"/>
      <c r="H111" s="925">
        <v>128562012</v>
      </c>
      <c r="I111" s="109"/>
      <c r="J111" s="113"/>
      <c r="K111" s="1024"/>
      <c r="L111" s="109"/>
      <c r="M111" s="22"/>
    </row>
    <row r="112" spans="1:13" s="2" customFormat="1" ht="12" customHeight="1" x14ac:dyDescent="0.2">
      <c r="A112" s="18"/>
      <c r="B112" s="109"/>
      <c r="C112" s="369"/>
      <c r="D112" s="109"/>
      <c r="E112" s="109"/>
      <c r="F112" s="113"/>
      <c r="G112" s="113"/>
      <c r="H112" s="109"/>
      <c r="I112" s="109"/>
      <c r="J112" s="113"/>
      <c r="K112" s="1024"/>
      <c r="L112" s="109"/>
      <c r="M112" s="22"/>
    </row>
    <row r="113" spans="1:13" s="2" customFormat="1" ht="15" x14ac:dyDescent="0.2">
      <c r="A113" s="18"/>
      <c r="B113" s="109"/>
      <c r="C113" s="486" t="s">
        <v>1546</v>
      </c>
      <c r="D113" s="116"/>
      <c r="E113" s="109"/>
      <c r="F113" s="113"/>
      <c r="G113" s="113"/>
      <c r="H113" s="922">
        <v>1</v>
      </c>
      <c r="I113" s="109"/>
      <c r="J113" s="113"/>
      <c r="K113" s="1024"/>
      <c r="L113" s="109"/>
      <c r="M113" s="22"/>
    </row>
    <row r="114" spans="1:13" s="2" customFormat="1" ht="11.25" customHeight="1" x14ac:dyDescent="0.2">
      <c r="A114" s="18"/>
      <c r="B114" s="109"/>
      <c r="C114" s="369"/>
      <c r="D114" s="109"/>
      <c r="E114" s="109"/>
      <c r="F114" s="113"/>
      <c r="G114" s="113"/>
      <c r="H114" s="923" t="s">
        <v>665</v>
      </c>
      <c r="I114" s="109"/>
      <c r="J114" s="113"/>
      <c r="K114" s="1024"/>
      <c r="L114" s="109"/>
      <c r="M114" s="22"/>
    </row>
    <row r="115" spans="1:13" s="2" customFormat="1" ht="12" customHeight="1" x14ac:dyDescent="0.2">
      <c r="A115" s="18"/>
      <c r="B115" s="109"/>
      <c r="C115" s="369" t="s">
        <v>263</v>
      </c>
      <c r="D115" s="273" t="s">
        <v>2274</v>
      </c>
      <c r="E115" s="109"/>
      <c r="F115" s="113"/>
      <c r="G115" s="113" t="s">
        <v>308</v>
      </c>
      <c r="H115" s="1033">
        <v>1166585</v>
      </c>
      <c r="I115" s="109"/>
      <c r="J115" s="113"/>
      <c r="K115" s="1024"/>
      <c r="L115" s="109"/>
      <c r="M115" s="22"/>
    </row>
    <row r="116" spans="1:13" s="2" customFormat="1" ht="11.25" customHeight="1" x14ac:dyDescent="0.2">
      <c r="A116" s="18"/>
      <c r="B116" s="109"/>
      <c r="C116" s="292"/>
      <c r="D116" s="109"/>
      <c r="E116" s="109"/>
      <c r="F116" s="109"/>
      <c r="G116" s="109"/>
      <c r="H116" s="109"/>
      <c r="I116" s="109"/>
      <c r="J116" s="109"/>
      <c r="K116" s="657"/>
      <c r="L116" s="109"/>
      <c r="M116" s="22"/>
    </row>
    <row r="117" spans="1:13" s="2" customFormat="1" ht="11.25" customHeight="1" x14ac:dyDescent="0.2">
      <c r="A117" s="18"/>
      <c r="B117" s="109"/>
      <c r="C117" s="1221" t="s">
        <v>1747</v>
      </c>
      <c r="D117" s="290"/>
      <c r="E117" s="685"/>
      <c r="F117" s="763"/>
      <c r="G117" s="113"/>
      <c r="H117" s="922">
        <v>1</v>
      </c>
      <c r="I117" s="109"/>
      <c r="J117" s="109"/>
      <c r="K117" s="657"/>
      <c r="L117" s="109"/>
      <c r="M117" s="22"/>
    </row>
    <row r="118" spans="1:13" s="2" customFormat="1" ht="11.25" customHeight="1" x14ac:dyDescent="0.2">
      <c r="A118" s="18"/>
      <c r="B118" s="109"/>
      <c r="C118" s="1179"/>
      <c r="D118" s="685"/>
      <c r="E118" s="685"/>
      <c r="F118" s="763"/>
      <c r="G118" s="113"/>
      <c r="H118" s="923" t="s">
        <v>666</v>
      </c>
      <c r="I118" s="109"/>
      <c r="J118" s="109"/>
      <c r="K118" s="657"/>
      <c r="L118" s="109"/>
      <c r="M118" s="22"/>
    </row>
    <row r="119" spans="1:13" s="2" customFormat="1" ht="11.25" customHeight="1" x14ac:dyDescent="0.2">
      <c r="A119" s="18"/>
      <c r="B119" s="109"/>
      <c r="C119" s="701" t="s">
        <v>1082</v>
      </c>
      <c r="D119" s="1220" t="s">
        <v>2275</v>
      </c>
      <c r="E119" s="685"/>
      <c r="F119" s="763"/>
      <c r="G119" s="113" t="s">
        <v>308</v>
      </c>
      <c r="H119" s="1033">
        <v>0</v>
      </c>
      <c r="I119" s="109"/>
      <c r="J119" s="109"/>
      <c r="K119" s="657"/>
      <c r="L119" s="109"/>
      <c r="M119" s="22"/>
    </row>
    <row r="120" spans="1:13" s="4" customFormat="1" ht="14.25" customHeight="1" x14ac:dyDescent="0.2">
      <c r="A120" s="56"/>
      <c r="B120" s="64"/>
      <c r="C120" s="47"/>
      <c r="D120" s="69"/>
      <c r="E120" s="64"/>
      <c r="F120" s="64"/>
      <c r="G120" s="64"/>
      <c r="H120" s="64"/>
      <c r="I120" s="64"/>
      <c r="J120" s="64"/>
      <c r="K120" s="94"/>
      <c r="L120" s="64"/>
    </row>
    <row r="121" spans="1:13" x14ac:dyDescent="0.25"/>
  </sheetData>
  <mergeCells count="2">
    <mergeCell ref="D9:E10"/>
    <mergeCell ref="D46:E47"/>
  </mergeCells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15 H106:H110 H93:I94 H88:K88 H99:I101 K21:K42 K11:K15 K17:K19 K48:K52 K54:K67 K69:K71 K73:K79 H11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36:J42 H66:J67 H22:J23 H51:J52 H48:J48 H29:J30 H59:J60 H14:J15 H11:J11 H18:J19 H55:J56 H33:J34 H26:J27 H63:J64 H70:J71 H73:J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45:J45" xr:uid="{00000000-0002-0000-3900-000002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4" fitToHeight="2" orientation="portrait" r:id="rId1"/>
  <headerFooter alignWithMargins="0"/>
  <rowBreaks count="1" manualBreakCount="1">
    <brk id="83" min="1" max="1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theme="2" tint="-0.249977111117893"/>
    <pageSetUpPr fitToPage="1"/>
  </sheetPr>
  <dimension ref="A1:AF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7109375" style="8" customWidth="1"/>
    <col min="3" max="3" width="7" style="10" customWidth="1"/>
    <col min="4" max="5" width="36.7109375" style="206" customWidth="1"/>
    <col min="6" max="6" width="6.28515625" style="206" customWidth="1"/>
    <col min="7" max="8" width="12.42578125" style="8" customWidth="1"/>
    <col min="9" max="9" width="12.42578125" style="9" customWidth="1"/>
    <col min="10" max="10" width="1.7109375" style="8" customWidth="1"/>
    <col min="11" max="13" width="2.7109375" style="8" customWidth="1"/>
    <col min="14" max="14" width="3.7109375" style="8" customWidth="1"/>
    <col min="15" max="15" width="10.140625" style="8" customWidth="1"/>
    <col min="16" max="16" width="10.7109375" style="8" customWidth="1"/>
    <col min="17" max="17" width="13.7109375" style="8" customWidth="1"/>
    <col min="18" max="19" width="13.5703125" style="8" customWidth="1"/>
    <col min="20" max="20" width="15.28515625" style="8" customWidth="1"/>
    <col min="21" max="21" width="14.28515625" style="8" customWidth="1"/>
    <col min="22" max="22" width="13.5703125" style="8" customWidth="1"/>
    <col min="23" max="23" width="1.85546875" style="8" customWidth="1"/>
    <col min="24" max="24" width="2.7109375" style="8" customWidth="1"/>
    <col min="25" max="25" width="63.7109375" style="8" bestFit="1" customWidth="1"/>
    <col min="26" max="26" width="1.7109375" style="8" customWidth="1"/>
    <col min="27" max="27" width="5.85546875" style="8" bestFit="1" customWidth="1"/>
    <col min="28" max="28" width="12.42578125" style="8" bestFit="1" customWidth="1"/>
    <col min="29" max="31" width="7.7109375" style="8" customWidth="1"/>
    <col min="32" max="32" width="1.85546875" style="8" customWidth="1"/>
    <col min="33" max="33" width="4" style="8" customWidth="1"/>
    <col min="34" max="16383" width="9.140625" style="8"/>
    <col min="16384" max="16384" width="11.7109375" style="8" customWidth="1"/>
  </cols>
  <sheetData>
    <row r="1" spans="1:11" s="55" customFormat="1" ht="15.75" x14ac:dyDescent="0.2">
      <c r="A1" s="245" t="s">
        <v>1541</v>
      </c>
      <c r="B1" s="51"/>
      <c r="C1" s="494" t="s">
        <v>1153</v>
      </c>
      <c r="D1" s="48"/>
      <c r="E1" s="48"/>
      <c r="F1" s="48"/>
      <c r="G1" s="49"/>
      <c r="H1" s="49"/>
      <c r="I1" s="495">
        <v>45540.483597685183</v>
      </c>
      <c r="J1" s="52"/>
    </row>
    <row r="2" spans="1:11" s="39" customFormat="1" ht="9" customHeight="1" x14ac:dyDescent="0.15">
      <c r="A2" s="57"/>
      <c r="B2" s="256"/>
      <c r="C2" s="257"/>
      <c r="D2" s="326"/>
      <c r="E2" s="326"/>
      <c r="F2" s="326"/>
      <c r="G2" s="258"/>
      <c r="H2" s="258"/>
      <c r="I2" s="355"/>
      <c r="J2" s="258"/>
    </row>
    <row r="3" spans="1:11" s="40" customFormat="1" ht="17.25" customHeight="1" x14ac:dyDescent="0.25">
      <c r="A3" s="35"/>
      <c r="B3" s="328"/>
      <c r="C3" s="260" t="s">
        <v>2231</v>
      </c>
      <c r="D3" s="331"/>
      <c r="E3" s="331"/>
      <c r="F3" s="331"/>
      <c r="G3" s="332"/>
      <c r="H3" s="332"/>
      <c r="I3" s="263" t="s">
        <v>457</v>
      </c>
      <c r="J3" s="332"/>
    </row>
    <row r="4" spans="1:11" s="41" customFormat="1" ht="15" customHeight="1" x14ac:dyDescent="0.2">
      <c r="A4" s="36"/>
      <c r="B4" s="264"/>
      <c r="C4" s="265" t="s">
        <v>2232</v>
      </c>
      <c r="D4" s="335"/>
      <c r="E4" s="335"/>
      <c r="F4" s="335"/>
      <c r="G4" s="333"/>
      <c r="H4" s="333"/>
      <c r="I4" s="268" t="s">
        <v>641</v>
      </c>
      <c r="J4" s="335"/>
    </row>
    <row r="5" spans="1:11" s="41" customFormat="1" ht="11.25" customHeight="1" x14ac:dyDescent="0.2">
      <c r="A5" s="36"/>
      <c r="B5" s="264"/>
      <c r="C5" s="269" t="s">
        <v>2233</v>
      </c>
      <c r="D5" s="335"/>
      <c r="E5" s="335"/>
      <c r="F5" s="335"/>
      <c r="G5" s="333"/>
      <c r="H5" s="333"/>
      <c r="I5" s="270" t="s">
        <v>2234</v>
      </c>
      <c r="J5" s="335"/>
    </row>
    <row r="6" spans="1:11" s="38" customFormat="1" ht="9" customHeight="1" x14ac:dyDescent="0.2">
      <c r="A6" s="19"/>
      <c r="B6" s="261"/>
      <c r="C6" s="261"/>
      <c r="D6" s="357"/>
      <c r="E6" s="357"/>
      <c r="F6" s="357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47"/>
      <c r="D7" s="85"/>
      <c r="E7" s="85"/>
      <c r="F7" s="85"/>
      <c r="G7" s="64"/>
      <c r="H7" s="64"/>
      <c r="I7" s="94"/>
      <c r="J7" s="64"/>
    </row>
    <row r="8" spans="1:11" s="2" customFormat="1" ht="15" x14ac:dyDescent="0.2">
      <c r="A8" s="18"/>
      <c r="B8" s="109"/>
      <c r="C8" s="486" t="s">
        <v>1547</v>
      </c>
      <c r="D8" s="203"/>
      <c r="E8" s="203"/>
      <c r="F8" s="203"/>
      <c r="G8" s="109"/>
      <c r="H8" s="109"/>
      <c r="I8" s="657"/>
      <c r="J8" s="109"/>
      <c r="K8" s="22"/>
    </row>
    <row r="9" spans="1:11" s="2" customFormat="1" ht="5.25" customHeight="1" x14ac:dyDescent="0.2">
      <c r="A9" s="18"/>
      <c r="B9" s="109"/>
      <c r="C9" s="292"/>
      <c r="D9" s="203"/>
      <c r="E9" s="203"/>
      <c r="F9" s="203"/>
      <c r="G9" s="109"/>
      <c r="H9" s="109"/>
      <c r="I9" s="657"/>
      <c r="J9" s="109"/>
      <c r="K9" s="22"/>
    </row>
    <row r="10" spans="1:11" s="2" customFormat="1" x14ac:dyDescent="0.2">
      <c r="A10" s="18"/>
      <c r="B10" s="109"/>
      <c r="C10" s="292"/>
      <c r="D10" s="1034" t="s">
        <v>2276</v>
      </c>
      <c r="E10" s="203"/>
      <c r="F10" s="203"/>
      <c r="G10" s="109"/>
      <c r="H10" s="109"/>
      <c r="I10" s="657"/>
      <c r="J10" s="109"/>
      <c r="K10" s="22"/>
    </row>
    <row r="11" spans="1:11" s="2" customFormat="1" ht="5.25" customHeight="1" x14ac:dyDescent="0.2">
      <c r="A11" s="18"/>
      <c r="B11" s="109"/>
      <c r="C11" s="292"/>
      <c r="D11" s="203"/>
      <c r="E11" s="203"/>
      <c r="F11" s="203"/>
      <c r="G11" s="109"/>
      <c r="H11" s="109"/>
      <c r="I11" s="657"/>
      <c r="J11" s="109"/>
      <c r="K11" s="22"/>
    </row>
    <row r="12" spans="1:11" s="2" customFormat="1" ht="45" x14ac:dyDescent="0.2">
      <c r="A12" s="18"/>
      <c r="B12" s="109"/>
      <c r="C12" s="292"/>
      <c r="D12" s="488" t="s">
        <v>906</v>
      </c>
      <c r="E12" s="488" t="s">
        <v>132</v>
      </c>
      <c r="F12" s="488" t="s">
        <v>131</v>
      </c>
      <c r="G12" s="488" t="s">
        <v>1863</v>
      </c>
      <c r="H12" s="488" t="s">
        <v>552</v>
      </c>
      <c r="I12" s="488" t="s">
        <v>553</v>
      </c>
      <c r="J12" s="109"/>
      <c r="K12" s="22"/>
    </row>
    <row r="13" spans="1:11" s="2" customFormat="1" ht="10.15" customHeight="1" x14ac:dyDescent="0.2">
      <c r="A13" s="18"/>
      <c r="B13" s="109"/>
      <c r="C13" s="292"/>
      <c r="D13" s="1035">
        <v>1</v>
      </c>
      <c r="E13" s="1035">
        <v>3</v>
      </c>
      <c r="F13" s="1035">
        <v>2</v>
      </c>
      <c r="G13" s="1035">
        <v>4</v>
      </c>
      <c r="H13" s="1035">
        <v>5</v>
      </c>
      <c r="I13" s="1035">
        <v>6</v>
      </c>
      <c r="J13" s="109"/>
      <c r="K13" s="22"/>
    </row>
    <row r="14" spans="1:11" s="2" customFormat="1" ht="10.15" customHeight="1" x14ac:dyDescent="0.2">
      <c r="A14" s="18"/>
      <c r="B14" s="109"/>
      <c r="C14" s="292"/>
      <c r="D14" s="1036"/>
      <c r="E14" s="1036" t="s">
        <v>1038</v>
      </c>
      <c r="F14" s="1036"/>
      <c r="G14" s="1036" t="s">
        <v>602</v>
      </c>
      <c r="H14" s="1036" t="s">
        <v>665</v>
      </c>
      <c r="I14" s="1036" t="s">
        <v>665</v>
      </c>
      <c r="J14" s="109"/>
      <c r="K14" s="22"/>
    </row>
    <row r="15" spans="1:11" s="2" customFormat="1" ht="12" customHeight="1" x14ac:dyDescent="0.2">
      <c r="A15" s="18"/>
      <c r="B15" s="109"/>
      <c r="C15" s="369" t="s">
        <v>826</v>
      </c>
      <c r="D15" s="298" t="s">
        <v>590</v>
      </c>
      <c r="E15" s="298" t="s">
        <v>590</v>
      </c>
      <c r="F15" s="658" t="s">
        <v>590</v>
      </c>
      <c r="G15" s="1030"/>
      <c r="H15" s="350"/>
      <c r="I15" s="350"/>
      <c r="J15" s="109"/>
      <c r="K15" s="22"/>
    </row>
    <row r="16" spans="1:11" s="2" customFormat="1" ht="12" customHeight="1" x14ac:dyDescent="0.2">
      <c r="A16" s="18"/>
      <c r="B16" s="109"/>
      <c r="C16" s="369" t="s">
        <v>827</v>
      </c>
      <c r="D16" s="298" t="s">
        <v>590</v>
      </c>
      <c r="E16" s="298" t="s">
        <v>590</v>
      </c>
      <c r="F16" s="658" t="s">
        <v>590</v>
      </c>
      <c r="G16" s="1030"/>
      <c r="H16" s="350"/>
      <c r="I16" s="350"/>
      <c r="J16" s="109"/>
      <c r="K16" s="22"/>
    </row>
    <row r="17" spans="1:11" s="2" customFormat="1" ht="12" customHeight="1" x14ac:dyDescent="0.2">
      <c r="A17" s="18"/>
      <c r="B17" s="109"/>
      <c r="C17" s="369" t="s">
        <v>832</v>
      </c>
      <c r="D17" s="298" t="s">
        <v>590</v>
      </c>
      <c r="E17" s="298" t="s">
        <v>590</v>
      </c>
      <c r="F17" s="658" t="s">
        <v>590</v>
      </c>
      <c r="G17" s="1030"/>
      <c r="H17" s="350"/>
      <c r="I17" s="350"/>
      <c r="J17" s="109"/>
      <c r="K17" s="22"/>
    </row>
    <row r="18" spans="1:11" s="2" customFormat="1" ht="12" customHeight="1" x14ac:dyDescent="0.2">
      <c r="A18" s="18"/>
      <c r="B18" s="109"/>
      <c r="C18" s="369" t="s">
        <v>998</v>
      </c>
      <c r="D18" s="298" t="s">
        <v>590</v>
      </c>
      <c r="E18" s="298" t="s">
        <v>590</v>
      </c>
      <c r="F18" s="658" t="s">
        <v>590</v>
      </c>
      <c r="G18" s="1030"/>
      <c r="H18" s="350"/>
      <c r="I18" s="350"/>
      <c r="J18" s="109"/>
      <c r="K18" s="22"/>
    </row>
    <row r="19" spans="1:11" s="2" customFormat="1" ht="12" customHeight="1" x14ac:dyDescent="0.2">
      <c r="A19" s="18"/>
      <c r="B19" s="109"/>
      <c r="C19" s="369" t="s">
        <v>10</v>
      </c>
      <c r="D19" s="298" t="s">
        <v>590</v>
      </c>
      <c r="E19" s="298" t="s">
        <v>590</v>
      </c>
      <c r="F19" s="658" t="s">
        <v>590</v>
      </c>
      <c r="G19" s="1030"/>
      <c r="H19" s="350"/>
      <c r="I19" s="350"/>
      <c r="J19" s="109"/>
      <c r="K19" s="22"/>
    </row>
    <row r="20" spans="1:11" s="2" customFormat="1" ht="12" customHeight="1" x14ac:dyDescent="0.2">
      <c r="A20" s="18"/>
      <c r="B20" s="109"/>
      <c r="C20" s="369" t="s">
        <v>999</v>
      </c>
      <c r="D20" s="298" t="s">
        <v>590</v>
      </c>
      <c r="E20" s="298" t="s">
        <v>590</v>
      </c>
      <c r="F20" s="658" t="s">
        <v>590</v>
      </c>
      <c r="G20" s="1030"/>
      <c r="H20" s="350"/>
      <c r="I20" s="350"/>
      <c r="J20" s="109"/>
      <c r="K20" s="22"/>
    </row>
    <row r="21" spans="1:11" s="2" customFormat="1" ht="12" customHeight="1" x14ac:dyDescent="0.2">
      <c r="A21" s="18"/>
      <c r="B21" s="109"/>
      <c r="C21" s="369" t="s">
        <v>1000</v>
      </c>
      <c r="D21" s="298" t="s">
        <v>590</v>
      </c>
      <c r="E21" s="298" t="s">
        <v>590</v>
      </c>
      <c r="F21" s="658" t="s">
        <v>590</v>
      </c>
      <c r="G21" s="1030"/>
      <c r="H21" s="350"/>
      <c r="I21" s="350"/>
      <c r="J21" s="109"/>
      <c r="K21" s="22"/>
    </row>
    <row r="22" spans="1:11" s="2" customFormat="1" ht="12" customHeight="1" x14ac:dyDescent="0.2">
      <c r="A22" s="18"/>
      <c r="B22" s="109"/>
      <c r="C22" s="369" t="s">
        <v>41</v>
      </c>
      <c r="D22" s="298" t="s">
        <v>590</v>
      </c>
      <c r="E22" s="298" t="s">
        <v>590</v>
      </c>
      <c r="F22" s="658" t="s">
        <v>590</v>
      </c>
      <c r="G22" s="1030"/>
      <c r="H22" s="350"/>
      <c r="I22" s="350"/>
      <c r="J22" s="109"/>
      <c r="K22" s="22"/>
    </row>
    <row r="23" spans="1:11" s="2" customFormat="1" ht="12" customHeight="1" x14ac:dyDescent="0.2">
      <c r="A23" s="18"/>
      <c r="B23" s="109"/>
      <c r="C23" s="369" t="s">
        <v>318</v>
      </c>
      <c r="D23" s="298" t="s">
        <v>590</v>
      </c>
      <c r="E23" s="298" t="s">
        <v>590</v>
      </c>
      <c r="F23" s="658" t="s">
        <v>590</v>
      </c>
      <c r="G23" s="1030"/>
      <c r="H23" s="350"/>
      <c r="I23" s="350"/>
      <c r="J23" s="109"/>
      <c r="K23" s="22"/>
    </row>
    <row r="24" spans="1:11" s="2" customFormat="1" ht="12" customHeight="1" x14ac:dyDescent="0.2">
      <c r="A24" s="18"/>
      <c r="B24" s="109"/>
      <c r="C24" s="369" t="s">
        <v>707</v>
      </c>
      <c r="D24" s="298" t="s">
        <v>590</v>
      </c>
      <c r="E24" s="298" t="s">
        <v>590</v>
      </c>
      <c r="F24" s="658" t="s">
        <v>590</v>
      </c>
      <c r="G24" s="1030"/>
      <c r="H24" s="350"/>
      <c r="I24" s="350"/>
      <c r="J24" s="109"/>
      <c r="K24" s="22"/>
    </row>
    <row r="25" spans="1:11" s="2" customFormat="1" ht="12" customHeight="1" x14ac:dyDescent="0.2">
      <c r="A25" s="18"/>
      <c r="B25" s="109"/>
      <c r="C25" s="369" t="s">
        <v>42</v>
      </c>
      <c r="D25" s="298" t="s">
        <v>590</v>
      </c>
      <c r="E25" s="298" t="s">
        <v>590</v>
      </c>
      <c r="F25" s="658" t="s">
        <v>590</v>
      </c>
      <c r="G25" s="1030"/>
      <c r="H25" s="350"/>
      <c r="I25" s="350"/>
      <c r="J25" s="109"/>
      <c r="K25" s="22"/>
    </row>
    <row r="26" spans="1:11" s="2" customFormat="1" ht="12" customHeight="1" x14ac:dyDescent="0.2">
      <c r="A26" s="18"/>
      <c r="B26" s="109"/>
      <c r="C26" s="369" t="s">
        <v>319</v>
      </c>
      <c r="D26" s="298" t="s">
        <v>590</v>
      </c>
      <c r="E26" s="298" t="s">
        <v>590</v>
      </c>
      <c r="F26" s="658" t="s">
        <v>590</v>
      </c>
      <c r="G26" s="1030"/>
      <c r="H26" s="350"/>
      <c r="I26" s="350"/>
      <c r="J26" s="109"/>
      <c r="K26" s="22"/>
    </row>
    <row r="27" spans="1:11" s="2" customFormat="1" ht="12" customHeight="1" x14ac:dyDescent="0.2">
      <c r="A27" s="18"/>
      <c r="B27" s="109"/>
      <c r="C27" s="369" t="s">
        <v>43</v>
      </c>
      <c r="D27" s="298" t="s">
        <v>590</v>
      </c>
      <c r="E27" s="298" t="s">
        <v>590</v>
      </c>
      <c r="F27" s="658" t="s">
        <v>590</v>
      </c>
      <c r="G27" s="1030"/>
      <c r="H27" s="350"/>
      <c r="I27" s="350"/>
      <c r="J27" s="109"/>
      <c r="K27" s="22"/>
    </row>
    <row r="28" spans="1:11" s="2" customFormat="1" ht="12" customHeight="1" x14ac:dyDescent="0.2">
      <c r="A28" s="18"/>
      <c r="B28" s="109"/>
      <c r="C28" s="369" t="s">
        <v>320</v>
      </c>
      <c r="D28" s="298" t="s">
        <v>590</v>
      </c>
      <c r="E28" s="298" t="s">
        <v>590</v>
      </c>
      <c r="F28" s="658" t="s">
        <v>590</v>
      </c>
      <c r="G28" s="1030"/>
      <c r="H28" s="350"/>
      <c r="I28" s="350"/>
      <c r="J28" s="109"/>
      <c r="K28" s="22"/>
    </row>
    <row r="29" spans="1:11" s="2" customFormat="1" ht="12" customHeight="1" x14ac:dyDescent="0.2">
      <c r="A29" s="18"/>
      <c r="B29" s="109"/>
      <c r="C29" s="369" t="s">
        <v>11</v>
      </c>
      <c r="D29" s="298" t="s">
        <v>590</v>
      </c>
      <c r="E29" s="298" t="s">
        <v>590</v>
      </c>
      <c r="F29" s="658" t="s">
        <v>590</v>
      </c>
      <c r="G29" s="1030"/>
      <c r="H29" s="350"/>
      <c r="I29" s="350"/>
      <c r="J29" s="109"/>
      <c r="K29" s="22"/>
    </row>
    <row r="30" spans="1:11" s="2" customFormat="1" ht="12" customHeight="1" x14ac:dyDescent="0.2">
      <c r="A30" s="18"/>
      <c r="B30" s="109"/>
      <c r="C30" s="369" t="s">
        <v>321</v>
      </c>
      <c r="D30" s="298" t="s">
        <v>590</v>
      </c>
      <c r="E30" s="298" t="s">
        <v>590</v>
      </c>
      <c r="F30" s="658" t="s">
        <v>590</v>
      </c>
      <c r="G30" s="1030"/>
      <c r="H30" s="350"/>
      <c r="I30" s="350"/>
      <c r="J30" s="109"/>
      <c r="K30" s="22"/>
    </row>
    <row r="31" spans="1:11" s="2" customFormat="1" ht="12" customHeight="1" x14ac:dyDescent="0.2">
      <c r="A31" s="18"/>
      <c r="B31" s="109"/>
      <c r="C31" s="369" t="s">
        <v>431</v>
      </c>
      <c r="D31" s="298" t="s">
        <v>590</v>
      </c>
      <c r="E31" s="298" t="s">
        <v>590</v>
      </c>
      <c r="F31" s="658" t="s">
        <v>590</v>
      </c>
      <c r="G31" s="1030"/>
      <c r="H31" s="350"/>
      <c r="I31" s="350"/>
      <c r="J31" s="109"/>
      <c r="K31" s="22"/>
    </row>
    <row r="32" spans="1:11" s="2" customFormat="1" ht="12" customHeight="1" x14ac:dyDescent="0.2">
      <c r="A32" s="18"/>
      <c r="B32" s="109"/>
      <c r="C32" s="369" t="s">
        <v>432</v>
      </c>
      <c r="D32" s="298" t="s">
        <v>590</v>
      </c>
      <c r="E32" s="298" t="s">
        <v>590</v>
      </c>
      <c r="F32" s="658" t="s">
        <v>590</v>
      </c>
      <c r="G32" s="1030"/>
      <c r="H32" s="350"/>
      <c r="I32" s="350"/>
      <c r="J32" s="109"/>
      <c r="K32" s="22"/>
    </row>
    <row r="33" spans="1:11" s="2" customFormat="1" ht="12" customHeight="1" x14ac:dyDescent="0.2">
      <c r="A33" s="18"/>
      <c r="B33" s="109"/>
      <c r="C33" s="369" t="s">
        <v>31</v>
      </c>
      <c r="D33" s="298" t="s">
        <v>590</v>
      </c>
      <c r="E33" s="298" t="s">
        <v>590</v>
      </c>
      <c r="F33" s="658" t="s">
        <v>590</v>
      </c>
      <c r="G33" s="1030"/>
      <c r="H33" s="350"/>
      <c r="I33" s="350"/>
      <c r="J33" s="109"/>
      <c r="K33" s="22"/>
    </row>
    <row r="34" spans="1:11" s="2" customFormat="1" ht="12" customHeight="1" x14ac:dyDescent="0.2">
      <c r="A34" s="18"/>
      <c r="B34" s="109"/>
      <c r="C34" s="369" t="s">
        <v>773</v>
      </c>
      <c r="D34" s="298" t="s">
        <v>590</v>
      </c>
      <c r="E34" s="298" t="s">
        <v>590</v>
      </c>
      <c r="F34" s="658" t="s">
        <v>590</v>
      </c>
      <c r="G34" s="1030"/>
      <c r="H34" s="350"/>
      <c r="I34" s="350"/>
      <c r="J34" s="109"/>
      <c r="K34" s="22"/>
    </row>
    <row r="35" spans="1:11" s="2" customFormat="1" ht="12" customHeight="1" x14ac:dyDescent="0.2">
      <c r="A35" s="18"/>
      <c r="B35" s="109"/>
      <c r="C35" s="369" t="s">
        <v>32</v>
      </c>
      <c r="D35" s="298" t="s">
        <v>590</v>
      </c>
      <c r="E35" s="298" t="s">
        <v>590</v>
      </c>
      <c r="F35" s="658" t="s">
        <v>590</v>
      </c>
      <c r="G35" s="1030"/>
      <c r="H35" s="350"/>
      <c r="I35" s="350"/>
      <c r="J35" s="109"/>
      <c r="K35" s="22"/>
    </row>
    <row r="36" spans="1:11" s="2" customFormat="1" ht="12" customHeight="1" x14ac:dyDescent="0.2">
      <c r="A36" s="18"/>
      <c r="B36" s="109"/>
      <c r="C36" s="369" t="s">
        <v>433</v>
      </c>
      <c r="D36" s="298" t="s">
        <v>590</v>
      </c>
      <c r="E36" s="298" t="s">
        <v>590</v>
      </c>
      <c r="F36" s="658" t="s">
        <v>590</v>
      </c>
      <c r="G36" s="1030"/>
      <c r="H36" s="350"/>
      <c r="I36" s="350"/>
      <c r="J36" s="109"/>
      <c r="K36" s="22"/>
    </row>
    <row r="37" spans="1:11" s="2" customFormat="1" ht="12" customHeight="1" x14ac:dyDescent="0.2">
      <c r="A37" s="18"/>
      <c r="B37" s="109"/>
      <c r="C37" s="369" t="s">
        <v>434</v>
      </c>
      <c r="D37" s="298" t="s">
        <v>590</v>
      </c>
      <c r="E37" s="298" t="s">
        <v>590</v>
      </c>
      <c r="F37" s="658" t="s">
        <v>590</v>
      </c>
      <c r="G37" s="1030"/>
      <c r="H37" s="350"/>
      <c r="I37" s="350"/>
      <c r="J37" s="109"/>
      <c r="K37" s="22"/>
    </row>
    <row r="38" spans="1:11" s="2" customFormat="1" ht="12" customHeight="1" x14ac:dyDescent="0.2">
      <c r="A38" s="18"/>
      <c r="B38" s="109"/>
      <c r="C38" s="369" t="s">
        <v>912</v>
      </c>
      <c r="D38" s="298" t="s">
        <v>590</v>
      </c>
      <c r="E38" s="298" t="s">
        <v>590</v>
      </c>
      <c r="F38" s="658" t="s">
        <v>590</v>
      </c>
      <c r="G38" s="1030"/>
      <c r="H38" s="350"/>
      <c r="I38" s="350"/>
      <c r="J38" s="109"/>
      <c r="K38" s="22"/>
    </row>
    <row r="39" spans="1:11" s="2" customFormat="1" ht="12" customHeight="1" x14ac:dyDescent="0.2">
      <c r="A39" s="18"/>
      <c r="B39" s="109"/>
      <c r="C39" s="369" t="s">
        <v>12</v>
      </c>
      <c r="D39" s="298" t="s">
        <v>590</v>
      </c>
      <c r="E39" s="298" t="s">
        <v>590</v>
      </c>
      <c r="F39" s="658" t="s">
        <v>590</v>
      </c>
      <c r="G39" s="1030"/>
      <c r="H39" s="350"/>
      <c r="I39" s="350"/>
      <c r="J39" s="109"/>
      <c r="K39" s="22"/>
    </row>
    <row r="40" spans="1:11" s="2" customFormat="1" ht="12" customHeight="1" x14ac:dyDescent="0.2">
      <c r="A40" s="18"/>
      <c r="B40" s="109"/>
      <c r="C40" s="369" t="s">
        <v>435</v>
      </c>
      <c r="D40" s="298" t="s">
        <v>590</v>
      </c>
      <c r="E40" s="298" t="s">
        <v>590</v>
      </c>
      <c r="F40" s="658" t="s">
        <v>590</v>
      </c>
      <c r="G40" s="1030"/>
      <c r="H40" s="350"/>
      <c r="I40" s="350"/>
      <c r="J40" s="109"/>
      <c r="K40" s="22"/>
    </row>
    <row r="41" spans="1:11" s="2" customFormat="1" ht="12" customHeight="1" x14ac:dyDescent="0.2">
      <c r="A41" s="18"/>
      <c r="B41" s="109"/>
      <c r="C41" s="369" t="s">
        <v>436</v>
      </c>
      <c r="D41" s="298" t="s">
        <v>590</v>
      </c>
      <c r="E41" s="298" t="s">
        <v>590</v>
      </c>
      <c r="F41" s="658" t="s">
        <v>590</v>
      </c>
      <c r="G41" s="1030"/>
      <c r="H41" s="350"/>
      <c r="I41" s="350"/>
      <c r="J41" s="109"/>
      <c r="K41" s="22"/>
    </row>
    <row r="42" spans="1:11" s="2" customFormat="1" ht="12" customHeight="1" x14ac:dyDescent="0.2">
      <c r="A42" s="18"/>
      <c r="B42" s="109"/>
      <c r="C42" s="369" t="s">
        <v>956</v>
      </c>
      <c r="D42" s="298" t="s">
        <v>590</v>
      </c>
      <c r="E42" s="298" t="s">
        <v>590</v>
      </c>
      <c r="F42" s="658" t="s">
        <v>590</v>
      </c>
      <c r="G42" s="1030"/>
      <c r="H42" s="350"/>
      <c r="I42" s="350"/>
      <c r="J42" s="109"/>
      <c r="K42" s="22"/>
    </row>
    <row r="43" spans="1:11" s="2" customFormat="1" ht="12" customHeight="1" x14ac:dyDescent="0.2">
      <c r="A43" s="18"/>
      <c r="B43" s="109"/>
      <c r="C43" s="369" t="s">
        <v>437</v>
      </c>
      <c r="D43" s="298" t="s">
        <v>590</v>
      </c>
      <c r="E43" s="298" t="s">
        <v>590</v>
      </c>
      <c r="F43" s="658" t="s">
        <v>590</v>
      </c>
      <c r="G43" s="1030"/>
      <c r="H43" s="350"/>
      <c r="I43" s="350"/>
      <c r="J43" s="109"/>
      <c r="K43" s="22"/>
    </row>
    <row r="44" spans="1:11" s="2" customFormat="1" ht="12" customHeight="1" x14ac:dyDescent="0.2">
      <c r="A44" s="18"/>
      <c r="B44" s="109"/>
      <c r="C44" s="369" t="s">
        <v>774</v>
      </c>
      <c r="D44" s="298" t="s">
        <v>590</v>
      </c>
      <c r="E44" s="298" t="s">
        <v>590</v>
      </c>
      <c r="F44" s="658" t="s">
        <v>590</v>
      </c>
      <c r="G44" s="1030"/>
      <c r="H44" s="350"/>
      <c r="I44" s="350"/>
      <c r="J44" s="109"/>
      <c r="K44" s="22"/>
    </row>
    <row r="45" spans="1:11" s="2" customFormat="1" ht="12" customHeight="1" x14ac:dyDescent="0.2">
      <c r="A45" s="18"/>
      <c r="B45" s="109"/>
      <c r="C45" s="369" t="s">
        <v>913</v>
      </c>
      <c r="D45" s="298" t="s">
        <v>590</v>
      </c>
      <c r="E45" s="298" t="s">
        <v>590</v>
      </c>
      <c r="F45" s="658" t="s">
        <v>590</v>
      </c>
      <c r="G45" s="1030"/>
      <c r="H45" s="350"/>
      <c r="I45" s="350"/>
      <c r="J45" s="109"/>
      <c r="K45" s="22"/>
    </row>
    <row r="46" spans="1:11" s="2" customFormat="1" ht="12" customHeight="1" x14ac:dyDescent="0.2">
      <c r="A46" s="18"/>
      <c r="B46" s="109"/>
      <c r="C46" s="369" t="s">
        <v>532</v>
      </c>
      <c r="D46" s="298" t="s">
        <v>590</v>
      </c>
      <c r="E46" s="298" t="s">
        <v>590</v>
      </c>
      <c r="F46" s="658" t="s">
        <v>590</v>
      </c>
      <c r="G46" s="1030"/>
      <c r="H46" s="350"/>
      <c r="I46" s="350"/>
      <c r="J46" s="109"/>
      <c r="K46" s="22"/>
    </row>
    <row r="47" spans="1:11" s="2" customFormat="1" ht="12" customHeight="1" x14ac:dyDescent="0.2">
      <c r="A47" s="18"/>
      <c r="B47" s="109"/>
      <c r="C47" s="369" t="s">
        <v>533</v>
      </c>
      <c r="D47" s="298" t="s">
        <v>590</v>
      </c>
      <c r="E47" s="298" t="s">
        <v>590</v>
      </c>
      <c r="F47" s="658" t="s">
        <v>590</v>
      </c>
      <c r="G47" s="1030"/>
      <c r="H47" s="350"/>
      <c r="I47" s="350"/>
      <c r="J47" s="109"/>
      <c r="K47" s="22"/>
    </row>
    <row r="48" spans="1:11" s="2" customFormat="1" ht="12" customHeight="1" x14ac:dyDescent="0.2">
      <c r="A48" s="18"/>
      <c r="B48" s="109"/>
      <c r="C48" s="369" t="s">
        <v>534</v>
      </c>
      <c r="D48" s="298" t="s">
        <v>590</v>
      </c>
      <c r="E48" s="298" t="s">
        <v>590</v>
      </c>
      <c r="F48" s="658" t="s">
        <v>590</v>
      </c>
      <c r="G48" s="1030"/>
      <c r="H48" s="350"/>
      <c r="I48" s="350"/>
      <c r="J48" s="109"/>
      <c r="K48" s="22"/>
    </row>
    <row r="49" spans="1:11" s="2" customFormat="1" ht="12" customHeight="1" x14ac:dyDescent="0.2">
      <c r="A49" s="18"/>
      <c r="B49" s="109"/>
      <c r="C49" s="369" t="s">
        <v>250</v>
      </c>
      <c r="D49" s="298" t="s">
        <v>590</v>
      </c>
      <c r="E49" s="298" t="s">
        <v>590</v>
      </c>
      <c r="F49" s="658" t="s">
        <v>590</v>
      </c>
      <c r="G49" s="1030"/>
      <c r="H49" s="350"/>
      <c r="I49" s="350"/>
      <c r="J49" s="109"/>
      <c r="K49" s="22"/>
    </row>
    <row r="50" spans="1:11" s="2" customFormat="1" ht="12" customHeight="1" x14ac:dyDescent="0.2">
      <c r="A50" s="18"/>
      <c r="B50" s="109"/>
      <c r="C50" s="369" t="s">
        <v>535</v>
      </c>
      <c r="D50" s="298" t="s">
        <v>590</v>
      </c>
      <c r="E50" s="298" t="s">
        <v>590</v>
      </c>
      <c r="F50" s="658" t="s">
        <v>590</v>
      </c>
      <c r="G50" s="1030"/>
      <c r="H50" s="350"/>
      <c r="I50" s="350"/>
      <c r="J50" s="109"/>
      <c r="K50" s="22"/>
    </row>
    <row r="51" spans="1:11" s="2" customFormat="1" ht="12" customHeight="1" x14ac:dyDescent="0.2">
      <c r="A51" s="18"/>
      <c r="B51" s="109"/>
      <c r="C51" s="369" t="s">
        <v>536</v>
      </c>
      <c r="D51" s="298" t="s">
        <v>590</v>
      </c>
      <c r="E51" s="298" t="s">
        <v>590</v>
      </c>
      <c r="F51" s="658" t="s">
        <v>590</v>
      </c>
      <c r="G51" s="1030"/>
      <c r="H51" s="350"/>
      <c r="I51" s="350"/>
      <c r="J51" s="109"/>
      <c r="K51" s="22"/>
    </row>
    <row r="52" spans="1:11" s="2" customFormat="1" ht="12" customHeight="1" x14ac:dyDescent="0.2">
      <c r="A52" s="18"/>
      <c r="B52" s="109"/>
      <c r="C52" s="369" t="s">
        <v>565</v>
      </c>
      <c r="D52" s="298" t="s">
        <v>590</v>
      </c>
      <c r="E52" s="298" t="s">
        <v>590</v>
      </c>
      <c r="F52" s="658" t="s">
        <v>590</v>
      </c>
      <c r="G52" s="1030"/>
      <c r="H52" s="350"/>
      <c r="I52" s="350"/>
      <c r="J52" s="109"/>
      <c r="K52" s="22"/>
    </row>
    <row r="53" spans="1:11" s="2" customFormat="1" ht="12" customHeight="1" x14ac:dyDescent="0.2">
      <c r="A53" s="18"/>
      <c r="B53" s="109"/>
      <c r="C53" s="369" t="s">
        <v>566</v>
      </c>
      <c r="D53" s="298" t="s">
        <v>590</v>
      </c>
      <c r="E53" s="298" t="s">
        <v>590</v>
      </c>
      <c r="F53" s="658" t="s">
        <v>590</v>
      </c>
      <c r="G53" s="1030"/>
      <c r="H53" s="350"/>
      <c r="I53" s="350"/>
      <c r="J53" s="109"/>
      <c r="K53" s="22"/>
    </row>
    <row r="54" spans="1:11" s="2" customFormat="1" ht="12" customHeight="1" x14ac:dyDescent="0.2">
      <c r="A54" s="18"/>
      <c r="B54" s="109"/>
      <c r="C54" s="369" t="s">
        <v>775</v>
      </c>
      <c r="D54" s="298" t="s">
        <v>590</v>
      </c>
      <c r="E54" s="298" t="s">
        <v>590</v>
      </c>
      <c r="F54" s="658" t="s">
        <v>590</v>
      </c>
      <c r="G54" s="1030"/>
      <c r="H54" s="350"/>
      <c r="I54" s="350"/>
      <c r="J54" s="109"/>
      <c r="K54" s="22"/>
    </row>
    <row r="55" spans="1:11" s="2" customFormat="1" ht="12" customHeight="1" x14ac:dyDescent="0.2">
      <c r="A55" s="18"/>
      <c r="B55" s="109"/>
      <c r="C55" s="369" t="s">
        <v>567</v>
      </c>
      <c r="D55" s="298" t="s">
        <v>590</v>
      </c>
      <c r="E55" s="298" t="s">
        <v>590</v>
      </c>
      <c r="F55" s="658" t="s">
        <v>590</v>
      </c>
      <c r="G55" s="1030"/>
      <c r="H55" s="350"/>
      <c r="I55" s="350"/>
      <c r="J55" s="109"/>
      <c r="K55" s="22"/>
    </row>
    <row r="56" spans="1:11" s="2" customFormat="1" ht="12" customHeight="1" x14ac:dyDescent="0.2">
      <c r="A56" s="18"/>
      <c r="B56" s="109"/>
      <c r="C56" s="369" t="s">
        <v>26</v>
      </c>
      <c r="D56" s="298" t="s">
        <v>590</v>
      </c>
      <c r="E56" s="298" t="s">
        <v>590</v>
      </c>
      <c r="F56" s="658" t="s">
        <v>590</v>
      </c>
      <c r="G56" s="1030"/>
      <c r="H56" s="350"/>
      <c r="I56" s="350"/>
      <c r="J56" s="109"/>
      <c r="K56" s="22"/>
    </row>
    <row r="57" spans="1:11" s="2" customFormat="1" ht="12" customHeight="1" x14ac:dyDescent="0.2">
      <c r="A57" s="18"/>
      <c r="B57" s="109"/>
      <c r="C57" s="369" t="s">
        <v>568</v>
      </c>
      <c r="D57" s="298" t="s">
        <v>590</v>
      </c>
      <c r="E57" s="298" t="s">
        <v>590</v>
      </c>
      <c r="F57" s="658" t="s">
        <v>590</v>
      </c>
      <c r="G57" s="1030"/>
      <c r="H57" s="350"/>
      <c r="I57" s="350"/>
      <c r="J57" s="109"/>
      <c r="K57" s="22"/>
    </row>
    <row r="58" spans="1:11" s="2" customFormat="1" ht="12" customHeight="1" x14ac:dyDescent="0.2">
      <c r="A58" s="18"/>
      <c r="B58" s="109"/>
      <c r="C58" s="369" t="s">
        <v>569</v>
      </c>
      <c r="D58" s="298" t="s">
        <v>590</v>
      </c>
      <c r="E58" s="298" t="s">
        <v>590</v>
      </c>
      <c r="F58" s="658" t="s">
        <v>590</v>
      </c>
      <c r="G58" s="1030"/>
      <c r="H58" s="350"/>
      <c r="I58" s="350"/>
      <c r="J58" s="109"/>
      <c r="K58" s="22"/>
    </row>
    <row r="59" spans="1:11" s="2" customFormat="1" ht="12" customHeight="1" x14ac:dyDescent="0.2">
      <c r="A59" s="18"/>
      <c r="B59" s="109"/>
      <c r="C59" s="369" t="s">
        <v>251</v>
      </c>
      <c r="D59" s="298" t="s">
        <v>590</v>
      </c>
      <c r="E59" s="298" t="s">
        <v>590</v>
      </c>
      <c r="F59" s="658" t="s">
        <v>590</v>
      </c>
      <c r="G59" s="1030"/>
      <c r="H59" s="350"/>
      <c r="I59" s="350"/>
      <c r="J59" s="109"/>
      <c r="K59" s="22"/>
    </row>
    <row r="60" spans="1:11" s="2" customFormat="1" ht="12" customHeight="1" x14ac:dyDescent="0.2">
      <c r="A60" s="18"/>
      <c r="B60" s="109"/>
      <c r="C60" s="369" t="s">
        <v>33</v>
      </c>
      <c r="D60" s="298" t="s">
        <v>590</v>
      </c>
      <c r="E60" s="298" t="s">
        <v>590</v>
      </c>
      <c r="F60" s="658" t="s">
        <v>590</v>
      </c>
      <c r="G60" s="1030"/>
      <c r="H60" s="350"/>
      <c r="I60" s="350"/>
      <c r="J60" s="109"/>
      <c r="K60" s="22"/>
    </row>
    <row r="61" spans="1:11" s="2" customFormat="1" ht="12" customHeight="1" x14ac:dyDescent="0.2">
      <c r="A61" s="18"/>
      <c r="B61" s="109"/>
      <c r="C61" s="369" t="s">
        <v>34</v>
      </c>
      <c r="D61" s="298" t="s">
        <v>590</v>
      </c>
      <c r="E61" s="298" t="s">
        <v>590</v>
      </c>
      <c r="F61" s="658" t="s">
        <v>590</v>
      </c>
      <c r="G61" s="1030"/>
      <c r="H61" s="350"/>
      <c r="I61" s="350"/>
      <c r="J61" s="109"/>
      <c r="K61" s="22"/>
    </row>
    <row r="62" spans="1:11" s="2" customFormat="1" ht="12" customHeight="1" x14ac:dyDescent="0.2">
      <c r="A62" s="18"/>
      <c r="B62" s="109"/>
      <c r="C62" s="369" t="s">
        <v>35</v>
      </c>
      <c r="D62" s="298" t="s">
        <v>590</v>
      </c>
      <c r="E62" s="298" t="s">
        <v>590</v>
      </c>
      <c r="F62" s="658" t="s">
        <v>590</v>
      </c>
      <c r="G62" s="1030"/>
      <c r="H62" s="350"/>
      <c r="I62" s="350"/>
      <c r="J62" s="109"/>
      <c r="K62" s="22"/>
    </row>
    <row r="63" spans="1:11" s="2" customFormat="1" ht="12" customHeight="1" x14ac:dyDescent="0.2">
      <c r="A63" s="18"/>
      <c r="B63" s="109"/>
      <c r="C63" s="369" t="s">
        <v>36</v>
      </c>
      <c r="D63" s="298" t="s">
        <v>590</v>
      </c>
      <c r="E63" s="298" t="s">
        <v>590</v>
      </c>
      <c r="F63" s="658" t="s">
        <v>590</v>
      </c>
      <c r="G63" s="1030"/>
      <c r="H63" s="350"/>
      <c r="I63" s="350"/>
      <c r="J63" s="109"/>
      <c r="K63" s="22"/>
    </row>
    <row r="64" spans="1:11" s="2" customFormat="1" ht="11.25" x14ac:dyDescent="0.2">
      <c r="A64" s="18"/>
      <c r="B64" s="919"/>
      <c r="C64" s="990"/>
      <c r="D64" s="1037"/>
      <c r="E64" s="1037"/>
      <c r="F64" s="990"/>
      <c r="G64" s="1038"/>
      <c r="H64" s="992"/>
      <c r="I64" s="992"/>
      <c r="J64" s="989"/>
      <c r="K64" s="22"/>
    </row>
    <row r="65" spans="1:11" s="2" customFormat="1" ht="9" customHeight="1" x14ac:dyDescent="0.2">
      <c r="A65" s="18"/>
      <c r="B65" s="920"/>
      <c r="C65" s="996"/>
      <c r="D65" s="1039"/>
      <c r="E65" s="1039"/>
      <c r="F65" s="996"/>
      <c r="G65" s="1040"/>
      <c r="H65" s="998"/>
      <c r="I65" s="998"/>
      <c r="J65" s="995"/>
      <c r="K65" s="22"/>
    </row>
    <row r="66" spans="1:11" s="2" customFormat="1" x14ac:dyDescent="0.2">
      <c r="A66" s="18"/>
      <c r="B66" s="109"/>
      <c r="C66" s="369"/>
      <c r="D66" s="108" t="s">
        <v>2277</v>
      </c>
      <c r="E66" s="203"/>
      <c r="F66" s="203"/>
      <c r="G66" s="109"/>
      <c r="H66" s="109"/>
      <c r="I66" s="657"/>
      <c r="J66" s="109"/>
      <c r="K66" s="22"/>
    </row>
    <row r="67" spans="1:11" s="2" customFormat="1" ht="5.25" customHeight="1" x14ac:dyDescent="0.2">
      <c r="A67" s="18"/>
      <c r="B67" s="109"/>
      <c r="C67" s="369"/>
      <c r="D67" s="203"/>
      <c r="E67" s="203"/>
      <c r="F67" s="203"/>
      <c r="G67" s="109"/>
      <c r="H67" s="109"/>
      <c r="I67" s="657"/>
      <c r="J67" s="109"/>
      <c r="K67" s="22"/>
    </row>
    <row r="68" spans="1:11" s="2" customFormat="1" ht="45" x14ac:dyDescent="0.2">
      <c r="A68" s="18"/>
      <c r="B68" s="109"/>
      <c r="C68" s="369"/>
      <c r="D68" s="488" t="s">
        <v>906</v>
      </c>
      <c r="E68" s="488" t="s">
        <v>132</v>
      </c>
      <c r="F68" s="488" t="s">
        <v>131</v>
      </c>
      <c r="G68" s="488" t="s">
        <v>1863</v>
      </c>
      <c r="H68" s="488" t="s">
        <v>552</v>
      </c>
      <c r="I68" s="488" t="s">
        <v>553</v>
      </c>
      <c r="J68" s="109"/>
      <c r="K68" s="22"/>
    </row>
    <row r="69" spans="1:11" s="2" customFormat="1" ht="10.15" customHeight="1" x14ac:dyDescent="0.2">
      <c r="A69" s="18"/>
      <c r="B69" s="109"/>
      <c r="C69" s="369"/>
      <c r="D69" s="1035">
        <v>1</v>
      </c>
      <c r="E69" s="1035">
        <v>3</v>
      </c>
      <c r="F69" s="1035">
        <v>2</v>
      </c>
      <c r="G69" s="1035">
        <v>4</v>
      </c>
      <c r="H69" s="1035">
        <v>5</v>
      </c>
      <c r="I69" s="1035">
        <v>6</v>
      </c>
      <c r="J69" s="109"/>
      <c r="K69" s="22"/>
    </row>
    <row r="70" spans="1:11" s="2" customFormat="1" ht="10.15" customHeight="1" x14ac:dyDescent="0.2">
      <c r="A70" s="18"/>
      <c r="B70" s="109"/>
      <c r="C70" s="369"/>
      <c r="D70" s="1036"/>
      <c r="E70" s="1036" t="s">
        <v>1038</v>
      </c>
      <c r="F70" s="1036"/>
      <c r="G70" s="1036" t="s">
        <v>602</v>
      </c>
      <c r="H70" s="1036" t="s">
        <v>665</v>
      </c>
      <c r="I70" s="1036" t="s">
        <v>665</v>
      </c>
      <c r="J70" s="109"/>
      <c r="K70" s="22"/>
    </row>
    <row r="71" spans="1:11" s="2" customFormat="1" ht="12" customHeight="1" x14ac:dyDescent="0.2">
      <c r="A71" s="18"/>
      <c r="B71" s="109"/>
      <c r="C71" s="369" t="s">
        <v>133</v>
      </c>
      <c r="D71" s="298" t="s">
        <v>590</v>
      </c>
      <c r="E71" s="298" t="s">
        <v>590</v>
      </c>
      <c r="F71" s="658" t="s">
        <v>590</v>
      </c>
      <c r="G71" s="1041">
        <v>1</v>
      </c>
      <c r="H71" s="449"/>
      <c r="I71" s="449"/>
      <c r="J71" s="109"/>
      <c r="K71" s="22"/>
    </row>
    <row r="72" spans="1:11" s="2" customFormat="1" ht="12" customHeight="1" x14ac:dyDescent="0.2">
      <c r="A72" s="18"/>
      <c r="B72" s="109"/>
      <c r="C72" s="369" t="s">
        <v>772</v>
      </c>
      <c r="D72" s="298" t="s">
        <v>590</v>
      </c>
      <c r="E72" s="298" t="s">
        <v>590</v>
      </c>
      <c r="F72" s="658" t="s">
        <v>590</v>
      </c>
      <c r="G72" s="1041">
        <v>1</v>
      </c>
      <c r="H72" s="449"/>
      <c r="I72" s="449"/>
      <c r="J72" s="109"/>
      <c r="K72" s="22"/>
    </row>
    <row r="73" spans="1:11" s="2" customFormat="1" ht="12" customHeight="1" x14ac:dyDescent="0.2">
      <c r="A73" s="18"/>
      <c r="B73" s="109"/>
      <c r="C73" s="369" t="s">
        <v>101</v>
      </c>
      <c r="D73" s="298" t="s">
        <v>590</v>
      </c>
      <c r="E73" s="298" t="s">
        <v>590</v>
      </c>
      <c r="F73" s="658" t="s">
        <v>590</v>
      </c>
      <c r="G73" s="1041">
        <v>1</v>
      </c>
      <c r="H73" s="449"/>
      <c r="I73" s="449"/>
      <c r="J73" s="109"/>
      <c r="K73" s="22"/>
    </row>
    <row r="74" spans="1:11" s="2" customFormat="1" ht="12" customHeight="1" x14ac:dyDescent="0.2">
      <c r="A74" s="18"/>
      <c r="B74" s="109"/>
      <c r="C74" s="369" t="s">
        <v>102</v>
      </c>
      <c r="D74" s="298" t="s">
        <v>590</v>
      </c>
      <c r="E74" s="298" t="s">
        <v>590</v>
      </c>
      <c r="F74" s="658" t="s">
        <v>590</v>
      </c>
      <c r="G74" s="1041">
        <v>1</v>
      </c>
      <c r="H74" s="449"/>
      <c r="I74" s="449"/>
      <c r="J74" s="109"/>
      <c r="K74" s="22"/>
    </row>
    <row r="75" spans="1:11" s="2" customFormat="1" ht="12" customHeight="1" x14ac:dyDescent="0.2">
      <c r="A75" s="18"/>
      <c r="B75" s="109"/>
      <c r="C75" s="369" t="s">
        <v>16</v>
      </c>
      <c r="D75" s="298" t="s">
        <v>590</v>
      </c>
      <c r="E75" s="298" t="s">
        <v>590</v>
      </c>
      <c r="F75" s="658" t="s">
        <v>590</v>
      </c>
      <c r="G75" s="1041">
        <v>1</v>
      </c>
      <c r="H75" s="449"/>
      <c r="I75" s="449"/>
      <c r="J75" s="109"/>
      <c r="K75" s="22"/>
    </row>
    <row r="76" spans="1:11" s="2" customFormat="1" ht="12" customHeight="1" x14ac:dyDescent="0.2">
      <c r="A76" s="18"/>
      <c r="B76" s="109"/>
      <c r="C76" s="369" t="s">
        <v>520</v>
      </c>
      <c r="D76" s="298" t="s">
        <v>590</v>
      </c>
      <c r="E76" s="298" t="s">
        <v>590</v>
      </c>
      <c r="F76" s="658" t="s">
        <v>590</v>
      </c>
      <c r="G76" s="1041">
        <v>1</v>
      </c>
      <c r="H76" s="449"/>
      <c r="I76" s="449"/>
      <c r="J76" s="109"/>
      <c r="K76" s="22"/>
    </row>
    <row r="77" spans="1:11" s="2" customFormat="1" ht="12" customHeight="1" x14ac:dyDescent="0.2">
      <c r="A77" s="18"/>
      <c r="B77" s="109"/>
      <c r="C77" s="369" t="s">
        <v>521</v>
      </c>
      <c r="D77" s="298" t="s">
        <v>590</v>
      </c>
      <c r="E77" s="298" t="s">
        <v>590</v>
      </c>
      <c r="F77" s="658" t="s">
        <v>590</v>
      </c>
      <c r="G77" s="1041">
        <v>1</v>
      </c>
      <c r="H77" s="449"/>
      <c r="I77" s="449"/>
      <c r="J77" s="109"/>
      <c r="K77" s="22"/>
    </row>
    <row r="78" spans="1:11" s="2" customFormat="1" ht="12" customHeight="1" x14ac:dyDescent="0.2">
      <c r="A78" s="18"/>
      <c r="B78" s="109"/>
      <c r="C78" s="369" t="s">
        <v>522</v>
      </c>
      <c r="D78" s="298" t="s">
        <v>590</v>
      </c>
      <c r="E78" s="298" t="s">
        <v>590</v>
      </c>
      <c r="F78" s="658" t="s">
        <v>590</v>
      </c>
      <c r="G78" s="1041">
        <v>1</v>
      </c>
      <c r="H78" s="449"/>
      <c r="I78" s="449"/>
      <c r="J78" s="109"/>
      <c r="K78" s="22"/>
    </row>
    <row r="79" spans="1:11" s="2" customFormat="1" ht="12" customHeight="1" x14ac:dyDescent="0.2">
      <c r="A79" s="18"/>
      <c r="B79" s="109"/>
      <c r="C79" s="369" t="s">
        <v>523</v>
      </c>
      <c r="D79" s="298" t="s">
        <v>590</v>
      </c>
      <c r="E79" s="298" t="s">
        <v>590</v>
      </c>
      <c r="F79" s="658" t="s">
        <v>590</v>
      </c>
      <c r="G79" s="1041">
        <v>1</v>
      </c>
      <c r="H79" s="449"/>
      <c r="I79" s="449"/>
      <c r="J79" s="109"/>
      <c r="K79" s="22"/>
    </row>
    <row r="80" spans="1:11" s="2" customFormat="1" ht="12" customHeight="1" x14ac:dyDescent="0.2">
      <c r="A80" s="18"/>
      <c r="B80" s="109"/>
      <c r="C80" s="369" t="s">
        <v>969</v>
      </c>
      <c r="D80" s="298" t="s">
        <v>590</v>
      </c>
      <c r="E80" s="298" t="s">
        <v>590</v>
      </c>
      <c r="F80" s="658" t="s">
        <v>590</v>
      </c>
      <c r="G80" s="1041">
        <v>1</v>
      </c>
      <c r="H80" s="449"/>
      <c r="I80" s="449"/>
      <c r="J80" s="109"/>
      <c r="K80" s="22"/>
    </row>
    <row r="81" spans="1:11" s="2" customFormat="1" ht="12" customHeight="1" x14ac:dyDescent="0.2">
      <c r="A81" s="18"/>
      <c r="B81" s="109"/>
      <c r="C81" s="369" t="s">
        <v>524</v>
      </c>
      <c r="D81" s="298" t="s">
        <v>590</v>
      </c>
      <c r="E81" s="298" t="s">
        <v>590</v>
      </c>
      <c r="F81" s="658" t="s">
        <v>590</v>
      </c>
      <c r="G81" s="1041">
        <v>1</v>
      </c>
      <c r="H81" s="449"/>
      <c r="I81" s="449"/>
      <c r="J81" s="109"/>
      <c r="K81" s="22"/>
    </row>
    <row r="82" spans="1:11" s="2" customFormat="1" ht="12" customHeight="1" x14ac:dyDescent="0.2">
      <c r="A82" s="18"/>
      <c r="B82" s="109"/>
      <c r="C82" s="369" t="s">
        <v>525</v>
      </c>
      <c r="D82" s="298" t="s">
        <v>590</v>
      </c>
      <c r="E82" s="298" t="s">
        <v>590</v>
      </c>
      <c r="F82" s="658" t="s">
        <v>590</v>
      </c>
      <c r="G82" s="1041">
        <v>1</v>
      </c>
      <c r="H82" s="449"/>
      <c r="I82" s="449"/>
      <c r="J82" s="109"/>
      <c r="K82" s="22"/>
    </row>
    <row r="83" spans="1:11" s="2" customFormat="1" ht="12" customHeight="1" x14ac:dyDescent="0.2">
      <c r="A83" s="18"/>
      <c r="B83" s="109"/>
      <c r="C83" s="369" t="s">
        <v>526</v>
      </c>
      <c r="D83" s="298" t="s">
        <v>590</v>
      </c>
      <c r="E83" s="298" t="s">
        <v>590</v>
      </c>
      <c r="F83" s="658" t="s">
        <v>590</v>
      </c>
      <c r="G83" s="1041">
        <v>1</v>
      </c>
      <c r="H83" s="449"/>
      <c r="I83" s="449"/>
      <c r="J83" s="109"/>
      <c r="K83" s="22"/>
    </row>
    <row r="84" spans="1:11" s="2" customFormat="1" ht="12" customHeight="1" x14ac:dyDescent="0.2">
      <c r="A84" s="18"/>
      <c r="B84" s="109"/>
      <c r="C84" s="369" t="s">
        <v>18</v>
      </c>
      <c r="D84" s="298" t="s">
        <v>590</v>
      </c>
      <c r="E84" s="298" t="s">
        <v>590</v>
      </c>
      <c r="F84" s="658" t="s">
        <v>590</v>
      </c>
      <c r="G84" s="1041">
        <v>1</v>
      </c>
      <c r="H84" s="449"/>
      <c r="I84" s="449"/>
      <c r="J84" s="109"/>
      <c r="K84" s="22"/>
    </row>
    <row r="85" spans="1:11" s="2" customFormat="1" ht="12" customHeight="1" x14ac:dyDescent="0.2">
      <c r="A85" s="18"/>
      <c r="B85" s="109"/>
      <c r="C85" s="369" t="s">
        <v>899</v>
      </c>
      <c r="D85" s="298" t="s">
        <v>590</v>
      </c>
      <c r="E85" s="298" t="s">
        <v>590</v>
      </c>
      <c r="F85" s="658" t="s">
        <v>590</v>
      </c>
      <c r="G85" s="1041">
        <v>1</v>
      </c>
      <c r="H85" s="449"/>
      <c r="I85" s="449"/>
      <c r="J85" s="109"/>
      <c r="K85" s="22"/>
    </row>
    <row r="86" spans="1:11" s="2" customFormat="1" ht="12" customHeight="1" x14ac:dyDescent="0.2">
      <c r="A86" s="18"/>
      <c r="B86" s="109"/>
      <c r="C86" s="369" t="s">
        <v>37</v>
      </c>
      <c r="D86" s="298" t="s">
        <v>590</v>
      </c>
      <c r="E86" s="298" t="s">
        <v>590</v>
      </c>
      <c r="F86" s="658" t="s">
        <v>590</v>
      </c>
      <c r="G86" s="1041">
        <v>1</v>
      </c>
      <c r="H86" s="449"/>
      <c r="I86" s="449"/>
      <c r="J86" s="109"/>
      <c r="K86" s="22"/>
    </row>
    <row r="87" spans="1:11" s="2" customFormat="1" ht="12" customHeight="1" x14ac:dyDescent="0.2">
      <c r="A87" s="18"/>
      <c r="B87" s="109"/>
      <c r="C87" s="369" t="s">
        <v>38</v>
      </c>
      <c r="D87" s="298" t="s">
        <v>590</v>
      </c>
      <c r="E87" s="298" t="s">
        <v>590</v>
      </c>
      <c r="F87" s="658" t="s">
        <v>590</v>
      </c>
      <c r="G87" s="1041">
        <v>1</v>
      </c>
      <c r="H87" s="449"/>
      <c r="I87" s="449"/>
      <c r="J87" s="109"/>
      <c r="K87" s="22"/>
    </row>
    <row r="88" spans="1:11" s="2" customFormat="1" ht="12" customHeight="1" x14ac:dyDescent="0.2">
      <c r="A88" s="18"/>
      <c r="B88" s="109"/>
      <c r="C88" s="369" t="s">
        <v>39</v>
      </c>
      <c r="D88" s="298" t="s">
        <v>590</v>
      </c>
      <c r="E88" s="298" t="s">
        <v>590</v>
      </c>
      <c r="F88" s="658" t="s">
        <v>590</v>
      </c>
      <c r="G88" s="1041">
        <v>1</v>
      </c>
      <c r="H88" s="449"/>
      <c r="I88" s="449"/>
      <c r="J88" s="109"/>
      <c r="K88" s="22"/>
    </row>
    <row r="89" spans="1:11" s="2" customFormat="1" ht="12" customHeight="1" x14ac:dyDescent="0.2">
      <c r="A89" s="18"/>
      <c r="B89" s="109"/>
      <c r="C89" s="369" t="s">
        <v>367</v>
      </c>
      <c r="D89" s="298" t="s">
        <v>590</v>
      </c>
      <c r="E89" s="298" t="s">
        <v>590</v>
      </c>
      <c r="F89" s="658" t="s">
        <v>590</v>
      </c>
      <c r="G89" s="1041">
        <v>1</v>
      </c>
      <c r="H89" s="449"/>
      <c r="I89" s="449"/>
      <c r="J89" s="109"/>
      <c r="K89" s="22"/>
    </row>
    <row r="90" spans="1:11" s="2" customFormat="1" ht="12" customHeight="1" x14ac:dyDescent="0.2">
      <c r="A90" s="18"/>
      <c r="B90" s="109"/>
      <c r="C90" s="369" t="s">
        <v>970</v>
      </c>
      <c r="D90" s="298" t="s">
        <v>590</v>
      </c>
      <c r="E90" s="298" t="s">
        <v>590</v>
      </c>
      <c r="F90" s="658" t="s">
        <v>590</v>
      </c>
      <c r="G90" s="1041">
        <v>1</v>
      </c>
      <c r="H90" s="449"/>
      <c r="I90" s="449"/>
      <c r="J90" s="109"/>
      <c r="K90" s="22"/>
    </row>
    <row r="91" spans="1:11" s="2" customFormat="1" ht="12" customHeight="1" x14ac:dyDescent="0.2">
      <c r="A91" s="18"/>
      <c r="B91" s="109"/>
      <c r="C91" s="369" t="s">
        <v>368</v>
      </c>
      <c r="D91" s="298" t="s">
        <v>590</v>
      </c>
      <c r="E91" s="298" t="s">
        <v>590</v>
      </c>
      <c r="F91" s="658" t="s">
        <v>590</v>
      </c>
      <c r="G91" s="1041">
        <v>1</v>
      </c>
      <c r="H91" s="449"/>
      <c r="I91" s="449"/>
      <c r="J91" s="109"/>
      <c r="K91" s="22"/>
    </row>
    <row r="92" spans="1:11" s="2" customFormat="1" ht="12" customHeight="1" x14ac:dyDescent="0.2">
      <c r="A92" s="18"/>
      <c r="B92" s="109"/>
      <c r="C92" s="369" t="s">
        <v>369</v>
      </c>
      <c r="D92" s="298" t="s">
        <v>590</v>
      </c>
      <c r="E92" s="298" t="s">
        <v>590</v>
      </c>
      <c r="F92" s="658" t="s">
        <v>590</v>
      </c>
      <c r="G92" s="1041">
        <v>1</v>
      </c>
      <c r="H92" s="449"/>
      <c r="I92" s="449"/>
      <c r="J92" s="109"/>
      <c r="K92" s="22"/>
    </row>
    <row r="93" spans="1:11" s="2" customFormat="1" ht="12" customHeight="1" x14ac:dyDescent="0.2">
      <c r="A93" s="18"/>
      <c r="B93" s="109"/>
      <c r="C93" s="369" t="s">
        <v>370</v>
      </c>
      <c r="D93" s="298" t="s">
        <v>590</v>
      </c>
      <c r="E93" s="298" t="s">
        <v>590</v>
      </c>
      <c r="F93" s="658" t="s">
        <v>590</v>
      </c>
      <c r="G93" s="1041">
        <v>1</v>
      </c>
      <c r="H93" s="449"/>
      <c r="I93" s="449"/>
      <c r="J93" s="109"/>
      <c r="K93" s="22"/>
    </row>
    <row r="94" spans="1:11" s="2" customFormat="1" ht="12" customHeight="1" x14ac:dyDescent="0.2">
      <c r="A94" s="18"/>
      <c r="B94" s="109"/>
      <c r="C94" s="369" t="s">
        <v>371</v>
      </c>
      <c r="D94" s="298" t="s">
        <v>590</v>
      </c>
      <c r="E94" s="298" t="s">
        <v>590</v>
      </c>
      <c r="F94" s="658" t="s">
        <v>590</v>
      </c>
      <c r="G94" s="1041">
        <v>1</v>
      </c>
      <c r="H94" s="449"/>
      <c r="I94" s="449"/>
      <c r="J94" s="109"/>
      <c r="K94" s="22"/>
    </row>
    <row r="95" spans="1:11" s="2" customFormat="1" ht="12" customHeight="1" x14ac:dyDescent="0.2">
      <c r="A95" s="18"/>
      <c r="B95" s="109"/>
      <c r="C95" s="369" t="s">
        <v>372</v>
      </c>
      <c r="D95" s="298" t="s">
        <v>590</v>
      </c>
      <c r="E95" s="298" t="s">
        <v>590</v>
      </c>
      <c r="F95" s="658" t="s">
        <v>590</v>
      </c>
      <c r="G95" s="1041">
        <v>1</v>
      </c>
      <c r="H95" s="449"/>
      <c r="I95" s="449"/>
      <c r="J95" s="109"/>
      <c r="K95" s="22"/>
    </row>
    <row r="96" spans="1:11" s="2" customFormat="1" ht="12" customHeight="1" x14ac:dyDescent="0.2">
      <c r="A96" s="18"/>
      <c r="B96" s="109"/>
      <c r="C96" s="369" t="s">
        <v>373</v>
      </c>
      <c r="D96" s="298" t="s">
        <v>590</v>
      </c>
      <c r="E96" s="298" t="s">
        <v>590</v>
      </c>
      <c r="F96" s="658" t="s">
        <v>590</v>
      </c>
      <c r="G96" s="1041">
        <v>1</v>
      </c>
      <c r="H96" s="449"/>
      <c r="I96" s="449"/>
      <c r="J96" s="109"/>
      <c r="K96" s="22"/>
    </row>
    <row r="97" spans="1:11" s="2" customFormat="1" ht="12" customHeight="1" x14ac:dyDescent="0.2">
      <c r="A97" s="18"/>
      <c r="B97" s="109"/>
      <c r="C97" s="369" t="s">
        <v>374</v>
      </c>
      <c r="D97" s="298" t="s">
        <v>590</v>
      </c>
      <c r="E97" s="298" t="s">
        <v>590</v>
      </c>
      <c r="F97" s="658" t="s">
        <v>590</v>
      </c>
      <c r="G97" s="1041">
        <v>1</v>
      </c>
      <c r="H97" s="449"/>
      <c r="I97" s="449"/>
      <c r="J97" s="109"/>
      <c r="K97" s="22"/>
    </row>
    <row r="98" spans="1:11" s="2" customFormat="1" ht="12" customHeight="1" x14ac:dyDescent="0.2">
      <c r="A98" s="18"/>
      <c r="B98" s="109"/>
      <c r="C98" s="369" t="s">
        <v>375</v>
      </c>
      <c r="D98" s="298" t="s">
        <v>590</v>
      </c>
      <c r="E98" s="298" t="s">
        <v>590</v>
      </c>
      <c r="F98" s="658" t="s">
        <v>590</v>
      </c>
      <c r="G98" s="1041">
        <v>1</v>
      </c>
      <c r="H98" s="449"/>
      <c r="I98" s="449"/>
      <c r="J98" s="109"/>
      <c r="K98" s="22"/>
    </row>
    <row r="99" spans="1:11" s="2" customFormat="1" ht="12" customHeight="1" x14ac:dyDescent="0.2">
      <c r="A99" s="18"/>
      <c r="B99" s="109"/>
      <c r="C99" s="369" t="s">
        <v>376</v>
      </c>
      <c r="D99" s="298" t="s">
        <v>590</v>
      </c>
      <c r="E99" s="298" t="s">
        <v>590</v>
      </c>
      <c r="F99" s="658" t="s">
        <v>590</v>
      </c>
      <c r="G99" s="1041">
        <v>1</v>
      </c>
      <c r="H99" s="449"/>
      <c r="I99" s="449"/>
      <c r="J99" s="109"/>
      <c r="K99" s="22"/>
    </row>
    <row r="100" spans="1:11" s="2" customFormat="1" ht="12" customHeight="1" x14ac:dyDescent="0.2">
      <c r="A100" s="18"/>
      <c r="B100" s="109"/>
      <c r="C100" s="369" t="s">
        <v>377</v>
      </c>
      <c r="D100" s="298" t="s">
        <v>590</v>
      </c>
      <c r="E100" s="298" t="s">
        <v>590</v>
      </c>
      <c r="F100" s="658" t="s">
        <v>590</v>
      </c>
      <c r="G100" s="1041">
        <v>1</v>
      </c>
      <c r="H100" s="449"/>
      <c r="I100" s="449"/>
      <c r="J100" s="109"/>
      <c r="K100" s="22"/>
    </row>
    <row r="101" spans="1:11" s="2" customFormat="1" ht="12" customHeight="1" x14ac:dyDescent="0.2">
      <c r="A101" s="18"/>
      <c r="B101" s="109"/>
      <c r="C101" s="369" t="s">
        <v>378</v>
      </c>
      <c r="D101" s="298" t="s">
        <v>590</v>
      </c>
      <c r="E101" s="298" t="s">
        <v>590</v>
      </c>
      <c r="F101" s="658" t="s">
        <v>590</v>
      </c>
      <c r="G101" s="1041">
        <v>1</v>
      </c>
      <c r="H101" s="449"/>
      <c r="I101" s="449"/>
      <c r="J101" s="109"/>
      <c r="K101" s="22"/>
    </row>
    <row r="102" spans="1:11" s="2" customFormat="1" ht="12" customHeight="1" x14ac:dyDescent="0.2">
      <c r="A102" s="18"/>
      <c r="B102" s="109"/>
      <c r="C102" s="369" t="s">
        <v>379</v>
      </c>
      <c r="D102" s="298" t="s">
        <v>590</v>
      </c>
      <c r="E102" s="298" t="s">
        <v>590</v>
      </c>
      <c r="F102" s="658" t="s">
        <v>590</v>
      </c>
      <c r="G102" s="1041">
        <v>1</v>
      </c>
      <c r="H102" s="449"/>
      <c r="I102" s="449"/>
      <c r="J102" s="109"/>
      <c r="K102" s="22"/>
    </row>
    <row r="103" spans="1:11" s="2" customFormat="1" ht="12" customHeight="1" x14ac:dyDescent="0.2">
      <c r="A103" s="18"/>
      <c r="B103" s="109"/>
      <c r="C103" s="369" t="s">
        <v>380</v>
      </c>
      <c r="D103" s="298" t="s">
        <v>590</v>
      </c>
      <c r="E103" s="298" t="s">
        <v>590</v>
      </c>
      <c r="F103" s="658" t="s">
        <v>590</v>
      </c>
      <c r="G103" s="1041">
        <v>1</v>
      </c>
      <c r="H103" s="449"/>
      <c r="I103" s="449"/>
      <c r="J103" s="109"/>
      <c r="K103" s="22"/>
    </row>
    <row r="104" spans="1:11" s="2" customFormat="1" ht="12" customHeight="1" x14ac:dyDescent="0.2">
      <c r="A104" s="18"/>
      <c r="B104" s="109"/>
      <c r="C104" s="369" t="s">
        <v>808</v>
      </c>
      <c r="D104" s="298" t="s">
        <v>590</v>
      </c>
      <c r="E104" s="298" t="s">
        <v>590</v>
      </c>
      <c r="F104" s="658" t="s">
        <v>590</v>
      </c>
      <c r="G104" s="1041">
        <v>1</v>
      </c>
      <c r="H104" s="449"/>
      <c r="I104" s="449"/>
      <c r="J104" s="109"/>
      <c r="K104" s="22"/>
    </row>
    <row r="105" spans="1:11" s="2" customFormat="1" ht="12" customHeight="1" x14ac:dyDescent="0.2">
      <c r="A105" s="18"/>
      <c r="B105" s="109"/>
      <c r="C105" s="369" t="s">
        <v>809</v>
      </c>
      <c r="D105" s="298" t="s">
        <v>590</v>
      </c>
      <c r="E105" s="298" t="s">
        <v>590</v>
      </c>
      <c r="F105" s="658" t="s">
        <v>590</v>
      </c>
      <c r="G105" s="1041">
        <v>1</v>
      </c>
      <c r="H105" s="449"/>
      <c r="I105" s="449"/>
      <c r="J105" s="109"/>
      <c r="K105" s="22"/>
    </row>
    <row r="106" spans="1:11" s="2" customFormat="1" ht="12" customHeight="1" x14ac:dyDescent="0.2">
      <c r="A106" s="18"/>
      <c r="B106" s="109"/>
      <c r="C106" s="369" t="s">
        <v>810</v>
      </c>
      <c r="D106" s="298" t="s">
        <v>590</v>
      </c>
      <c r="E106" s="298" t="s">
        <v>590</v>
      </c>
      <c r="F106" s="658" t="s">
        <v>590</v>
      </c>
      <c r="G106" s="1041">
        <v>1</v>
      </c>
      <c r="H106" s="449"/>
      <c r="I106" s="449"/>
      <c r="J106" s="109"/>
      <c r="K106" s="22"/>
    </row>
    <row r="107" spans="1:11" s="2" customFormat="1" ht="12" customHeight="1" x14ac:dyDescent="0.2">
      <c r="A107" s="18"/>
      <c r="B107" s="109"/>
      <c r="C107" s="369" t="s">
        <v>811</v>
      </c>
      <c r="D107" s="298" t="s">
        <v>590</v>
      </c>
      <c r="E107" s="298" t="s">
        <v>590</v>
      </c>
      <c r="F107" s="658" t="s">
        <v>590</v>
      </c>
      <c r="G107" s="1041">
        <v>1</v>
      </c>
      <c r="H107" s="449"/>
      <c r="I107" s="449"/>
      <c r="J107" s="109"/>
      <c r="K107" s="22"/>
    </row>
    <row r="108" spans="1:11" s="2" customFormat="1" ht="12" customHeight="1" x14ac:dyDescent="0.2">
      <c r="A108" s="18"/>
      <c r="B108" s="109"/>
      <c r="C108" s="369" t="s">
        <v>812</v>
      </c>
      <c r="D108" s="298" t="s">
        <v>590</v>
      </c>
      <c r="E108" s="298" t="s">
        <v>590</v>
      </c>
      <c r="F108" s="658" t="s">
        <v>590</v>
      </c>
      <c r="G108" s="1041">
        <v>1</v>
      </c>
      <c r="H108" s="449"/>
      <c r="I108" s="449"/>
      <c r="J108" s="109"/>
      <c r="K108" s="22"/>
    </row>
    <row r="109" spans="1:11" s="2" customFormat="1" ht="12" customHeight="1" x14ac:dyDescent="0.2">
      <c r="A109" s="18"/>
      <c r="B109" s="109"/>
      <c r="C109" s="369" t="s">
        <v>813</v>
      </c>
      <c r="D109" s="298" t="s">
        <v>590</v>
      </c>
      <c r="E109" s="298" t="s">
        <v>590</v>
      </c>
      <c r="F109" s="658" t="s">
        <v>590</v>
      </c>
      <c r="G109" s="1041">
        <v>1</v>
      </c>
      <c r="H109" s="449"/>
      <c r="I109" s="449"/>
      <c r="J109" s="109"/>
      <c r="K109" s="22"/>
    </row>
    <row r="110" spans="1:11" s="2" customFormat="1" ht="12" customHeight="1" x14ac:dyDescent="0.2">
      <c r="A110" s="18"/>
      <c r="B110" s="109"/>
      <c r="C110" s="369" t="s">
        <v>9</v>
      </c>
      <c r="D110" s="298" t="s">
        <v>590</v>
      </c>
      <c r="E110" s="298" t="s">
        <v>590</v>
      </c>
      <c r="F110" s="658" t="s">
        <v>590</v>
      </c>
      <c r="G110" s="1041">
        <v>1</v>
      </c>
      <c r="H110" s="449"/>
      <c r="I110" s="449"/>
      <c r="J110" s="109"/>
      <c r="K110" s="22"/>
    </row>
    <row r="111" spans="1:11" s="2" customFormat="1" ht="12" customHeight="1" x14ac:dyDescent="0.2">
      <c r="A111" s="18"/>
      <c r="B111" s="109"/>
      <c r="C111" s="369" t="s">
        <v>814</v>
      </c>
      <c r="D111" s="298" t="s">
        <v>590</v>
      </c>
      <c r="E111" s="298" t="s">
        <v>590</v>
      </c>
      <c r="F111" s="658" t="s">
        <v>590</v>
      </c>
      <c r="G111" s="1041">
        <v>1</v>
      </c>
      <c r="H111" s="449"/>
      <c r="I111" s="449"/>
      <c r="J111" s="109"/>
      <c r="K111" s="22"/>
    </row>
    <row r="112" spans="1:11" s="2" customFormat="1" ht="12" customHeight="1" x14ac:dyDescent="0.2">
      <c r="A112" s="18"/>
      <c r="B112" s="109"/>
      <c r="C112" s="369" t="s">
        <v>815</v>
      </c>
      <c r="D112" s="298" t="s">
        <v>590</v>
      </c>
      <c r="E112" s="298" t="s">
        <v>590</v>
      </c>
      <c r="F112" s="658" t="s">
        <v>590</v>
      </c>
      <c r="G112" s="1041">
        <v>1</v>
      </c>
      <c r="H112" s="449"/>
      <c r="I112" s="449"/>
      <c r="J112" s="109"/>
      <c r="K112" s="22"/>
    </row>
    <row r="113" spans="1:11" s="2" customFormat="1" ht="12" customHeight="1" x14ac:dyDescent="0.2">
      <c r="A113" s="18"/>
      <c r="B113" s="109"/>
      <c r="C113" s="369" t="s">
        <v>288</v>
      </c>
      <c r="D113" s="298" t="s">
        <v>590</v>
      </c>
      <c r="E113" s="298" t="s">
        <v>590</v>
      </c>
      <c r="F113" s="658" t="s">
        <v>590</v>
      </c>
      <c r="G113" s="1041">
        <v>1</v>
      </c>
      <c r="H113" s="449"/>
      <c r="I113" s="449"/>
      <c r="J113" s="109"/>
      <c r="K113" s="22"/>
    </row>
    <row r="114" spans="1:11" s="2" customFormat="1" ht="12" customHeight="1" x14ac:dyDescent="0.2">
      <c r="A114" s="18"/>
      <c r="B114" s="109"/>
      <c r="C114" s="369" t="s">
        <v>289</v>
      </c>
      <c r="D114" s="298" t="s">
        <v>590</v>
      </c>
      <c r="E114" s="298" t="s">
        <v>590</v>
      </c>
      <c r="F114" s="658" t="s">
        <v>590</v>
      </c>
      <c r="G114" s="1041">
        <v>1</v>
      </c>
      <c r="H114" s="449"/>
      <c r="I114" s="449"/>
      <c r="J114" s="109"/>
      <c r="K114" s="22"/>
    </row>
    <row r="115" spans="1:11" s="2" customFormat="1" ht="12" customHeight="1" x14ac:dyDescent="0.2">
      <c r="A115" s="18"/>
      <c r="B115" s="109"/>
      <c r="C115" s="369" t="s">
        <v>84</v>
      </c>
      <c r="D115" s="298" t="s">
        <v>590</v>
      </c>
      <c r="E115" s="298" t="s">
        <v>590</v>
      </c>
      <c r="F115" s="658" t="s">
        <v>590</v>
      </c>
      <c r="G115" s="1041">
        <v>1</v>
      </c>
      <c r="H115" s="449"/>
      <c r="I115" s="449"/>
      <c r="J115" s="109"/>
      <c r="K115" s="22"/>
    </row>
    <row r="116" spans="1:11" s="2" customFormat="1" ht="12" customHeight="1" x14ac:dyDescent="0.2">
      <c r="A116" s="18"/>
      <c r="B116" s="109"/>
      <c r="C116" s="369" t="s">
        <v>83</v>
      </c>
      <c r="D116" s="298" t="s">
        <v>590</v>
      </c>
      <c r="E116" s="298" t="s">
        <v>590</v>
      </c>
      <c r="F116" s="658" t="s">
        <v>590</v>
      </c>
      <c r="G116" s="1041">
        <v>1</v>
      </c>
      <c r="H116" s="449"/>
      <c r="I116" s="449"/>
      <c r="J116" s="109"/>
      <c r="K116" s="22"/>
    </row>
    <row r="117" spans="1:11" s="2" customFormat="1" ht="12" customHeight="1" x14ac:dyDescent="0.2">
      <c r="A117" s="18"/>
      <c r="B117" s="109"/>
      <c r="C117" s="369" t="s">
        <v>234</v>
      </c>
      <c r="D117" s="298" t="s">
        <v>590</v>
      </c>
      <c r="E117" s="298" t="s">
        <v>590</v>
      </c>
      <c r="F117" s="658" t="s">
        <v>590</v>
      </c>
      <c r="G117" s="1041">
        <v>1</v>
      </c>
      <c r="H117" s="449"/>
      <c r="I117" s="449"/>
      <c r="J117" s="109"/>
      <c r="K117" s="22"/>
    </row>
    <row r="118" spans="1:11" s="2" customFormat="1" ht="12" customHeight="1" x14ac:dyDescent="0.2">
      <c r="A118" s="18"/>
      <c r="B118" s="109"/>
      <c r="C118" s="369" t="s">
        <v>233</v>
      </c>
      <c r="D118" s="298" t="s">
        <v>590</v>
      </c>
      <c r="E118" s="298" t="s">
        <v>590</v>
      </c>
      <c r="F118" s="658" t="s">
        <v>590</v>
      </c>
      <c r="G118" s="1041">
        <v>1</v>
      </c>
      <c r="H118" s="449"/>
      <c r="I118" s="449"/>
      <c r="J118" s="109"/>
      <c r="K118" s="22"/>
    </row>
    <row r="119" spans="1:11" s="2" customFormat="1" ht="12" customHeight="1" x14ac:dyDescent="0.2">
      <c r="A119" s="18"/>
      <c r="B119" s="109"/>
      <c r="C119" s="369" t="s">
        <v>427</v>
      </c>
      <c r="D119" s="298" t="s">
        <v>590</v>
      </c>
      <c r="E119" s="298" t="s">
        <v>590</v>
      </c>
      <c r="F119" s="658" t="s">
        <v>590</v>
      </c>
      <c r="G119" s="1041">
        <v>1</v>
      </c>
      <c r="H119" s="449"/>
      <c r="I119" s="449"/>
      <c r="J119" s="109"/>
      <c r="K119" s="22"/>
    </row>
    <row r="120" spans="1:11" s="2" customFormat="1" ht="12.75" customHeight="1" x14ac:dyDescent="0.2">
      <c r="A120" s="18"/>
      <c r="B120" s="64"/>
      <c r="C120" s="47"/>
      <c r="D120" s="85"/>
      <c r="E120" s="85"/>
      <c r="F120" s="85"/>
      <c r="G120" s="64"/>
      <c r="H120" s="64"/>
      <c r="I120" s="94"/>
      <c r="J120" s="64"/>
    </row>
    <row r="121" spans="1:11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5:I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G15:G63" xr:uid="{00000000-0002-0000-3B00-000001000000}">
      <formula1>999</formula1>
    </dataValidation>
    <dataValidation type="list" allowBlank="1" showInputMessage="1" showErrorMessage="1" sqref="E15:E63 E71:E119" xr:uid="{00000000-0002-0000-3B00-000002000000}">
      <formula1>INDEX(RefBoard,0,2)</formula1>
    </dataValidation>
  </dataValidations>
  <printOptions horizontalCentered="1"/>
  <pageMargins left="0.19685039370078741" right="0.19685039370078741" top="0.19685039370078741" bottom="0.19685039370078741" header="0" footer="0"/>
  <pageSetup scale="82" fitToHeight="2" orientation="portrait" r:id="rId1"/>
  <headerFooter alignWithMargins="0"/>
  <rowBreaks count="1" manualBreakCount="1">
    <brk id="64" min="1" max="21" man="1"/>
  </rowBreaks>
  <colBreaks count="1" manualBreakCount="1">
    <brk id="10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theme="2" tint="-0.249977111117893"/>
    <pageSetUpPr fitToPage="1"/>
  </sheetPr>
  <dimension ref="A1:U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1.5703125" style="8" customWidth="1"/>
    <col min="3" max="3" width="5.7109375" style="10" customWidth="1"/>
    <col min="4" max="4" width="90.7109375" style="8" customWidth="1"/>
    <col min="5" max="5" width="5.42578125" style="8" customWidth="1"/>
    <col min="6" max="6" width="1.85546875" style="8" customWidth="1"/>
    <col min="7" max="9" width="13.7109375" style="8" customWidth="1"/>
    <col min="10" max="10" width="28.85546875" style="9" customWidth="1"/>
    <col min="11" max="11" width="2.28515625" style="8" customWidth="1"/>
    <col min="12" max="12" width="2" style="8" customWidth="1"/>
    <col min="13" max="14" width="9.140625" style="8" customWidth="1"/>
    <col min="15" max="15" width="3.7109375" style="8" customWidth="1"/>
    <col min="16" max="16" width="9.7109375" style="8" customWidth="1"/>
    <col min="17" max="17" width="14.42578125" style="8" customWidth="1"/>
    <col min="18" max="18" width="14.28515625" style="8" customWidth="1"/>
    <col min="19" max="19" width="13.5703125" style="8" customWidth="1"/>
    <col min="20" max="20" width="12.42578125" style="8" customWidth="1"/>
    <col min="21" max="21" width="1.85546875" style="8" customWidth="1"/>
    <col min="22" max="16383" width="9.140625" style="8"/>
    <col min="16384" max="16384" width="15.140625" style="8" customWidth="1"/>
  </cols>
  <sheetData>
    <row r="1" spans="1:12" s="55" customFormat="1" ht="15.75" x14ac:dyDescent="0.2">
      <c r="A1" s="245" t="s">
        <v>1541</v>
      </c>
      <c r="B1" s="51"/>
      <c r="C1" s="494" t="s">
        <v>1153</v>
      </c>
      <c r="D1" s="19"/>
      <c r="E1" s="49"/>
      <c r="F1" s="49"/>
      <c r="G1" s="49"/>
      <c r="H1" s="49"/>
      <c r="I1" s="49"/>
      <c r="J1" s="495">
        <v>45540.483597685183</v>
      </c>
      <c r="K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2231</v>
      </c>
      <c r="D3" s="328"/>
      <c r="E3" s="332"/>
      <c r="F3" s="332"/>
      <c r="G3" s="332"/>
      <c r="H3" s="332"/>
      <c r="I3" s="332"/>
      <c r="J3" s="263" t="s">
        <v>457</v>
      </c>
      <c r="K3" s="332"/>
    </row>
    <row r="4" spans="1:12" s="41" customFormat="1" ht="15" customHeight="1" x14ac:dyDescent="0.2">
      <c r="A4" s="36"/>
      <c r="B4" s="264"/>
      <c r="C4" s="265" t="s">
        <v>2232</v>
      </c>
      <c r="D4" s="264"/>
      <c r="E4" s="333"/>
      <c r="F4" s="333"/>
      <c r="G4" s="333"/>
      <c r="H4" s="333"/>
      <c r="I4" s="333"/>
      <c r="J4" s="268" t="s">
        <v>641</v>
      </c>
      <c r="K4" s="335"/>
    </row>
    <row r="5" spans="1:12" s="41" customFormat="1" ht="11.25" customHeight="1" x14ac:dyDescent="0.2">
      <c r="A5" s="36"/>
      <c r="B5" s="264"/>
      <c r="C5" s="269" t="s">
        <v>2233</v>
      </c>
      <c r="D5" s="264"/>
      <c r="E5" s="333"/>
      <c r="F5" s="333"/>
      <c r="G5" s="333"/>
      <c r="H5" s="333"/>
      <c r="I5" s="333"/>
      <c r="J5" s="270" t="s">
        <v>2234</v>
      </c>
      <c r="K5" s="335"/>
    </row>
    <row r="6" spans="1:12" s="38" customFormat="1" ht="9" customHeight="1" x14ac:dyDescent="0.2">
      <c r="A6" s="19"/>
      <c r="B6" s="261"/>
      <c r="C6" s="261"/>
      <c r="D6" s="259"/>
      <c r="E6" s="338"/>
      <c r="F6" s="338"/>
      <c r="G6" s="338"/>
      <c r="H6" s="338"/>
      <c r="I6" s="338"/>
      <c r="J6" s="338"/>
      <c r="K6" s="338"/>
    </row>
    <row r="7" spans="1:12" s="2" customFormat="1" ht="12" customHeight="1" x14ac:dyDescent="0.2">
      <c r="A7" s="18"/>
      <c r="B7" s="109"/>
      <c r="C7" s="292"/>
      <c r="D7" s="292"/>
      <c r="E7" s="297"/>
      <c r="F7" s="109"/>
      <c r="G7" s="109"/>
      <c r="H7" s="109"/>
      <c r="I7" s="1022"/>
      <c r="J7" s="657"/>
      <c r="K7" s="109"/>
      <c r="L7" s="22"/>
    </row>
    <row r="8" spans="1:12" s="2" customFormat="1" ht="12" customHeight="1" x14ac:dyDescent="0.2">
      <c r="A8" s="18"/>
      <c r="B8" s="109"/>
      <c r="C8" s="292"/>
      <c r="D8" s="285"/>
      <c r="E8" s="297"/>
      <c r="F8" s="109"/>
      <c r="G8" s="1076" t="s">
        <v>1111</v>
      </c>
      <c r="H8" s="1076" t="s">
        <v>1111</v>
      </c>
      <c r="I8" s="1076" t="s">
        <v>1112</v>
      </c>
      <c r="J8" s="1076" t="s">
        <v>366</v>
      </c>
      <c r="K8" s="109"/>
      <c r="L8" s="22"/>
    </row>
    <row r="9" spans="1:12" s="2" customFormat="1" ht="12" customHeight="1" x14ac:dyDescent="0.2">
      <c r="A9" s="18"/>
      <c r="B9" s="109"/>
      <c r="C9" s="486" t="s">
        <v>1557</v>
      </c>
      <c r="D9" s="116"/>
      <c r="E9" s="109"/>
      <c r="F9" s="109"/>
      <c r="G9" s="1077">
        <v>1</v>
      </c>
      <c r="H9" s="1077">
        <v>2</v>
      </c>
      <c r="I9" s="1077">
        <v>3</v>
      </c>
      <c r="J9" s="1077">
        <v>4</v>
      </c>
      <c r="K9" s="109"/>
      <c r="L9" s="22"/>
    </row>
    <row r="10" spans="1:12" s="2" customFormat="1" ht="12" customHeight="1" x14ac:dyDescent="0.2">
      <c r="A10" s="18"/>
      <c r="B10" s="109"/>
      <c r="C10" s="292"/>
      <c r="D10" s="116"/>
      <c r="E10" s="109"/>
      <c r="F10" s="109"/>
      <c r="G10" s="429" t="s">
        <v>666</v>
      </c>
      <c r="H10" s="429" t="s">
        <v>666</v>
      </c>
      <c r="I10" s="429" t="s">
        <v>666</v>
      </c>
      <c r="J10" s="429" t="s">
        <v>1038</v>
      </c>
      <c r="K10" s="109"/>
      <c r="L10" s="22"/>
    </row>
    <row r="11" spans="1:12" s="2" customFormat="1" ht="14.25" customHeight="1" x14ac:dyDescent="0.2">
      <c r="A11" s="18"/>
      <c r="B11" s="109"/>
      <c r="C11" s="369" t="s">
        <v>52</v>
      </c>
      <c r="D11" s="273" t="s">
        <v>1548</v>
      </c>
      <c r="E11" s="109"/>
      <c r="F11" s="110" t="s">
        <v>590</v>
      </c>
      <c r="G11" s="1079"/>
      <c r="H11" s="1079"/>
      <c r="I11" s="1079"/>
      <c r="J11" s="1080" t="s">
        <v>1147</v>
      </c>
      <c r="K11" s="109"/>
      <c r="L11" s="1042"/>
    </row>
    <row r="12" spans="1:12" s="2" customFormat="1" ht="14.25" customHeight="1" x14ac:dyDescent="0.2">
      <c r="A12" s="18"/>
      <c r="B12" s="109"/>
      <c r="C12" s="369" t="s">
        <v>1072</v>
      </c>
      <c r="D12" s="273" t="s">
        <v>2155</v>
      </c>
      <c r="E12" s="109"/>
      <c r="F12" s="110" t="s">
        <v>590</v>
      </c>
      <c r="G12" s="1081"/>
      <c r="H12" s="1081"/>
      <c r="I12" s="1081"/>
      <c r="J12" s="1082" t="s">
        <v>590</v>
      </c>
      <c r="K12" s="109"/>
      <c r="L12" s="22"/>
    </row>
    <row r="13" spans="1:12" s="2" customFormat="1" ht="11.25" customHeight="1" x14ac:dyDescent="0.2">
      <c r="A13" s="18"/>
      <c r="B13" s="109"/>
      <c r="C13" s="292"/>
      <c r="D13" s="116"/>
      <c r="E13" s="109"/>
      <c r="F13" s="109"/>
      <c r="G13" s="109"/>
      <c r="H13" s="109"/>
      <c r="I13" s="1022"/>
      <c r="J13" s="657"/>
      <c r="K13" s="109"/>
      <c r="L13" s="22"/>
    </row>
    <row r="14" spans="1:12" s="2" customFormat="1" ht="13.5" customHeight="1" x14ac:dyDescent="0.2">
      <c r="A14" s="18"/>
      <c r="B14" s="109"/>
      <c r="C14" s="345"/>
      <c r="D14" s="109"/>
      <c r="E14" s="113"/>
      <c r="F14" s="113"/>
      <c r="G14" s="1076">
        <v>1</v>
      </c>
      <c r="H14" s="113"/>
      <c r="I14" s="1022"/>
      <c r="J14" s="482"/>
      <c r="K14" s="109"/>
      <c r="L14" s="22"/>
    </row>
    <row r="15" spans="1:12" s="2" customFormat="1" ht="12.75" customHeight="1" x14ac:dyDescent="0.2">
      <c r="A15" s="18"/>
      <c r="B15" s="109"/>
      <c r="C15" s="345"/>
      <c r="D15" s="250" t="s">
        <v>1106</v>
      </c>
      <c r="E15" s="271"/>
      <c r="F15" s="113"/>
      <c r="G15" s="1077" t="s">
        <v>665</v>
      </c>
      <c r="H15" s="113"/>
      <c r="I15" s="1022"/>
      <c r="J15" s="482"/>
      <c r="K15" s="109"/>
      <c r="L15" s="22"/>
    </row>
    <row r="16" spans="1:12" s="2" customFormat="1" ht="12" customHeight="1" x14ac:dyDescent="0.2">
      <c r="A16" s="194"/>
      <c r="B16" s="297"/>
      <c r="C16" s="369" t="s">
        <v>1108</v>
      </c>
      <c r="D16" s="273" t="s">
        <v>2278</v>
      </c>
      <c r="E16" s="271"/>
      <c r="F16" s="696" t="s">
        <v>590</v>
      </c>
      <c r="G16" s="1223">
        <v>121311845</v>
      </c>
      <c r="H16" s="113"/>
      <c r="I16" s="1022"/>
      <c r="J16" s="482"/>
      <c r="K16" s="109"/>
      <c r="L16" s="22"/>
    </row>
    <row r="17" spans="1:12" s="2" customFormat="1" ht="9.75" customHeight="1" x14ac:dyDescent="0.2">
      <c r="A17" s="194"/>
      <c r="B17" s="297"/>
      <c r="C17" s="292"/>
      <c r="D17" s="273"/>
      <c r="E17" s="271"/>
      <c r="F17" s="113"/>
      <c r="G17" s="113"/>
      <c r="H17" s="113"/>
      <c r="I17" s="1022"/>
      <c r="J17" s="482"/>
      <c r="K17" s="109"/>
      <c r="L17" s="22"/>
    </row>
    <row r="18" spans="1:12" s="2" customFormat="1" ht="35.25" x14ac:dyDescent="0.2">
      <c r="A18" s="194"/>
      <c r="B18" s="297"/>
      <c r="C18" s="345"/>
      <c r="D18" s="1066" t="s">
        <v>1596</v>
      </c>
      <c r="E18" s="1043"/>
      <c r="F18" s="113"/>
      <c r="G18" s="1076" t="s">
        <v>1096</v>
      </c>
      <c r="H18" s="113"/>
      <c r="I18" s="113"/>
      <c r="J18" s="113"/>
      <c r="K18" s="109"/>
      <c r="L18" s="22"/>
    </row>
    <row r="19" spans="1:12" s="2" customFormat="1" ht="11.25" x14ac:dyDescent="0.2">
      <c r="A19" s="194"/>
      <c r="B19" s="297"/>
      <c r="C19" s="345"/>
      <c r="D19" s="1044"/>
      <c r="E19" s="1057"/>
      <c r="F19" s="113"/>
      <c r="G19" s="1077" t="s">
        <v>1097</v>
      </c>
      <c r="H19" s="113"/>
      <c r="I19" s="113"/>
      <c r="J19" s="113"/>
      <c r="K19" s="109"/>
      <c r="L19" s="22"/>
    </row>
    <row r="20" spans="1:12" s="2" customFormat="1" ht="12" x14ac:dyDescent="0.2">
      <c r="A20" s="194"/>
      <c r="B20" s="297"/>
      <c r="C20" s="369" t="s">
        <v>1109</v>
      </c>
      <c r="D20" s="1069" t="s">
        <v>1753</v>
      </c>
      <c r="E20" s="271"/>
      <c r="F20" s="696" t="s">
        <v>590</v>
      </c>
      <c r="G20" s="1078">
        <v>10</v>
      </c>
      <c r="H20" s="113"/>
      <c r="I20" s="113"/>
      <c r="J20" s="113"/>
      <c r="K20" s="109"/>
      <c r="L20" s="22"/>
    </row>
    <row r="21" spans="1:12" s="2" customFormat="1" ht="11.25" customHeight="1" x14ac:dyDescent="0.2">
      <c r="A21" s="194"/>
      <c r="B21" s="297"/>
      <c r="C21" s="369"/>
      <c r="D21" s="1067" t="s">
        <v>1558</v>
      </c>
      <c r="E21" s="271"/>
      <c r="F21" s="113"/>
      <c r="G21" s="1058"/>
      <c r="H21" s="113"/>
      <c r="I21" s="113"/>
      <c r="J21" s="113"/>
      <c r="K21" s="109"/>
      <c r="L21" s="22"/>
    </row>
    <row r="22" spans="1:12" s="2" customFormat="1" ht="8.25" customHeight="1" x14ac:dyDescent="0.2">
      <c r="A22" s="194"/>
      <c r="B22" s="297"/>
      <c r="C22" s="369"/>
      <c r="D22" s="1046"/>
      <c r="E22" s="271"/>
      <c r="F22" s="113"/>
      <c r="G22" s="1058"/>
      <c r="H22" s="113"/>
      <c r="I22" s="113"/>
      <c r="J22" s="113"/>
      <c r="K22" s="109"/>
      <c r="L22" s="22"/>
    </row>
    <row r="23" spans="1:12" s="2" customFormat="1" ht="11.25" customHeight="1" x14ac:dyDescent="0.2">
      <c r="A23" s="194"/>
      <c r="B23" s="297"/>
      <c r="C23" s="369" t="s">
        <v>1110</v>
      </c>
      <c r="D23" s="1069" t="s">
        <v>1754</v>
      </c>
      <c r="E23" s="271"/>
      <c r="F23" s="696" t="s">
        <v>590</v>
      </c>
      <c r="G23" s="1078">
        <v>15</v>
      </c>
      <c r="H23" s="113"/>
      <c r="I23" s="113"/>
      <c r="J23" s="113"/>
      <c r="K23" s="109"/>
      <c r="L23" s="22"/>
    </row>
    <row r="24" spans="1:12" s="2" customFormat="1" ht="11.25" customHeight="1" x14ac:dyDescent="0.2">
      <c r="A24" s="194"/>
      <c r="B24" s="297"/>
      <c r="C24" s="369"/>
      <c r="D24" s="1067" t="s">
        <v>1559</v>
      </c>
      <c r="E24" s="271"/>
      <c r="F24" s="113"/>
      <c r="G24" s="113"/>
      <c r="H24" s="113"/>
      <c r="I24" s="113"/>
      <c r="J24" s="113"/>
      <c r="K24" s="109"/>
      <c r="L24" s="22"/>
    </row>
    <row r="25" spans="1:12" s="2" customFormat="1" ht="11.25" customHeight="1" x14ac:dyDescent="0.2">
      <c r="A25" s="194"/>
      <c r="B25" s="297"/>
      <c r="C25" s="369"/>
      <c r="D25" s="1046"/>
      <c r="E25" s="271"/>
      <c r="F25" s="113"/>
      <c r="G25" s="1058"/>
      <c r="H25" s="113"/>
      <c r="I25" s="113"/>
      <c r="J25" s="113"/>
      <c r="K25" s="109"/>
      <c r="L25" s="22"/>
    </row>
    <row r="26" spans="1:12" s="2" customFormat="1" ht="11.25" customHeight="1" x14ac:dyDescent="0.2">
      <c r="A26" s="194"/>
      <c r="B26" s="297"/>
      <c r="C26" s="369" t="s">
        <v>260</v>
      </c>
      <c r="D26" s="1069" t="s">
        <v>1864</v>
      </c>
      <c r="E26" s="271"/>
      <c r="F26" s="696" t="s">
        <v>590</v>
      </c>
      <c r="G26" s="1078">
        <v>20</v>
      </c>
      <c r="H26" s="113"/>
      <c r="I26" s="113"/>
      <c r="J26" s="113"/>
      <c r="K26" s="109"/>
      <c r="L26" s="22"/>
    </row>
    <row r="27" spans="1:12" s="2" customFormat="1" ht="10.5" customHeight="1" x14ac:dyDescent="0.2">
      <c r="A27" s="194"/>
      <c r="B27" s="297"/>
      <c r="C27" s="369"/>
      <c r="D27" s="1067" t="s">
        <v>1560</v>
      </c>
      <c r="E27" s="271"/>
      <c r="F27" s="113"/>
      <c r="G27" s="271"/>
      <c r="H27" s="113"/>
      <c r="I27" s="113"/>
      <c r="J27" s="113"/>
      <c r="K27" s="109"/>
      <c r="L27" s="22"/>
    </row>
    <row r="28" spans="1:12" s="2" customFormat="1" ht="10.5" customHeight="1" x14ac:dyDescent="0.2">
      <c r="A28" s="194"/>
      <c r="B28" s="297"/>
      <c r="C28" s="369"/>
      <c r="D28" s="273"/>
      <c r="E28" s="271"/>
      <c r="F28" s="113"/>
      <c r="G28" s="113"/>
      <c r="H28" s="113"/>
      <c r="I28" s="113"/>
      <c r="J28" s="113"/>
      <c r="K28" s="109"/>
      <c r="L28" s="22"/>
    </row>
    <row r="29" spans="1:12" s="2" customFormat="1" ht="10.5" customHeight="1" x14ac:dyDescent="0.2">
      <c r="A29" s="194"/>
      <c r="B29" s="297"/>
      <c r="C29" s="369" t="s">
        <v>64</v>
      </c>
      <c r="D29" s="1070" t="s">
        <v>1755</v>
      </c>
      <c r="E29" s="1047"/>
      <c r="F29" s="113"/>
      <c r="G29" s="1078">
        <v>30</v>
      </c>
      <c r="H29" s="113"/>
      <c r="I29" s="113"/>
      <c r="J29" s="113"/>
      <c r="K29" s="109"/>
      <c r="L29" s="22"/>
    </row>
    <row r="30" spans="1:12" s="2" customFormat="1" ht="12" customHeight="1" x14ac:dyDescent="0.2">
      <c r="A30" s="194"/>
      <c r="B30" s="297"/>
      <c r="C30" s="369"/>
      <c r="D30" s="1075" t="s">
        <v>1756</v>
      </c>
      <c r="E30" s="1047"/>
      <c r="F30" s="113"/>
      <c r="G30" s="113"/>
      <c r="H30" s="113"/>
      <c r="I30" s="113"/>
      <c r="J30" s="113"/>
      <c r="K30" s="109"/>
      <c r="L30" s="22"/>
    </row>
    <row r="31" spans="1:12" s="2" customFormat="1" ht="10.5" customHeight="1" x14ac:dyDescent="0.2">
      <c r="A31" s="194"/>
      <c r="B31" s="297"/>
      <c r="C31" s="369"/>
      <c r="D31" s="1067" t="s">
        <v>1583</v>
      </c>
      <c r="E31" s="271"/>
      <c r="F31" s="113"/>
      <c r="G31" s="113"/>
      <c r="H31" s="113"/>
      <c r="I31" s="113"/>
      <c r="J31" s="113"/>
      <c r="K31" s="109"/>
      <c r="L31" s="22"/>
    </row>
    <row r="32" spans="1:12" s="2" customFormat="1" ht="10.5" customHeight="1" x14ac:dyDescent="0.2">
      <c r="A32" s="194"/>
      <c r="B32" s="297"/>
      <c r="C32" s="345"/>
      <c r="D32" s="1067" t="s">
        <v>1561</v>
      </c>
      <c r="E32" s="271"/>
      <c r="F32" s="113"/>
      <c r="G32" s="113"/>
      <c r="H32" s="113"/>
      <c r="I32" s="113"/>
      <c r="J32" s="113"/>
      <c r="K32" s="109"/>
      <c r="L32" s="22"/>
    </row>
    <row r="33" spans="1:12" s="2" customFormat="1" ht="45" x14ac:dyDescent="0.2">
      <c r="A33" s="194"/>
      <c r="B33" s="297"/>
      <c r="C33" s="345"/>
      <c r="D33" s="109"/>
      <c r="E33" s="113"/>
      <c r="F33" s="113"/>
      <c r="G33" s="1076" t="s">
        <v>1066</v>
      </c>
      <c r="H33" s="1076" t="s">
        <v>1065</v>
      </c>
      <c r="I33" s="1076" t="s">
        <v>1103</v>
      </c>
      <c r="J33" s="113"/>
      <c r="K33" s="109"/>
      <c r="L33" s="22"/>
    </row>
    <row r="34" spans="1:12" s="2" customFormat="1" ht="11.25" customHeight="1" x14ac:dyDescent="0.2">
      <c r="A34" s="194"/>
      <c r="B34" s="297"/>
      <c r="C34" s="345"/>
      <c r="D34" s="109"/>
      <c r="E34" s="113"/>
      <c r="F34" s="113"/>
      <c r="G34" s="1077">
        <v>1</v>
      </c>
      <c r="H34" s="1077">
        <v>2</v>
      </c>
      <c r="I34" s="1077">
        <v>3</v>
      </c>
      <c r="J34" s="113"/>
      <c r="K34" s="109"/>
      <c r="L34" s="22"/>
    </row>
    <row r="35" spans="1:12" s="2" customFormat="1" ht="17.25" customHeight="1" x14ac:dyDescent="0.2">
      <c r="A35" s="194"/>
      <c r="B35" s="297"/>
      <c r="C35" s="345"/>
      <c r="D35" s="1068" t="s">
        <v>1104</v>
      </c>
      <c r="E35" s="113"/>
      <c r="F35" s="113"/>
      <c r="G35" s="429" t="s">
        <v>666</v>
      </c>
      <c r="H35" s="429" t="s">
        <v>666</v>
      </c>
      <c r="I35" s="429" t="s">
        <v>666</v>
      </c>
      <c r="J35" s="113"/>
      <c r="K35" s="109"/>
      <c r="L35" s="22"/>
    </row>
    <row r="36" spans="1:12" s="2" customFormat="1" ht="14.25" customHeight="1" x14ac:dyDescent="0.2">
      <c r="A36" s="194"/>
      <c r="B36" s="297"/>
      <c r="C36" s="1059" t="s">
        <v>1090</v>
      </c>
      <c r="D36" s="1069" t="s">
        <v>1757</v>
      </c>
      <c r="E36" s="271"/>
      <c r="F36" s="696" t="s">
        <v>590</v>
      </c>
      <c r="G36" s="1083">
        <v>90</v>
      </c>
      <c r="H36" s="1083"/>
      <c r="I36" s="1224">
        <v>90</v>
      </c>
      <c r="J36" s="113"/>
      <c r="K36" s="109"/>
      <c r="L36" s="22"/>
    </row>
    <row r="37" spans="1:12" s="2" customFormat="1" ht="6" customHeight="1" x14ac:dyDescent="0.2">
      <c r="A37" s="194"/>
      <c r="B37" s="297"/>
      <c r="C37" s="1059"/>
      <c r="D37" s="1069"/>
      <c r="E37" s="271"/>
      <c r="F37" s="696" t="s">
        <v>590</v>
      </c>
      <c r="G37" s="1048"/>
      <c r="H37" s="1048"/>
      <c r="I37" s="1048"/>
      <c r="J37" s="113"/>
      <c r="K37" s="109"/>
      <c r="L37" s="22"/>
    </row>
    <row r="38" spans="1:12" s="2" customFormat="1" ht="14.25" customHeight="1" x14ac:dyDescent="0.2">
      <c r="A38" s="194"/>
      <c r="B38" s="297"/>
      <c r="C38" s="1059" t="s">
        <v>695</v>
      </c>
      <c r="D38" s="1069" t="s">
        <v>1754</v>
      </c>
      <c r="E38" s="271"/>
      <c r="F38" s="696" t="s">
        <v>590</v>
      </c>
      <c r="G38" s="1083">
        <v>2</v>
      </c>
      <c r="H38" s="1083"/>
      <c r="I38" s="1224">
        <v>2</v>
      </c>
      <c r="J38" s="113"/>
      <c r="K38" s="109"/>
      <c r="L38" s="22"/>
    </row>
    <row r="39" spans="1:12" s="2" customFormat="1" ht="6" customHeight="1" x14ac:dyDescent="0.2">
      <c r="A39" s="194"/>
      <c r="B39" s="297"/>
      <c r="C39" s="1059"/>
      <c r="D39" s="1069"/>
      <c r="E39" s="271"/>
      <c r="F39" s="696" t="s">
        <v>590</v>
      </c>
      <c r="G39" s="1048"/>
      <c r="H39" s="1048"/>
      <c r="I39" s="1048"/>
      <c r="J39" s="113"/>
      <c r="K39" s="109"/>
      <c r="L39" s="22"/>
    </row>
    <row r="40" spans="1:12" s="2" customFormat="1" ht="15.75" customHeight="1" x14ac:dyDescent="0.2">
      <c r="A40" s="194"/>
      <c r="B40" s="297"/>
      <c r="C40" s="1059" t="s">
        <v>694</v>
      </c>
      <c r="D40" s="1069" t="s">
        <v>1758</v>
      </c>
      <c r="E40" s="271"/>
      <c r="F40" s="696" t="s">
        <v>590</v>
      </c>
      <c r="G40" s="1083">
        <v>4</v>
      </c>
      <c r="H40" s="1083"/>
      <c r="I40" s="1224">
        <v>4</v>
      </c>
      <c r="J40" s="113"/>
      <c r="K40" s="109"/>
      <c r="L40" s="22"/>
    </row>
    <row r="41" spans="1:12" s="2" customFormat="1" ht="2.25" customHeight="1" x14ac:dyDescent="0.2">
      <c r="A41" s="194"/>
      <c r="B41" s="297"/>
      <c r="C41" s="1059"/>
      <c r="D41" s="1069"/>
      <c r="E41" s="271"/>
      <c r="F41" s="696" t="s">
        <v>590</v>
      </c>
      <c r="G41" s="1048"/>
      <c r="H41" s="1048"/>
      <c r="I41" s="1048"/>
      <c r="J41" s="113"/>
      <c r="K41" s="109"/>
      <c r="L41" s="22"/>
    </row>
    <row r="42" spans="1:12" s="2" customFormat="1" ht="10.5" customHeight="1" x14ac:dyDescent="0.2">
      <c r="A42" s="194"/>
      <c r="B42" s="297"/>
      <c r="C42" s="1060"/>
      <c r="D42" s="1069" t="s">
        <v>1759</v>
      </c>
      <c r="E42" s="776"/>
      <c r="F42" s="696" t="s">
        <v>590</v>
      </c>
      <c r="G42" s="113"/>
      <c r="H42" s="113"/>
      <c r="I42" s="113"/>
      <c r="J42" s="113"/>
      <c r="K42" s="109"/>
      <c r="L42" s="22"/>
    </row>
    <row r="43" spans="1:12" s="2" customFormat="1" ht="14.25" customHeight="1" x14ac:dyDescent="0.2">
      <c r="A43" s="194"/>
      <c r="B43" s="297"/>
      <c r="C43" s="1059" t="s">
        <v>261</v>
      </c>
      <c r="D43" s="1069" t="s">
        <v>1760</v>
      </c>
      <c r="E43" s="1047"/>
      <c r="F43" s="696" t="s">
        <v>590</v>
      </c>
      <c r="G43" s="1083">
        <v>1</v>
      </c>
      <c r="H43" s="1083"/>
      <c r="I43" s="1224">
        <v>1</v>
      </c>
      <c r="J43" s="113"/>
      <c r="K43" s="109"/>
      <c r="L43" s="22"/>
    </row>
    <row r="44" spans="1:12" s="2" customFormat="1" ht="6" customHeight="1" x14ac:dyDescent="0.2">
      <c r="A44" s="194"/>
      <c r="B44" s="297"/>
      <c r="C44" s="1059"/>
      <c r="D44" s="1049"/>
      <c r="E44" s="1049"/>
      <c r="F44" s="1050"/>
      <c r="G44" s="1050"/>
      <c r="H44" s="1050"/>
      <c r="I44" s="1050"/>
      <c r="J44" s="113"/>
      <c r="K44" s="109"/>
      <c r="L44" s="22"/>
    </row>
    <row r="45" spans="1:12" s="2" customFormat="1" ht="14.25" customHeight="1" x14ac:dyDescent="0.2">
      <c r="A45" s="194"/>
      <c r="B45" s="297"/>
      <c r="C45" s="1059" t="s">
        <v>637</v>
      </c>
      <c r="D45" s="1049"/>
      <c r="E45" s="871" t="s">
        <v>598</v>
      </c>
      <c r="F45" s="1050"/>
      <c r="G45" s="1224">
        <v>97</v>
      </c>
      <c r="H45" s="1224">
        <v>0</v>
      </c>
      <c r="I45" s="1224">
        <v>97</v>
      </c>
      <c r="J45" s="113"/>
      <c r="K45" s="109"/>
      <c r="L45" s="22"/>
    </row>
    <row r="46" spans="1:12" s="2" customFormat="1" ht="33.75" customHeight="1" x14ac:dyDescent="0.2">
      <c r="A46" s="194"/>
      <c r="B46" s="297"/>
      <c r="C46" s="1061"/>
      <c r="D46" s="1248" t="s">
        <v>1585</v>
      </c>
      <c r="E46" s="1051"/>
      <c r="F46" s="1051"/>
      <c r="G46" s="1051"/>
      <c r="H46" s="1051"/>
      <c r="I46" s="113"/>
      <c r="J46" s="113"/>
      <c r="K46" s="109"/>
      <c r="L46" s="22"/>
    </row>
    <row r="47" spans="1:12" ht="33.75" x14ac:dyDescent="0.25">
      <c r="B47" s="109"/>
      <c r="C47" s="292"/>
      <c r="D47" s="116"/>
      <c r="E47" s="109"/>
      <c r="F47" s="109"/>
      <c r="G47" s="1076" t="s">
        <v>799</v>
      </c>
      <c r="H47" s="1076" t="s">
        <v>800</v>
      </c>
      <c r="I47" s="1076" t="s">
        <v>1151</v>
      </c>
      <c r="J47" s="657"/>
      <c r="K47" s="109"/>
      <c r="L47" s="199"/>
    </row>
    <row r="48" spans="1:12" ht="18.75" customHeight="1" x14ac:dyDescent="0.25">
      <c r="B48" s="109"/>
      <c r="C48" s="486" t="s">
        <v>1556</v>
      </c>
      <c r="D48" s="116"/>
      <c r="E48" s="109"/>
      <c r="F48" s="109"/>
      <c r="G48" s="1077">
        <v>1</v>
      </c>
      <c r="H48" s="1077">
        <v>2</v>
      </c>
      <c r="I48" s="1077">
        <v>3</v>
      </c>
      <c r="J48" s="657"/>
      <c r="K48" s="109"/>
      <c r="L48" s="199"/>
    </row>
    <row r="49" spans="1:12" ht="12.75" customHeight="1" x14ac:dyDescent="0.25">
      <c r="B49" s="109"/>
      <c r="C49" s="292"/>
      <c r="D49" s="320" t="s">
        <v>1584</v>
      </c>
      <c r="E49" s="109"/>
      <c r="F49" s="109"/>
      <c r="G49" s="429" t="s">
        <v>666</v>
      </c>
      <c r="H49" s="429" t="s">
        <v>666</v>
      </c>
      <c r="I49" s="429" t="s">
        <v>666</v>
      </c>
      <c r="J49" s="657"/>
      <c r="K49" s="109"/>
      <c r="L49" s="199"/>
    </row>
    <row r="50" spans="1:12" ht="11.25" customHeight="1" x14ac:dyDescent="0.25">
      <c r="B50" s="109"/>
      <c r="C50" s="884" t="s">
        <v>625</v>
      </c>
      <c r="D50" s="1046" t="s">
        <v>1549</v>
      </c>
      <c r="E50" s="109"/>
      <c r="F50" s="110" t="s">
        <v>590</v>
      </c>
      <c r="G50" s="1084">
        <v>42</v>
      </c>
      <c r="H50" s="1084">
        <v>42</v>
      </c>
      <c r="I50" s="1084">
        <v>5</v>
      </c>
      <c r="J50" s="657"/>
      <c r="K50" s="109"/>
      <c r="L50" s="199"/>
    </row>
    <row r="51" spans="1:12" ht="11.25" customHeight="1" x14ac:dyDescent="0.25">
      <c r="B51" s="109"/>
      <c r="C51" s="884" t="s">
        <v>78</v>
      </c>
      <c r="D51" s="1046" t="s">
        <v>1550</v>
      </c>
      <c r="E51" s="109"/>
      <c r="F51" s="110" t="s">
        <v>590</v>
      </c>
      <c r="G51" s="1084">
        <v>30</v>
      </c>
      <c r="H51" s="1084">
        <v>30</v>
      </c>
      <c r="I51" s="1084"/>
      <c r="J51" s="657"/>
      <c r="K51" s="109"/>
      <c r="L51" s="199"/>
    </row>
    <row r="52" spans="1:12" ht="11.25" customHeight="1" x14ac:dyDescent="0.25">
      <c r="B52" s="109"/>
      <c r="C52" s="884" t="s">
        <v>29</v>
      </c>
      <c r="D52" s="1046" t="s">
        <v>1551</v>
      </c>
      <c r="E52" s="109"/>
      <c r="F52" s="110" t="s">
        <v>590</v>
      </c>
      <c r="G52" s="1084">
        <v>18</v>
      </c>
      <c r="H52" s="1084">
        <v>18</v>
      </c>
      <c r="I52" s="1084"/>
      <c r="J52" s="657"/>
      <c r="K52" s="109"/>
      <c r="L52" s="199"/>
    </row>
    <row r="53" spans="1:12" ht="11.25" customHeight="1" x14ac:dyDescent="0.25">
      <c r="B53" s="109"/>
      <c r="C53" s="884" t="s">
        <v>79</v>
      </c>
      <c r="D53" s="1046" t="s">
        <v>1865</v>
      </c>
      <c r="E53" s="109"/>
      <c r="F53" s="110" t="s">
        <v>590</v>
      </c>
      <c r="G53" s="1084">
        <v>163</v>
      </c>
      <c r="H53" s="1084">
        <v>163</v>
      </c>
      <c r="I53" s="1084"/>
      <c r="J53" s="657"/>
      <c r="K53" s="109"/>
      <c r="L53" s="199"/>
    </row>
    <row r="54" spans="1:12" ht="11.25" customHeight="1" x14ac:dyDescent="0.25">
      <c r="B54" s="109"/>
      <c r="C54" s="369" t="s">
        <v>548</v>
      </c>
      <c r="D54" s="109"/>
      <c r="E54" s="871" t="s">
        <v>598</v>
      </c>
      <c r="F54" s="109"/>
      <c r="G54" s="1226">
        <v>253</v>
      </c>
      <c r="H54" s="1226">
        <v>253</v>
      </c>
      <c r="I54" s="1226">
        <v>5</v>
      </c>
      <c r="J54" s="657"/>
      <c r="K54" s="109"/>
      <c r="L54" s="199"/>
    </row>
    <row r="55" spans="1:12" s="2" customFormat="1" ht="14.25" customHeight="1" x14ac:dyDescent="0.2">
      <c r="A55" s="194"/>
      <c r="B55" s="297"/>
      <c r="C55" s="345"/>
      <c r="D55" s="1053"/>
      <c r="E55" s="1053"/>
      <c r="F55" s="1052"/>
      <c r="G55" s="1052"/>
      <c r="H55" s="1052"/>
      <c r="I55" s="113"/>
      <c r="J55" s="113"/>
      <c r="K55" s="109"/>
      <c r="L55" s="22"/>
    </row>
    <row r="56" spans="1:12" s="2" customFormat="1" ht="14.25" customHeight="1" x14ac:dyDescent="0.2">
      <c r="A56" s="194"/>
      <c r="B56" s="297"/>
      <c r="C56" s="345"/>
      <c r="D56" s="1053"/>
      <c r="E56" s="1053"/>
      <c r="F56" s="1052"/>
      <c r="G56" s="1076" t="s">
        <v>1020</v>
      </c>
      <c r="H56" s="1052"/>
      <c r="I56" s="113"/>
      <c r="J56" s="113"/>
      <c r="K56" s="109"/>
      <c r="L56" s="22"/>
    </row>
    <row r="57" spans="1:12" s="2" customFormat="1" ht="14.25" customHeight="1" x14ac:dyDescent="0.2">
      <c r="A57" s="194"/>
      <c r="B57" s="297"/>
      <c r="C57" s="345"/>
      <c r="D57" s="1053"/>
      <c r="E57" s="1053"/>
      <c r="F57" s="1052"/>
      <c r="G57" s="1077">
        <v>1</v>
      </c>
      <c r="H57" s="1052"/>
      <c r="I57" s="113"/>
      <c r="J57" s="113"/>
      <c r="K57" s="109"/>
      <c r="L57" s="22"/>
    </row>
    <row r="58" spans="1:12" s="2" customFormat="1" ht="12.75" customHeight="1" x14ac:dyDescent="0.2">
      <c r="A58" s="194"/>
      <c r="B58" s="297"/>
      <c r="C58" s="345"/>
      <c r="D58" s="320" t="s">
        <v>1105</v>
      </c>
      <c r="E58" s="109"/>
      <c r="F58" s="1052"/>
      <c r="G58" s="429" t="s">
        <v>666</v>
      </c>
      <c r="H58" s="1052"/>
      <c r="I58" s="113"/>
      <c r="J58" s="113"/>
      <c r="K58" s="109"/>
      <c r="L58" s="22"/>
    </row>
    <row r="59" spans="1:12" ht="12.75" customHeight="1" x14ac:dyDescent="0.25">
      <c r="B59" s="109"/>
      <c r="C59" s="1059" t="s">
        <v>722</v>
      </c>
      <c r="D59" s="1046" t="s">
        <v>2279</v>
      </c>
      <c r="E59" s="109"/>
      <c r="F59" s="110" t="s">
        <v>590</v>
      </c>
      <c r="G59" s="1083">
        <v>3800</v>
      </c>
      <c r="H59" s="109"/>
      <c r="I59" s="109"/>
      <c r="J59" s="657"/>
      <c r="K59" s="109"/>
      <c r="L59" s="199"/>
    </row>
    <row r="60" spans="1:12" ht="12.75" customHeight="1" x14ac:dyDescent="0.25">
      <c r="B60" s="109"/>
      <c r="C60" s="1059"/>
      <c r="D60" s="1046"/>
      <c r="E60" s="109"/>
      <c r="F60" s="109"/>
      <c r="G60" s="109"/>
      <c r="H60" s="109"/>
      <c r="I60" s="109"/>
      <c r="J60" s="657"/>
      <c r="K60" s="109"/>
      <c r="L60" s="199"/>
    </row>
    <row r="61" spans="1:12" ht="12.75" customHeight="1" x14ac:dyDescent="0.25">
      <c r="B61" s="109"/>
      <c r="C61" s="1059"/>
      <c r="D61" s="1046"/>
      <c r="E61" s="109"/>
      <c r="F61" s="109"/>
      <c r="G61" s="109"/>
      <c r="H61" s="109"/>
      <c r="I61" s="109"/>
      <c r="J61" s="657"/>
      <c r="K61" s="109"/>
      <c r="L61" s="199"/>
    </row>
    <row r="62" spans="1:12" ht="15" x14ac:dyDescent="0.25">
      <c r="B62" s="109"/>
      <c r="C62" s="486" t="s">
        <v>1555</v>
      </c>
      <c r="D62" s="116"/>
      <c r="E62" s="109"/>
      <c r="F62" s="109"/>
      <c r="G62" s="1076">
        <v>1</v>
      </c>
      <c r="H62" s="109"/>
      <c r="I62" s="109"/>
      <c r="J62" s="657"/>
      <c r="K62" s="109"/>
      <c r="L62" s="199"/>
    </row>
    <row r="63" spans="1:12" ht="9" customHeight="1" x14ac:dyDescent="0.25">
      <c r="B63" s="109"/>
      <c r="C63" s="292"/>
      <c r="D63" s="116"/>
      <c r="E63" s="109"/>
      <c r="F63" s="109"/>
      <c r="G63" s="1077" t="s">
        <v>666</v>
      </c>
      <c r="H63" s="109"/>
      <c r="I63" s="109"/>
      <c r="J63" s="657"/>
      <c r="K63" s="109"/>
      <c r="L63" s="199"/>
    </row>
    <row r="64" spans="1:12" ht="11.25" customHeight="1" x14ac:dyDescent="0.25">
      <c r="B64" s="109"/>
      <c r="C64" s="1062" t="s">
        <v>1082</v>
      </c>
      <c r="D64" s="109" t="s">
        <v>1564</v>
      </c>
      <c r="E64" s="109"/>
      <c r="F64" s="110" t="s">
        <v>590</v>
      </c>
      <c r="G64" s="1085">
        <v>427</v>
      </c>
      <c r="H64" s="109"/>
      <c r="I64" s="109"/>
      <c r="J64" s="657"/>
      <c r="K64" s="109"/>
      <c r="L64" s="199"/>
    </row>
    <row r="65" spans="2:12" ht="6" customHeight="1" x14ac:dyDescent="0.25">
      <c r="B65" s="109"/>
      <c r="C65" s="1062"/>
      <c r="D65" s="1063"/>
      <c r="E65" s="109"/>
      <c r="F65" s="297"/>
      <c r="G65" s="297"/>
      <c r="H65" s="297"/>
      <c r="I65" s="109"/>
      <c r="J65" s="657"/>
      <c r="K65" s="109"/>
      <c r="L65" s="199"/>
    </row>
    <row r="66" spans="2:12" ht="11.25" customHeight="1" x14ac:dyDescent="0.25">
      <c r="B66" s="109"/>
      <c r="C66" s="1062" t="s">
        <v>1083</v>
      </c>
      <c r="D66" s="1071" t="s">
        <v>1565</v>
      </c>
      <c r="E66" s="109"/>
      <c r="F66" s="110" t="s">
        <v>590</v>
      </c>
      <c r="G66" s="1086">
        <v>266</v>
      </c>
      <c r="H66" s="109"/>
      <c r="I66" s="109"/>
      <c r="J66" s="657"/>
      <c r="K66" s="109"/>
      <c r="L66" s="199"/>
    </row>
    <row r="67" spans="2:12" ht="11.25" customHeight="1" x14ac:dyDescent="0.25">
      <c r="B67" s="109"/>
      <c r="C67" s="1062"/>
      <c r="D67" s="1071"/>
      <c r="E67" s="109"/>
      <c r="F67" s="297"/>
      <c r="G67" s="297"/>
      <c r="H67" s="297"/>
      <c r="I67" s="109"/>
      <c r="J67" s="657"/>
      <c r="K67" s="109"/>
      <c r="L67" s="199"/>
    </row>
    <row r="68" spans="2:12" ht="11.25" customHeight="1" x14ac:dyDescent="0.25">
      <c r="B68" s="109"/>
      <c r="C68" s="1062"/>
      <c r="D68" s="1072"/>
      <c r="E68" s="109"/>
      <c r="F68" s="297"/>
      <c r="G68" s="1076" t="s">
        <v>1111</v>
      </c>
      <c r="H68" s="1076" t="s">
        <v>1111</v>
      </c>
      <c r="I68" s="1076" t="s">
        <v>1112</v>
      </c>
      <c r="J68" s="1076" t="s">
        <v>366</v>
      </c>
      <c r="K68" s="109"/>
      <c r="L68" s="199"/>
    </row>
    <row r="69" spans="2:12" ht="11.25" customHeight="1" x14ac:dyDescent="0.25">
      <c r="B69" s="109"/>
      <c r="C69" s="1062"/>
      <c r="D69" s="1073"/>
      <c r="E69" s="109"/>
      <c r="F69" s="109"/>
      <c r="G69" s="1077">
        <v>1</v>
      </c>
      <c r="H69" s="1077">
        <v>2</v>
      </c>
      <c r="I69" s="1077">
        <v>3</v>
      </c>
      <c r="J69" s="1077">
        <v>4</v>
      </c>
      <c r="K69" s="109"/>
      <c r="L69" s="199"/>
    </row>
    <row r="70" spans="2:12" ht="11.25" customHeight="1" x14ac:dyDescent="0.25">
      <c r="B70" s="109"/>
      <c r="C70" s="1062"/>
      <c r="D70" s="1073"/>
      <c r="E70" s="109"/>
      <c r="F70" s="109"/>
      <c r="G70" s="429" t="s">
        <v>666</v>
      </c>
      <c r="H70" s="429" t="s">
        <v>666</v>
      </c>
      <c r="I70" s="429" t="s">
        <v>666</v>
      </c>
      <c r="J70" s="429" t="s">
        <v>1038</v>
      </c>
      <c r="K70" s="109"/>
      <c r="L70" s="199"/>
    </row>
    <row r="71" spans="2:12" ht="11.25" customHeight="1" x14ac:dyDescent="0.25">
      <c r="B71" s="109"/>
      <c r="C71" s="1062" t="s">
        <v>1114</v>
      </c>
      <c r="D71" s="1071" t="s">
        <v>1562</v>
      </c>
      <c r="E71" s="109"/>
      <c r="F71" s="1064" t="s">
        <v>590</v>
      </c>
      <c r="G71" s="1079"/>
      <c r="H71" s="1079"/>
      <c r="I71" s="1079"/>
      <c r="J71" s="1087" t="s">
        <v>181</v>
      </c>
      <c r="K71" s="109"/>
      <c r="L71" s="199"/>
    </row>
    <row r="72" spans="2:12" ht="11.25" customHeight="1" x14ac:dyDescent="0.25">
      <c r="B72" s="109"/>
      <c r="C72" s="1062" t="s">
        <v>1115</v>
      </c>
      <c r="D72" s="1071" t="s">
        <v>1563</v>
      </c>
      <c r="E72" s="109"/>
      <c r="F72" s="1064" t="s">
        <v>590</v>
      </c>
      <c r="G72" s="1079"/>
      <c r="H72" s="1079"/>
      <c r="I72" s="1079"/>
      <c r="J72" s="1082" t="s">
        <v>1163</v>
      </c>
      <c r="K72" s="109"/>
      <c r="L72" s="199"/>
    </row>
    <row r="73" spans="2:12" ht="13.5" customHeight="1" x14ac:dyDescent="0.25">
      <c r="B73" s="109"/>
      <c r="C73" s="1062"/>
      <c r="D73" s="1071"/>
      <c r="E73" s="109"/>
      <c r="F73" s="297"/>
      <c r="G73" s="297"/>
      <c r="H73" s="109"/>
      <c r="I73" s="109"/>
      <c r="J73" s="657"/>
      <c r="K73" s="109"/>
      <c r="L73" s="199"/>
    </row>
    <row r="74" spans="2:12" ht="12" customHeight="1" x14ac:dyDescent="0.25">
      <c r="B74" s="109"/>
      <c r="C74" s="1062" t="s">
        <v>1084</v>
      </c>
      <c r="D74" s="109" t="s">
        <v>1867</v>
      </c>
      <c r="E74" s="109"/>
      <c r="F74" s="110" t="s">
        <v>590</v>
      </c>
      <c r="G74" s="1085">
        <v>4</v>
      </c>
      <c r="H74" s="109"/>
      <c r="I74" s="109"/>
      <c r="J74" s="657"/>
      <c r="K74" s="109"/>
      <c r="L74" s="199"/>
    </row>
    <row r="75" spans="2:12" ht="8.25" customHeight="1" x14ac:dyDescent="0.25">
      <c r="B75" s="109"/>
      <c r="C75" s="1062"/>
      <c r="D75" s="109"/>
      <c r="E75" s="109"/>
      <c r="F75" s="297"/>
      <c r="G75" s="297"/>
      <c r="H75" s="297"/>
      <c r="I75" s="109"/>
      <c r="J75" s="657"/>
      <c r="K75" s="109"/>
      <c r="L75" s="199"/>
    </row>
    <row r="76" spans="2:12" ht="12" customHeight="1" x14ac:dyDescent="0.25">
      <c r="B76" s="109"/>
      <c r="C76" s="1062" t="s">
        <v>623</v>
      </c>
      <c r="D76" s="109" t="s">
        <v>1566</v>
      </c>
      <c r="E76" s="109"/>
      <c r="F76" s="110" t="s">
        <v>590</v>
      </c>
      <c r="G76" s="1085">
        <v>422</v>
      </c>
      <c r="H76" s="109"/>
      <c r="I76" s="109"/>
      <c r="J76" s="657"/>
      <c r="K76" s="109"/>
      <c r="L76" s="199"/>
    </row>
    <row r="77" spans="2:12" ht="7.5" customHeight="1" x14ac:dyDescent="0.25">
      <c r="B77" s="109"/>
      <c r="C77" s="1062"/>
      <c r="D77" s="109"/>
      <c r="E77" s="109"/>
      <c r="F77" s="297"/>
      <c r="G77" s="297"/>
      <c r="H77" s="297"/>
      <c r="I77" s="109"/>
      <c r="J77" s="657"/>
      <c r="K77" s="109"/>
      <c r="L77" s="199"/>
    </row>
    <row r="78" spans="2:12" ht="12" customHeight="1" x14ac:dyDescent="0.25">
      <c r="B78" s="109"/>
      <c r="C78" s="1062" t="s">
        <v>1085</v>
      </c>
      <c r="D78" s="109" t="s">
        <v>1567</v>
      </c>
      <c r="E78" s="109"/>
      <c r="F78" s="110" t="s">
        <v>590</v>
      </c>
      <c r="G78" s="1085">
        <v>8441</v>
      </c>
      <c r="H78" s="109"/>
      <c r="I78" s="109"/>
      <c r="J78" s="657"/>
      <c r="K78" s="109"/>
      <c r="L78" s="199"/>
    </row>
    <row r="79" spans="2:12" ht="12" customHeight="1" x14ac:dyDescent="0.25">
      <c r="B79" s="109"/>
      <c r="C79" s="1062" t="s">
        <v>1113</v>
      </c>
      <c r="D79" s="109" t="s">
        <v>1568</v>
      </c>
      <c r="E79" s="109"/>
      <c r="F79" s="110" t="s">
        <v>590</v>
      </c>
      <c r="G79" s="1085">
        <v>17000</v>
      </c>
      <c r="H79" s="109"/>
      <c r="I79" s="109"/>
      <c r="J79" s="657"/>
      <c r="K79" s="109"/>
      <c r="L79" s="199"/>
    </row>
    <row r="80" spans="2:12" ht="7.5" customHeight="1" x14ac:dyDescent="0.25">
      <c r="B80" s="109"/>
      <c r="C80" s="1062"/>
      <c r="D80" s="109"/>
      <c r="E80" s="109"/>
      <c r="F80" s="297"/>
      <c r="G80" s="297"/>
      <c r="H80" s="297"/>
      <c r="I80" s="109"/>
      <c r="J80" s="657"/>
      <c r="K80" s="109"/>
      <c r="L80" s="199"/>
    </row>
    <row r="81" spans="2:12" ht="12" customHeight="1" x14ac:dyDescent="0.25">
      <c r="B81" s="109"/>
      <c r="C81" s="1062" t="s">
        <v>1086</v>
      </c>
      <c r="D81" s="109" t="s">
        <v>1569</v>
      </c>
      <c r="E81" s="109"/>
      <c r="F81" s="110" t="s">
        <v>590</v>
      </c>
      <c r="G81" s="1085">
        <v>4605</v>
      </c>
      <c r="H81" s="109"/>
      <c r="I81" s="109"/>
      <c r="J81" s="657"/>
      <c r="K81" s="109"/>
      <c r="L81" s="199"/>
    </row>
    <row r="82" spans="2:12" ht="15.75" customHeight="1" x14ac:dyDescent="0.25">
      <c r="B82" s="109"/>
      <c r="C82" s="292"/>
      <c r="D82" s="109"/>
      <c r="E82" s="109"/>
      <c r="F82" s="109"/>
      <c r="G82" s="109"/>
      <c r="H82" s="109"/>
      <c r="I82" s="109"/>
      <c r="J82" s="657"/>
      <c r="K82" s="109"/>
      <c r="L82" s="199"/>
    </row>
    <row r="83" spans="2:12" ht="68.25" customHeight="1" x14ac:dyDescent="0.25">
      <c r="B83" s="109"/>
      <c r="C83" s="292"/>
      <c r="D83" s="116"/>
      <c r="E83" s="109"/>
      <c r="F83" s="109"/>
      <c r="G83" s="1076" t="s">
        <v>752</v>
      </c>
      <c r="H83" s="1076" t="s">
        <v>753</v>
      </c>
      <c r="I83" s="109"/>
      <c r="J83" s="657"/>
      <c r="K83" s="109"/>
      <c r="L83" s="199"/>
    </row>
    <row r="84" spans="2:12" ht="11.25" customHeight="1" x14ac:dyDescent="0.25">
      <c r="B84" s="109"/>
      <c r="C84" s="292"/>
      <c r="D84" s="1045"/>
      <c r="E84" s="273"/>
      <c r="F84" s="109"/>
      <c r="G84" s="1077">
        <v>1</v>
      </c>
      <c r="H84" s="1077">
        <v>2</v>
      </c>
      <c r="I84" s="109"/>
      <c r="J84" s="657"/>
      <c r="K84" s="109"/>
      <c r="L84" s="199"/>
    </row>
    <row r="85" spans="2:12" ht="13.5" customHeight="1" x14ac:dyDescent="0.25">
      <c r="B85" s="109"/>
      <c r="C85" s="292"/>
      <c r="D85" s="1069" t="s">
        <v>1120</v>
      </c>
      <c r="E85" s="273"/>
      <c r="F85" s="109"/>
      <c r="G85" s="429" t="s">
        <v>666</v>
      </c>
      <c r="H85" s="429" t="s">
        <v>666</v>
      </c>
      <c r="I85" s="109"/>
      <c r="J85" s="657"/>
      <c r="K85" s="109"/>
      <c r="L85" s="199"/>
    </row>
    <row r="86" spans="2:12" ht="12" customHeight="1" x14ac:dyDescent="0.25">
      <c r="B86" s="109"/>
      <c r="C86" s="1059" t="s">
        <v>1087</v>
      </c>
      <c r="D86" s="109" t="s">
        <v>1570</v>
      </c>
      <c r="E86" s="109"/>
      <c r="F86" s="110" t="s">
        <v>590</v>
      </c>
      <c r="G86" s="1084">
        <v>20</v>
      </c>
      <c r="H86" s="1084">
        <v>20</v>
      </c>
      <c r="I86" s="109"/>
      <c r="J86" s="657"/>
      <c r="K86" s="109"/>
      <c r="L86" s="199"/>
    </row>
    <row r="87" spans="2:12" ht="12" customHeight="1" x14ac:dyDescent="0.25">
      <c r="B87" s="109"/>
      <c r="C87" s="1059" t="s">
        <v>1088</v>
      </c>
      <c r="D87" s="109" t="s">
        <v>1571</v>
      </c>
      <c r="E87" s="109"/>
      <c r="F87" s="110" t="s">
        <v>590</v>
      </c>
      <c r="G87" s="1088">
        <v>2600</v>
      </c>
      <c r="H87" s="1088">
        <v>4200</v>
      </c>
      <c r="I87" s="109"/>
      <c r="J87" s="657"/>
      <c r="K87" s="109"/>
      <c r="L87" s="199"/>
    </row>
    <row r="88" spans="2:12" ht="12" customHeight="1" x14ac:dyDescent="0.25">
      <c r="B88" s="109"/>
      <c r="C88" s="1059" t="s">
        <v>1116</v>
      </c>
      <c r="D88" s="273"/>
      <c r="E88" s="871" t="s">
        <v>598</v>
      </c>
      <c r="F88" s="110"/>
      <c r="G88" s="1225">
        <v>2620</v>
      </c>
      <c r="H88" s="1225">
        <v>4220</v>
      </c>
      <c r="I88" s="109"/>
      <c r="J88" s="657"/>
      <c r="K88" s="109"/>
      <c r="L88" s="199"/>
    </row>
    <row r="89" spans="2:12" ht="11.25" customHeight="1" x14ac:dyDescent="0.25">
      <c r="B89" s="109"/>
      <c r="C89" s="1059"/>
      <c r="D89" s="273"/>
      <c r="E89" s="272"/>
      <c r="F89" s="1055"/>
      <c r="G89" s="1055"/>
      <c r="H89" s="1055"/>
      <c r="I89" s="109"/>
      <c r="J89" s="657"/>
      <c r="K89" s="109"/>
      <c r="L89" s="199"/>
    </row>
    <row r="90" spans="2:12" ht="11.25" customHeight="1" x14ac:dyDescent="0.25">
      <c r="B90" s="109"/>
      <c r="C90" s="1059"/>
      <c r="D90" s="273"/>
      <c r="E90" s="272"/>
      <c r="F90" s="110"/>
      <c r="G90" s="1076" t="s">
        <v>1111</v>
      </c>
      <c r="H90" s="1076" t="s">
        <v>1111</v>
      </c>
      <c r="I90" s="1076" t="s">
        <v>1112</v>
      </c>
      <c r="J90" s="1076" t="s">
        <v>366</v>
      </c>
      <c r="K90" s="109"/>
      <c r="L90" s="199"/>
    </row>
    <row r="91" spans="2:12" ht="11.25" customHeight="1" x14ac:dyDescent="0.25">
      <c r="B91" s="109"/>
      <c r="C91" s="1059"/>
      <c r="D91" s="273"/>
      <c r="E91" s="272"/>
      <c r="F91" s="110"/>
      <c r="G91" s="1077">
        <v>1</v>
      </c>
      <c r="H91" s="1077">
        <v>2</v>
      </c>
      <c r="I91" s="1077">
        <v>3</v>
      </c>
      <c r="J91" s="1077">
        <v>4</v>
      </c>
      <c r="K91" s="109"/>
      <c r="L91" s="199"/>
    </row>
    <row r="92" spans="2:12" ht="11.25" customHeight="1" x14ac:dyDescent="0.25">
      <c r="B92" s="109"/>
      <c r="C92" s="1059"/>
      <c r="D92" s="273"/>
      <c r="E92" s="272"/>
      <c r="F92" s="1055"/>
      <c r="G92" s="429" t="s">
        <v>666</v>
      </c>
      <c r="H92" s="429" t="s">
        <v>666</v>
      </c>
      <c r="I92" s="429" t="s">
        <v>666</v>
      </c>
      <c r="J92" s="429" t="s">
        <v>1038</v>
      </c>
      <c r="K92" s="109"/>
      <c r="L92" s="199"/>
    </row>
    <row r="93" spans="2:12" ht="12" customHeight="1" x14ac:dyDescent="0.25">
      <c r="B93" s="109"/>
      <c r="C93" s="1059" t="s">
        <v>1117</v>
      </c>
      <c r="D93" s="1071" t="s">
        <v>1572</v>
      </c>
      <c r="E93" s="272"/>
      <c r="F93" s="1056" t="s">
        <v>590</v>
      </c>
      <c r="G93" s="1079"/>
      <c r="H93" s="1079"/>
      <c r="I93" s="1079"/>
      <c r="J93" s="1087" t="s">
        <v>181</v>
      </c>
      <c r="K93" s="109"/>
      <c r="L93" s="199"/>
    </row>
    <row r="94" spans="2:12" ht="12" customHeight="1" x14ac:dyDescent="0.25">
      <c r="B94" s="109"/>
      <c r="C94" s="1059" t="s">
        <v>1118</v>
      </c>
      <c r="D94" s="1071" t="s">
        <v>1573</v>
      </c>
      <c r="E94" s="272"/>
      <c r="F94" s="1056" t="s">
        <v>590</v>
      </c>
      <c r="G94" s="1079"/>
      <c r="H94" s="1079"/>
      <c r="I94" s="1079"/>
      <c r="J94" s="1082" t="s">
        <v>2226</v>
      </c>
      <c r="K94" s="109"/>
      <c r="L94" s="199"/>
    </row>
    <row r="95" spans="2:12" ht="11.25" customHeight="1" x14ac:dyDescent="0.25">
      <c r="B95" s="109"/>
      <c r="C95" s="1059"/>
      <c r="D95" s="273"/>
      <c r="E95" s="272"/>
      <c r="F95" s="1055"/>
      <c r="G95" s="1055"/>
      <c r="H95" s="1055"/>
      <c r="I95" s="1055"/>
      <c r="J95" s="657"/>
      <c r="K95" s="109"/>
      <c r="L95" s="199"/>
    </row>
    <row r="96" spans="2:12" ht="15" x14ac:dyDescent="0.25">
      <c r="B96" s="109"/>
      <c r="C96" s="486" t="s">
        <v>1554</v>
      </c>
      <c r="D96" s="116"/>
      <c r="E96" s="109"/>
      <c r="F96" s="110" t="s">
        <v>590</v>
      </c>
      <c r="G96" s="1076">
        <v>1</v>
      </c>
      <c r="H96" s="109"/>
      <c r="I96" s="109"/>
      <c r="J96" s="657"/>
      <c r="K96" s="109"/>
      <c r="L96" s="199"/>
    </row>
    <row r="97" spans="2:12" ht="9.75" customHeight="1" x14ac:dyDescent="0.25">
      <c r="B97" s="109"/>
      <c r="C97" s="292"/>
      <c r="D97" s="116"/>
      <c r="E97" s="109"/>
      <c r="F97" s="110" t="s">
        <v>590</v>
      </c>
      <c r="G97" s="1077" t="s">
        <v>666</v>
      </c>
      <c r="H97" s="109"/>
      <c r="I97" s="109"/>
      <c r="J97" s="657"/>
      <c r="K97" s="109"/>
      <c r="L97" s="199"/>
    </row>
    <row r="98" spans="2:12" ht="12" customHeight="1" x14ac:dyDescent="0.25">
      <c r="B98" s="109"/>
      <c r="C98" s="369" t="s">
        <v>398</v>
      </c>
      <c r="D98" s="1074" t="s">
        <v>1574</v>
      </c>
      <c r="E98" s="109"/>
      <c r="F98" s="110" t="s">
        <v>590</v>
      </c>
      <c r="G98" s="1086">
        <v>0</v>
      </c>
      <c r="H98" s="109"/>
      <c r="I98" s="109"/>
      <c r="J98" s="657"/>
      <c r="K98" s="109"/>
      <c r="L98" s="199"/>
    </row>
    <row r="99" spans="2:12" ht="12" customHeight="1" x14ac:dyDescent="0.25">
      <c r="B99" s="109"/>
      <c r="C99" s="884" t="s">
        <v>1091</v>
      </c>
      <c r="D99" s="1074" t="s">
        <v>1866</v>
      </c>
      <c r="E99" s="109"/>
      <c r="F99" s="110" t="s">
        <v>590</v>
      </c>
      <c r="G99" s="1086">
        <v>167</v>
      </c>
      <c r="H99" s="109"/>
      <c r="I99" s="109"/>
      <c r="J99" s="657"/>
      <c r="K99" s="109"/>
      <c r="L99" s="199"/>
    </row>
    <row r="100" spans="2:12" ht="12" customHeight="1" x14ac:dyDescent="0.25">
      <c r="B100" s="109"/>
      <c r="C100" s="884" t="s">
        <v>399</v>
      </c>
      <c r="D100" s="1074" t="s">
        <v>1575</v>
      </c>
      <c r="E100" s="109"/>
      <c r="F100" s="110" t="s">
        <v>590</v>
      </c>
      <c r="G100" s="1089">
        <v>3369.62</v>
      </c>
      <c r="H100" s="109"/>
      <c r="I100" s="109"/>
      <c r="J100" s="657"/>
      <c r="K100" s="109"/>
      <c r="L100" s="199"/>
    </row>
    <row r="101" spans="2:12" ht="12" customHeight="1" x14ac:dyDescent="0.25">
      <c r="B101" s="109"/>
      <c r="C101" s="369" t="s">
        <v>1092</v>
      </c>
      <c r="D101" s="1074" t="s">
        <v>1576</v>
      </c>
      <c r="E101" s="109"/>
      <c r="F101" s="110" t="s">
        <v>590</v>
      </c>
      <c r="G101" s="1089">
        <v>0</v>
      </c>
      <c r="H101" s="109"/>
      <c r="I101" s="109"/>
      <c r="J101" s="657"/>
      <c r="K101" s="109"/>
      <c r="L101" s="199"/>
    </row>
    <row r="102" spans="2:12" ht="9" customHeight="1" x14ac:dyDescent="0.25">
      <c r="B102" s="109"/>
      <c r="C102" s="369"/>
      <c r="D102" s="1074"/>
      <c r="E102" s="109"/>
      <c r="F102" s="297"/>
      <c r="G102" s="297"/>
      <c r="H102" s="297"/>
      <c r="I102" s="109"/>
      <c r="J102" s="657"/>
      <c r="K102" s="109"/>
      <c r="L102" s="199"/>
    </row>
    <row r="103" spans="2:12" ht="12" customHeight="1" x14ac:dyDescent="0.25">
      <c r="B103" s="109"/>
      <c r="C103" s="1059" t="s">
        <v>1095</v>
      </c>
      <c r="D103" s="109" t="s">
        <v>1589</v>
      </c>
      <c r="E103" s="109"/>
      <c r="F103" s="110" t="s">
        <v>590</v>
      </c>
      <c r="G103" s="1085">
        <v>151</v>
      </c>
      <c r="H103" s="109"/>
      <c r="I103" s="109"/>
      <c r="J103" s="657"/>
      <c r="K103" s="109"/>
      <c r="L103" s="199"/>
    </row>
    <row r="104" spans="2:12" ht="12" customHeight="1" x14ac:dyDescent="0.25">
      <c r="B104" s="109"/>
      <c r="C104" s="1059" t="s">
        <v>401</v>
      </c>
      <c r="D104" s="109" t="s">
        <v>1590</v>
      </c>
      <c r="E104" s="109"/>
      <c r="F104" s="110" t="s">
        <v>590</v>
      </c>
      <c r="G104" s="1085">
        <v>15</v>
      </c>
      <c r="H104" s="109"/>
      <c r="I104" s="109"/>
      <c r="J104" s="657"/>
      <c r="K104" s="109"/>
      <c r="L104" s="199"/>
    </row>
    <row r="105" spans="2:12" ht="9" customHeight="1" x14ac:dyDescent="0.25">
      <c r="B105" s="109"/>
      <c r="C105" s="1059"/>
      <c r="D105" s="109"/>
      <c r="E105" s="109"/>
      <c r="F105" s="297"/>
      <c r="G105" s="297"/>
      <c r="H105" s="297"/>
      <c r="I105" s="109"/>
      <c r="J105" s="657"/>
      <c r="K105" s="109"/>
      <c r="L105" s="199"/>
    </row>
    <row r="106" spans="2:12" ht="12" customHeight="1" x14ac:dyDescent="0.25">
      <c r="B106" s="109"/>
      <c r="C106" s="1059" t="s">
        <v>1093</v>
      </c>
      <c r="D106" s="109" t="s">
        <v>1577</v>
      </c>
      <c r="E106" s="109"/>
      <c r="F106" s="110" t="s">
        <v>590</v>
      </c>
      <c r="G106" s="1090">
        <v>3257.7139999999999</v>
      </c>
      <c r="H106" s="109"/>
      <c r="I106" s="109"/>
      <c r="J106" s="657"/>
      <c r="K106" s="109"/>
      <c r="L106" s="199"/>
    </row>
    <row r="107" spans="2:12" ht="12" customHeight="1" x14ac:dyDescent="0.25">
      <c r="B107" s="109"/>
      <c r="C107" s="1059" t="s">
        <v>402</v>
      </c>
      <c r="D107" s="109" t="s">
        <v>1578</v>
      </c>
      <c r="E107" s="109"/>
      <c r="F107" s="110" t="s">
        <v>590</v>
      </c>
      <c r="G107" s="1086">
        <v>16</v>
      </c>
      <c r="H107" s="109"/>
      <c r="I107" s="109"/>
      <c r="J107" s="657"/>
      <c r="K107" s="109"/>
      <c r="L107" s="199"/>
    </row>
    <row r="108" spans="2:12" ht="12" customHeight="1" x14ac:dyDescent="0.25">
      <c r="B108" s="109"/>
      <c r="C108" s="1059" t="s">
        <v>1094</v>
      </c>
      <c r="D108" s="109" t="s">
        <v>1579</v>
      </c>
      <c r="E108" s="109"/>
      <c r="F108" s="110" t="s">
        <v>590</v>
      </c>
      <c r="G108" s="1084">
        <v>226</v>
      </c>
      <c r="H108" s="109"/>
      <c r="I108" s="109"/>
      <c r="J108" s="657"/>
      <c r="K108" s="109"/>
      <c r="L108" s="199"/>
    </row>
    <row r="109" spans="2:12" ht="13.5" customHeight="1" x14ac:dyDescent="0.25">
      <c r="B109" s="109"/>
      <c r="C109" s="1059"/>
      <c r="D109" s="109"/>
      <c r="E109" s="109"/>
      <c r="F109" s="297"/>
      <c r="G109" s="297"/>
      <c r="H109" s="109"/>
      <c r="I109" s="109"/>
      <c r="J109" s="657"/>
      <c r="K109" s="109"/>
      <c r="L109" s="199"/>
    </row>
    <row r="110" spans="2:12" ht="12" customHeight="1" x14ac:dyDescent="0.25">
      <c r="B110" s="109"/>
      <c r="C110" s="1059" t="s">
        <v>1089</v>
      </c>
      <c r="D110" s="109" t="s">
        <v>1580</v>
      </c>
      <c r="E110" s="109"/>
      <c r="F110" s="110" t="s">
        <v>590</v>
      </c>
      <c r="G110" s="1085">
        <v>9572</v>
      </c>
      <c r="H110" s="109"/>
      <c r="I110" s="109"/>
      <c r="J110" s="657"/>
      <c r="K110" s="109"/>
      <c r="L110" s="199"/>
    </row>
    <row r="111" spans="2:12" ht="12" customHeight="1" x14ac:dyDescent="0.25">
      <c r="B111" s="109"/>
      <c r="C111" s="1059" t="s">
        <v>691</v>
      </c>
      <c r="D111" s="109" t="s">
        <v>1581</v>
      </c>
      <c r="E111" s="109"/>
      <c r="F111" s="1064" t="s">
        <v>590</v>
      </c>
      <c r="G111" s="1085">
        <v>9572</v>
      </c>
      <c r="H111" s="109"/>
      <c r="I111" s="297"/>
      <c r="J111" s="297"/>
      <c r="K111" s="109"/>
      <c r="L111" s="199"/>
    </row>
    <row r="112" spans="2:12" ht="12" customHeight="1" x14ac:dyDescent="0.25">
      <c r="B112" s="109"/>
      <c r="C112" s="1059" t="s">
        <v>803</v>
      </c>
      <c r="D112" s="109" t="s">
        <v>1582</v>
      </c>
      <c r="E112" s="109"/>
      <c r="F112" s="1064" t="s">
        <v>590</v>
      </c>
      <c r="G112" s="1085">
        <v>0</v>
      </c>
      <c r="H112" s="109"/>
      <c r="I112" s="297"/>
      <c r="J112" s="297"/>
      <c r="K112" s="109"/>
      <c r="L112" s="199"/>
    </row>
    <row r="113" spans="2:12" ht="9.75" customHeight="1" x14ac:dyDescent="0.25">
      <c r="B113" s="109"/>
      <c r="C113" s="1059"/>
      <c r="D113" s="273"/>
      <c r="E113" s="109"/>
      <c r="F113" s="297"/>
      <c r="G113" s="297"/>
      <c r="H113" s="109"/>
      <c r="I113" s="297"/>
      <c r="J113" s="297"/>
      <c r="K113" s="109"/>
      <c r="L113" s="199"/>
    </row>
    <row r="114" spans="2:12" ht="15" x14ac:dyDescent="0.25">
      <c r="B114" s="109"/>
      <c r="C114" s="486" t="s">
        <v>1553</v>
      </c>
      <c r="D114" s="116"/>
      <c r="E114" s="109"/>
      <c r="F114" s="110" t="s">
        <v>590</v>
      </c>
      <c r="G114" s="1076">
        <v>1</v>
      </c>
      <c r="H114" s="109"/>
      <c r="I114" s="109"/>
      <c r="J114" s="657"/>
      <c r="K114" s="109"/>
      <c r="L114" s="199"/>
    </row>
    <row r="115" spans="2:12" ht="12.75" customHeight="1" x14ac:dyDescent="0.25">
      <c r="B115" s="109"/>
      <c r="C115" s="292"/>
      <c r="D115" s="109"/>
      <c r="E115" s="109"/>
      <c r="F115" s="110" t="s">
        <v>590</v>
      </c>
      <c r="G115" s="1077" t="s">
        <v>666</v>
      </c>
      <c r="H115" s="109"/>
      <c r="I115" s="109"/>
      <c r="J115" s="657"/>
      <c r="K115" s="109"/>
      <c r="L115" s="199"/>
    </row>
    <row r="116" spans="2:12" ht="12" customHeight="1" x14ac:dyDescent="0.25">
      <c r="B116" s="109"/>
      <c r="C116" s="884" t="s">
        <v>888</v>
      </c>
      <c r="D116" s="273" t="s">
        <v>1586</v>
      </c>
      <c r="E116" s="109"/>
      <c r="F116" s="110" t="s">
        <v>590</v>
      </c>
      <c r="G116" s="1091">
        <v>51</v>
      </c>
      <c r="H116" s="109"/>
      <c r="I116" s="109"/>
      <c r="J116" s="657"/>
      <c r="K116" s="109"/>
      <c r="L116" s="199"/>
    </row>
    <row r="117" spans="2:12" ht="12" customHeight="1" x14ac:dyDescent="0.25">
      <c r="B117" s="109"/>
      <c r="C117" s="884" t="s">
        <v>311</v>
      </c>
      <c r="D117" s="273" t="s">
        <v>1587</v>
      </c>
      <c r="E117" s="109"/>
      <c r="F117" s="110" t="s">
        <v>590</v>
      </c>
      <c r="G117" s="1091">
        <v>1280</v>
      </c>
      <c r="H117" s="109"/>
      <c r="I117" s="109"/>
      <c r="J117" s="657"/>
      <c r="K117" s="109"/>
      <c r="L117" s="199"/>
    </row>
    <row r="118" spans="2:12" ht="12" customHeight="1" x14ac:dyDescent="0.25">
      <c r="B118" s="109"/>
      <c r="C118" s="884" t="s">
        <v>277</v>
      </c>
      <c r="D118" s="273" t="s">
        <v>1588</v>
      </c>
      <c r="E118" s="109"/>
      <c r="F118" s="110" t="s">
        <v>590</v>
      </c>
      <c r="G118" s="1091">
        <v>0</v>
      </c>
      <c r="H118" s="109"/>
      <c r="I118" s="109"/>
      <c r="J118" s="657"/>
      <c r="K118" s="109"/>
      <c r="L118" s="199"/>
    </row>
    <row r="119" spans="2:12" ht="16.5" customHeight="1" x14ac:dyDescent="0.25">
      <c r="B119" s="109"/>
      <c r="C119" s="884"/>
      <c r="D119" s="273"/>
      <c r="E119" s="109"/>
      <c r="F119" s="297"/>
      <c r="G119" s="297"/>
      <c r="H119" s="109"/>
      <c r="I119" s="109"/>
      <c r="J119" s="657"/>
      <c r="K119" s="109"/>
      <c r="L119" s="199"/>
    </row>
    <row r="120" spans="2:12" ht="14.25" customHeight="1" x14ac:dyDescent="0.25">
      <c r="B120" s="109"/>
      <c r="C120" s="486" t="s">
        <v>1552</v>
      </c>
      <c r="D120" s="116"/>
      <c r="E120" s="1059"/>
      <c r="F120" s="110"/>
      <c r="G120" s="1076">
        <v>1</v>
      </c>
      <c r="H120" s="109"/>
      <c r="I120" s="109"/>
      <c r="J120" s="657"/>
      <c r="K120" s="109"/>
      <c r="L120" s="199"/>
    </row>
    <row r="121" spans="2:12" ht="10.5" customHeight="1" x14ac:dyDescent="0.25">
      <c r="B121" s="109"/>
      <c r="C121" s="109"/>
      <c r="D121" s="116"/>
      <c r="E121" s="116"/>
      <c r="F121" s="110"/>
      <c r="G121" s="1077" t="s">
        <v>665</v>
      </c>
      <c r="H121" s="109"/>
      <c r="I121" s="109"/>
      <c r="J121" s="657"/>
      <c r="K121" s="109"/>
      <c r="L121" s="199"/>
    </row>
    <row r="122" spans="2:12" ht="12" customHeight="1" x14ac:dyDescent="0.25">
      <c r="B122" s="109"/>
      <c r="C122" s="1059" t="s">
        <v>1099</v>
      </c>
      <c r="D122" s="1046" t="s">
        <v>1591</v>
      </c>
      <c r="E122" s="109"/>
      <c r="F122" s="110" t="s">
        <v>590</v>
      </c>
      <c r="G122" s="1083"/>
      <c r="H122" s="109"/>
      <c r="I122" s="109"/>
      <c r="J122" s="657"/>
      <c r="K122" s="109"/>
      <c r="L122" s="199"/>
    </row>
    <row r="123" spans="2:12" ht="12" customHeight="1" x14ac:dyDescent="0.25">
      <c r="B123" s="109"/>
      <c r="C123" s="1059" t="s">
        <v>1100</v>
      </c>
      <c r="D123" s="1046" t="s">
        <v>1592</v>
      </c>
      <c r="E123" s="109"/>
      <c r="F123" s="110" t="s">
        <v>590</v>
      </c>
      <c r="G123" s="1083"/>
      <c r="H123" s="109"/>
      <c r="I123" s="109"/>
      <c r="J123" s="657"/>
      <c r="K123" s="109"/>
      <c r="L123" s="199"/>
    </row>
    <row r="124" spans="2:12" ht="12" customHeight="1" x14ac:dyDescent="0.25">
      <c r="B124" s="109"/>
      <c r="C124" s="1059" t="s">
        <v>1101</v>
      </c>
      <c r="D124" s="1046" t="s">
        <v>1593</v>
      </c>
      <c r="E124" s="109"/>
      <c r="F124" s="110" t="s">
        <v>590</v>
      </c>
      <c r="G124" s="1083"/>
      <c r="H124" s="109"/>
      <c r="I124" s="109"/>
      <c r="J124" s="657"/>
      <c r="K124" s="109"/>
      <c r="L124" s="199"/>
    </row>
    <row r="125" spans="2:12" ht="12" customHeight="1" x14ac:dyDescent="0.25">
      <c r="B125" s="109"/>
      <c r="C125" s="1059" t="s">
        <v>1102</v>
      </c>
      <c r="D125" s="1046" t="s">
        <v>1594</v>
      </c>
      <c r="E125" s="109"/>
      <c r="F125" s="110" t="s">
        <v>590</v>
      </c>
      <c r="G125" s="1083"/>
      <c r="H125" s="109"/>
      <c r="I125" s="109"/>
      <c r="J125" s="657"/>
      <c r="K125" s="109"/>
      <c r="L125" s="199"/>
    </row>
    <row r="126" spans="2:12" x14ac:dyDescent="0.25">
      <c r="B126" s="109"/>
      <c r="C126" s="1059"/>
      <c r="D126" s="1046"/>
      <c r="E126" s="109"/>
      <c r="F126" s="110"/>
      <c r="G126" s="297"/>
      <c r="H126" s="109"/>
      <c r="I126" s="109"/>
      <c r="J126" s="657"/>
      <c r="K126" s="109"/>
      <c r="L126" s="199"/>
    </row>
    <row r="127" spans="2:12" ht="12" customHeight="1" x14ac:dyDescent="0.25">
      <c r="B127" s="109"/>
      <c r="C127" s="1065" t="s">
        <v>1119</v>
      </c>
      <c r="D127" s="1054" t="s">
        <v>1595</v>
      </c>
      <c r="E127" s="1063"/>
      <c r="F127" s="110" t="s">
        <v>590</v>
      </c>
      <c r="G127" s="873">
        <v>163296899</v>
      </c>
      <c r="H127" s="109"/>
      <c r="I127" s="109"/>
      <c r="J127" s="657"/>
      <c r="K127" s="109"/>
      <c r="L127" s="199"/>
    </row>
    <row r="128" spans="2:12" ht="14.25" customHeight="1" x14ac:dyDescent="0.25">
      <c r="B128" s="64"/>
      <c r="C128" s="239"/>
      <c r="D128" s="238"/>
      <c r="E128" s="64"/>
      <c r="F128" s="160"/>
      <c r="G128" s="193"/>
      <c r="H128" s="64"/>
      <c r="I128" s="64"/>
      <c r="J128" s="94"/>
      <c r="K128" s="64"/>
    </row>
    <row r="129" spans="2:11" ht="14.25" customHeight="1" x14ac:dyDescent="0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2:11" x14ac:dyDescent="0.25"/>
    <row r="131" spans="2:11" x14ac:dyDescent="0.25"/>
    <row r="132" spans="2:11" x14ac:dyDescent="0.25"/>
    <row r="133" spans="2:11" x14ac:dyDescent="0.25"/>
  </sheetData>
  <conditionalFormatting sqref="J12">
    <cfRule type="expression" dxfId="0" priority="1" stopIfTrue="1">
      <formula>$J$11&lt;&gt;"Other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G26 G20 G23 G29 G122:G125 G59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G110:G112 G100:G101 G103:G104 G106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G127 G116:G118 G16 G40:I40 G36:I36 G50:I54 G107:G108 G98:G99 G43:I43 G38:I38 G45:I45 G86:H88 G81 G76 G78:G79 G74 G64 G66" xr:uid="{00000000-0002-0000-3C00-000002000000}">
      <formula1>999999999999999</formula1>
    </dataValidation>
    <dataValidation type="list" allowBlank="1" showInputMessage="1" showErrorMessage="1" sqref="J11" xr:uid="{00000000-0002-0000-3C00-000003000000}">
      <formula1>INDEX(RefCVM,0,1)</formula1>
    </dataValidation>
    <dataValidation type="list" allowBlank="1" showInputMessage="1" showErrorMessage="1" sqref="J71 J93" xr:uid="{00000000-0002-0000-3C00-000004000000}">
      <formula1>"Y,N"</formula1>
    </dataValidation>
  </dataValidations>
  <printOptions horizontalCentered="1"/>
  <pageMargins left="0.19685039370078741" right="0.19685039370078741" top="0.19685039370078741" bottom="0.19685039370078741" header="0" footer="0"/>
  <pageSetup scale="65" fitToHeight="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theme="2" tint="-0.249977111117893"/>
    <pageSetUpPr fitToPage="1"/>
  </sheetPr>
  <dimension ref="A1:T1000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59" customWidth="1"/>
    <col min="2" max="2" width="1.7109375" style="1" customWidth="1"/>
    <col min="3" max="3" width="5.28515625" style="6" customWidth="1"/>
    <col min="4" max="4" width="46.5703125" style="1" customWidth="1"/>
    <col min="5" max="5" width="10.85546875" style="1" customWidth="1"/>
    <col min="6" max="6" width="13.7109375" style="1" customWidth="1"/>
    <col min="7" max="7" width="10" style="1" customWidth="1"/>
    <col min="8" max="8" width="20.7109375" style="1" customWidth="1"/>
    <col min="9" max="9" width="1.5703125" style="1" customWidth="1"/>
    <col min="10" max="10" width="14.7109375" style="1" customWidth="1"/>
    <col min="11" max="11" width="1.7109375" style="12" customWidth="1"/>
    <col min="12" max="12" width="2.28515625" style="12" customWidth="1"/>
    <col min="13" max="13" width="2.7109375" style="12" customWidth="1"/>
    <col min="14" max="14" width="3.28515625" style="12" customWidth="1"/>
    <col min="15" max="15" width="3.7109375" style="8" customWidth="1"/>
    <col min="16" max="16" width="10" style="8" customWidth="1"/>
    <col min="17" max="17" width="12.140625" style="8" customWidth="1"/>
    <col min="18" max="18" width="12.42578125" style="8" customWidth="1"/>
    <col min="19" max="19" width="19" style="8" customWidth="1"/>
    <col min="20" max="20" width="9.140625" style="8" customWidth="1"/>
    <col min="21" max="16383" width="9.140625" style="12"/>
    <col min="16384" max="16384" width="8.5703125" style="12" customWidth="1"/>
  </cols>
  <sheetData>
    <row r="1" spans="1:12" s="54" customFormat="1" ht="15.75" x14ac:dyDescent="0.2">
      <c r="A1" s="245" t="s">
        <v>2197</v>
      </c>
      <c r="B1" s="48"/>
      <c r="C1" s="494" t="s">
        <v>1153</v>
      </c>
      <c r="D1" s="19"/>
      <c r="E1" s="49"/>
      <c r="F1" s="49"/>
      <c r="G1" s="49"/>
      <c r="H1" s="49"/>
      <c r="I1" s="49"/>
      <c r="J1" s="495">
        <v>45540.483597685183</v>
      </c>
      <c r="K1" s="52"/>
    </row>
    <row r="2" spans="1:12" s="39" customFormat="1" ht="8.25" x14ac:dyDescent="0.15">
      <c r="A2" s="57"/>
      <c r="B2" s="256"/>
      <c r="C2" s="257"/>
      <c r="D2" s="256"/>
      <c r="E2" s="326"/>
      <c r="F2" s="325"/>
      <c r="G2" s="326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2231</v>
      </c>
      <c r="D3" s="328"/>
      <c r="E3" s="331"/>
      <c r="F3" s="330"/>
      <c r="G3" s="331"/>
      <c r="H3" s="332"/>
      <c r="I3" s="332"/>
      <c r="J3" s="263" t="s">
        <v>163</v>
      </c>
      <c r="K3" s="332"/>
    </row>
    <row r="4" spans="1:12" s="41" customFormat="1" ht="14.65" customHeight="1" x14ac:dyDescent="0.2">
      <c r="A4" s="36"/>
      <c r="B4" s="264"/>
      <c r="C4" s="265" t="s">
        <v>2232</v>
      </c>
      <c r="D4" s="264"/>
      <c r="E4" s="334"/>
      <c r="F4" s="335"/>
      <c r="G4" s="335"/>
      <c r="H4" s="333"/>
      <c r="I4" s="333"/>
      <c r="J4" s="268" t="s">
        <v>957</v>
      </c>
      <c r="K4" s="335"/>
    </row>
    <row r="5" spans="1:12" s="41" customFormat="1" ht="10.5" customHeight="1" x14ac:dyDescent="0.2">
      <c r="A5" s="36"/>
      <c r="B5" s="264"/>
      <c r="C5" s="269" t="s">
        <v>2233</v>
      </c>
      <c r="D5" s="264"/>
      <c r="E5" s="334"/>
      <c r="F5" s="334"/>
      <c r="G5" s="334"/>
      <c r="H5" s="333"/>
      <c r="I5" s="333"/>
      <c r="J5" s="270" t="s">
        <v>2280</v>
      </c>
      <c r="K5" s="335"/>
    </row>
    <row r="6" spans="1:12" s="38" customFormat="1" ht="11.25" x14ac:dyDescent="0.2">
      <c r="A6" s="19"/>
      <c r="B6" s="261"/>
      <c r="C6" s="261"/>
      <c r="D6" s="259"/>
      <c r="E6" s="336"/>
      <c r="F6" s="336"/>
      <c r="G6" s="336"/>
      <c r="H6" s="338"/>
      <c r="I6" s="338"/>
      <c r="J6" s="338"/>
      <c r="K6" s="338"/>
    </row>
    <row r="7" spans="1:12" s="91" customFormat="1" ht="6.75" customHeight="1" x14ac:dyDescent="0.2">
      <c r="A7" s="18"/>
      <c r="B7" s="109"/>
      <c r="C7" s="133"/>
      <c r="D7" s="109"/>
      <c r="E7" s="339"/>
      <c r="F7" s="339"/>
      <c r="G7" s="339"/>
      <c r="H7" s="339"/>
      <c r="I7" s="109"/>
      <c r="J7" s="109"/>
      <c r="K7" s="504"/>
      <c r="L7" s="199"/>
    </row>
    <row r="8" spans="1:12" s="91" customFormat="1" ht="15.75" x14ac:dyDescent="0.2">
      <c r="A8" s="18"/>
      <c r="B8" s="109"/>
      <c r="C8" s="133" t="s">
        <v>725</v>
      </c>
      <c r="D8" s="1098"/>
      <c r="E8" s="1098"/>
      <c r="F8" s="1098"/>
      <c r="G8" s="1098"/>
      <c r="H8" s="1098"/>
      <c r="I8" s="1098"/>
      <c r="J8" s="1098"/>
      <c r="K8" s="504"/>
      <c r="L8" s="199"/>
    </row>
    <row r="9" spans="1:12" s="91" customFormat="1" ht="6" customHeight="1" x14ac:dyDescent="0.2">
      <c r="A9" s="18"/>
      <c r="B9" s="109"/>
      <c r="C9" s="1098"/>
      <c r="D9" s="1116"/>
      <c r="E9" s="1116"/>
      <c r="F9" s="1116"/>
      <c r="G9" s="1116"/>
      <c r="H9" s="1116"/>
      <c r="I9" s="1116"/>
      <c r="J9" s="1116"/>
      <c r="K9" s="1092"/>
      <c r="L9" s="199"/>
    </row>
    <row r="10" spans="1:12" s="91" customFormat="1" ht="12" x14ac:dyDescent="0.2">
      <c r="A10" s="18"/>
      <c r="B10" s="109"/>
      <c r="C10" s="1097" t="s">
        <v>2281</v>
      </c>
      <c r="D10" s="1092"/>
      <c r="E10" s="1092"/>
      <c r="F10" s="1092"/>
      <c r="G10" s="1092"/>
      <c r="H10" s="1092"/>
      <c r="I10" s="1092"/>
      <c r="J10" s="1092"/>
      <c r="K10" s="1092"/>
      <c r="L10" s="199"/>
    </row>
    <row r="11" spans="1:12" s="91" customFormat="1" ht="12" x14ac:dyDescent="0.2">
      <c r="A11" s="18"/>
      <c r="B11" s="109"/>
      <c r="C11" s="1116" t="s">
        <v>1011</v>
      </c>
      <c r="D11" s="1092"/>
      <c r="E11" s="1092"/>
      <c r="F11" s="1092"/>
      <c r="G11" s="1092"/>
      <c r="H11" s="1092"/>
      <c r="I11" s="1092"/>
      <c r="J11" s="1092"/>
      <c r="K11" s="504"/>
      <c r="L11" s="199"/>
    </row>
    <row r="12" spans="1:12" s="91" customFormat="1" ht="13.5" customHeight="1" x14ac:dyDescent="0.2">
      <c r="A12" s="18"/>
      <c r="B12" s="109"/>
      <c r="C12" s="486"/>
      <c r="D12" s="116"/>
      <c r="E12" s="668"/>
      <c r="F12" s="668"/>
      <c r="G12" s="668"/>
      <c r="H12" s="668"/>
      <c r="I12" s="343"/>
      <c r="J12" s="428">
        <v>1</v>
      </c>
      <c r="K12" s="504"/>
      <c r="L12" s="199"/>
    </row>
    <row r="13" spans="1:12" s="91" customFormat="1" ht="13.5" customHeight="1" x14ac:dyDescent="0.2">
      <c r="A13" s="18"/>
      <c r="B13" s="109"/>
      <c r="C13" s="250"/>
      <c r="D13" s="108" t="s">
        <v>724</v>
      </c>
      <c r="E13" s="761"/>
      <c r="F13" s="761"/>
      <c r="G13" s="761"/>
      <c r="H13" s="761"/>
      <c r="I13" s="343"/>
      <c r="J13" s="498" t="s">
        <v>665</v>
      </c>
      <c r="K13" s="504"/>
      <c r="L13" s="199"/>
    </row>
    <row r="14" spans="1:12" s="91" customFormat="1" ht="13.5" customHeight="1" x14ac:dyDescent="0.2">
      <c r="A14" s="18"/>
      <c r="B14" s="109"/>
      <c r="C14" s="369" t="s">
        <v>652</v>
      </c>
      <c r="D14" s="109" t="s">
        <v>1600</v>
      </c>
      <c r="E14" s="761"/>
      <c r="F14" s="761"/>
      <c r="G14" s="761"/>
      <c r="H14" s="761"/>
      <c r="I14" s="761"/>
      <c r="J14" s="315">
        <v>1975464</v>
      </c>
      <c r="K14" s="504"/>
      <c r="L14" s="199"/>
    </row>
    <row r="15" spans="1:12" s="91" customFormat="1" ht="13.5" customHeight="1" x14ac:dyDescent="0.2">
      <c r="A15" s="18"/>
      <c r="B15" s="109"/>
      <c r="C15" s="369" t="s">
        <v>653</v>
      </c>
      <c r="D15" s="109" t="s">
        <v>1601</v>
      </c>
      <c r="E15" s="761"/>
      <c r="F15" s="761"/>
      <c r="G15" s="761"/>
      <c r="H15" s="761"/>
      <c r="I15" s="761"/>
      <c r="J15" s="315">
        <v>1440259</v>
      </c>
      <c r="K15" s="504"/>
      <c r="L15" s="199"/>
    </row>
    <row r="16" spans="1:12" s="91" customFormat="1" ht="13.5" customHeight="1" x14ac:dyDescent="0.2">
      <c r="A16" s="18"/>
      <c r="B16" s="109"/>
      <c r="C16" s="369" t="s">
        <v>417</v>
      </c>
      <c r="D16" s="109"/>
      <c r="E16" s="761"/>
      <c r="F16" s="761"/>
      <c r="G16" s="761"/>
      <c r="H16" s="870" t="s">
        <v>598</v>
      </c>
      <c r="I16" s="761"/>
      <c r="J16" s="1112">
        <v>3415723</v>
      </c>
      <c r="K16" s="504"/>
      <c r="L16" s="199"/>
    </row>
    <row r="17" spans="1:12" s="91" customFormat="1" ht="6" customHeight="1" x14ac:dyDescent="0.2">
      <c r="A17" s="18"/>
      <c r="B17" s="109"/>
      <c r="C17" s="369"/>
      <c r="D17" s="339"/>
      <c r="E17" s="761"/>
      <c r="F17" s="761"/>
      <c r="G17" s="761"/>
      <c r="H17" s="761"/>
      <c r="I17" s="761"/>
      <c r="J17" s="346"/>
      <c r="K17" s="504"/>
      <c r="L17" s="199"/>
    </row>
    <row r="18" spans="1:12" s="91" customFormat="1" ht="13.5" customHeight="1" x14ac:dyDescent="0.2">
      <c r="A18" s="18"/>
      <c r="B18" s="109"/>
      <c r="C18" s="369" t="s">
        <v>703</v>
      </c>
      <c r="D18" s="109" t="s">
        <v>2145</v>
      </c>
      <c r="E18" s="365"/>
      <c r="F18" s="365"/>
      <c r="G18" s="365"/>
      <c r="H18" s="365"/>
      <c r="I18" s="761" t="s">
        <v>308</v>
      </c>
      <c r="J18" s="315">
        <v>0</v>
      </c>
      <c r="K18" s="504"/>
      <c r="L18" s="199"/>
    </row>
    <row r="19" spans="1:12" s="91" customFormat="1" ht="6" customHeight="1" x14ac:dyDescent="0.2">
      <c r="A19" s="18"/>
      <c r="B19" s="109"/>
      <c r="C19" s="369"/>
      <c r="D19" s="280"/>
      <c r="E19" s="761"/>
      <c r="F19" s="761"/>
      <c r="G19" s="761"/>
      <c r="H19" s="761"/>
      <c r="I19" s="761"/>
      <c r="J19" s="761"/>
      <c r="K19" s="504"/>
      <c r="L19" s="199"/>
    </row>
    <row r="20" spans="1:12" s="91" customFormat="1" ht="13.5" customHeight="1" x14ac:dyDescent="0.2">
      <c r="A20" s="18"/>
      <c r="B20" s="109"/>
      <c r="C20" s="667" t="s">
        <v>404</v>
      </c>
      <c r="D20" s="280"/>
      <c r="E20" s="761"/>
      <c r="F20" s="761"/>
      <c r="G20" s="761"/>
      <c r="H20" s="870" t="s">
        <v>166</v>
      </c>
      <c r="I20" s="761"/>
      <c r="J20" s="315">
        <v>3415723</v>
      </c>
      <c r="K20" s="504"/>
      <c r="L20" s="199"/>
    </row>
    <row r="21" spans="1:12" s="91" customFormat="1" ht="6" customHeight="1" x14ac:dyDescent="0.2">
      <c r="A21" s="18"/>
      <c r="B21" s="989"/>
      <c r="C21" s="990"/>
      <c r="D21" s="1099"/>
      <c r="E21" s="1100"/>
      <c r="F21" s="1100"/>
      <c r="G21" s="1100"/>
      <c r="H21" s="1100"/>
      <c r="I21" s="1100"/>
      <c r="J21" s="1117"/>
      <c r="K21" s="1100"/>
      <c r="L21" s="199"/>
    </row>
    <row r="22" spans="1:12" s="100" customFormat="1" ht="6" customHeight="1" x14ac:dyDescent="0.2">
      <c r="A22" s="18"/>
      <c r="B22" s="1101"/>
      <c r="C22" s="996"/>
      <c r="D22" s="1102"/>
      <c r="E22" s="1102"/>
      <c r="F22" s="1103"/>
      <c r="G22" s="1103"/>
      <c r="H22" s="1103"/>
      <c r="I22" s="1103"/>
      <c r="J22" s="1104"/>
      <c r="K22" s="1105"/>
      <c r="L22" s="38"/>
    </row>
    <row r="23" spans="1:12" s="100" customFormat="1" ht="13.5" customHeight="1" x14ac:dyDescent="0.2">
      <c r="A23" s="18"/>
      <c r="B23" s="116"/>
      <c r="C23" s="369"/>
      <c r="D23" s="282"/>
      <c r="E23" s="761"/>
      <c r="F23" s="761"/>
      <c r="G23" s="761"/>
      <c r="H23" s="761"/>
      <c r="I23" s="761"/>
      <c r="J23" s="428">
        <v>1</v>
      </c>
      <c r="K23" s="274"/>
      <c r="L23" s="38"/>
    </row>
    <row r="24" spans="1:12" s="100" customFormat="1" ht="13.5" customHeight="1" x14ac:dyDescent="0.2">
      <c r="A24" s="18"/>
      <c r="B24" s="116"/>
      <c r="C24" s="369"/>
      <c r="D24" s="108" t="s">
        <v>1599</v>
      </c>
      <c r="E24" s="761"/>
      <c r="F24" s="761"/>
      <c r="G24" s="761"/>
      <c r="H24" s="761"/>
      <c r="I24" s="761"/>
      <c r="J24" s="429" t="s">
        <v>665</v>
      </c>
      <c r="K24" s="274"/>
      <c r="L24" s="38"/>
    </row>
    <row r="25" spans="1:12" s="91" customFormat="1" ht="13.5" customHeight="1" x14ac:dyDescent="0.2">
      <c r="A25" s="18"/>
      <c r="B25" s="272"/>
      <c r="C25" s="369" t="s">
        <v>594</v>
      </c>
      <c r="D25" s="109" t="s">
        <v>1602</v>
      </c>
      <c r="E25" s="761"/>
      <c r="F25" s="761"/>
      <c r="G25" s="761"/>
      <c r="H25" s="761"/>
      <c r="I25" s="761" t="s">
        <v>308</v>
      </c>
      <c r="J25" s="315">
        <v>0</v>
      </c>
      <c r="K25" s="504"/>
      <c r="L25" s="199"/>
    </row>
    <row r="26" spans="1:12" s="91" customFormat="1" ht="13.5" customHeight="1" x14ac:dyDescent="0.2">
      <c r="A26" s="18"/>
      <c r="B26" s="272"/>
      <c r="C26" s="369" t="s">
        <v>595</v>
      </c>
      <c r="D26" s="109" t="s">
        <v>1603</v>
      </c>
      <c r="E26" s="761"/>
      <c r="F26" s="761"/>
      <c r="G26" s="761"/>
      <c r="H26" s="761"/>
      <c r="I26" s="761" t="s">
        <v>308</v>
      </c>
      <c r="J26" s="315">
        <v>0</v>
      </c>
      <c r="K26" s="504"/>
      <c r="L26" s="199"/>
    </row>
    <row r="27" spans="1:12" s="91" customFormat="1" ht="13.5" customHeight="1" x14ac:dyDescent="0.2">
      <c r="A27" s="18"/>
      <c r="B27" s="272"/>
      <c r="C27" s="369" t="s">
        <v>971</v>
      </c>
      <c r="D27" s="109" t="s">
        <v>1604</v>
      </c>
      <c r="E27" s="761"/>
      <c r="F27" s="761"/>
      <c r="G27" s="761"/>
      <c r="H27" s="761"/>
      <c r="I27" s="761" t="s">
        <v>308</v>
      </c>
      <c r="J27" s="315">
        <v>0</v>
      </c>
      <c r="K27" s="504"/>
      <c r="L27" s="199"/>
    </row>
    <row r="28" spans="1:12" s="91" customFormat="1" ht="13.5" customHeight="1" x14ac:dyDescent="0.2">
      <c r="A28" s="18"/>
      <c r="B28" s="272"/>
      <c r="C28" s="369" t="s">
        <v>972</v>
      </c>
      <c r="D28" s="109" t="s">
        <v>1605</v>
      </c>
      <c r="E28" s="761"/>
      <c r="F28" s="761"/>
      <c r="G28" s="761"/>
      <c r="H28" s="761"/>
      <c r="I28" s="761" t="s">
        <v>308</v>
      </c>
      <c r="J28" s="315">
        <v>0</v>
      </c>
      <c r="K28" s="504"/>
      <c r="L28" s="199"/>
    </row>
    <row r="29" spans="1:12" s="91" customFormat="1" ht="13.5" customHeight="1" x14ac:dyDescent="0.2">
      <c r="A29" s="18"/>
      <c r="B29" s="272"/>
      <c r="C29" s="369" t="s">
        <v>259</v>
      </c>
      <c r="D29" s="109" t="s">
        <v>1606</v>
      </c>
      <c r="E29" s="761"/>
      <c r="F29" s="761"/>
      <c r="G29" s="761"/>
      <c r="H29" s="761"/>
      <c r="I29" s="761"/>
      <c r="J29" s="315">
        <v>0</v>
      </c>
      <c r="K29" s="504"/>
      <c r="L29" s="199"/>
    </row>
    <row r="30" spans="1:12" s="91" customFormat="1" ht="13.5" customHeight="1" x14ac:dyDescent="0.2">
      <c r="A30" s="18"/>
      <c r="B30" s="272"/>
      <c r="C30" s="369" t="s">
        <v>354</v>
      </c>
      <c r="D30" s="109" t="s">
        <v>1607</v>
      </c>
      <c r="E30" s="761"/>
      <c r="F30" s="761"/>
      <c r="G30" s="761"/>
      <c r="H30" s="761"/>
      <c r="I30" s="761"/>
      <c r="J30" s="315">
        <v>0</v>
      </c>
      <c r="K30" s="504"/>
      <c r="L30" s="199"/>
    </row>
    <row r="31" spans="1:12" s="91" customFormat="1" ht="13.5" customHeight="1" x14ac:dyDescent="0.2">
      <c r="A31" s="18"/>
      <c r="B31" s="272"/>
      <c r="C31" s="369" t="s">
        <v>428</v>
      </c>
      <c r="D31" s="109"/>
      <c r="E31" s="761"/>
      <c r="F31" s="761"/>
      <c r="G31" s="761"/>
      <c r="H31" s="870" t="s">
        <v>598</v>
      </c>
      <c r="I31" s="761"/>
      <c r="J31" s="1113">
        <v>0</v>
      </c>
      <c r="K31" s="504"/>
      <c r="L31" s="199"/>
    </row>
    <row r="32" spans="1:12" s="91" customFormat="1" ht="6" customHeight="1" x14ac:dyDescent="0.2">
      <c r="A32" s="18"/>
      <c r="B32" s="272"/>
      <c r="C32" s="369"/>
      <c r="D32" s="116"/>
      <c r="E32" s="761"/>
      <c r="F32" s="761"/>
      <c r="G32" s="761"/>
      <c r="H32" s="503"/>
      <c r="I32" s="761"/>
      <c r="J32" s="503"/>
      <c r="K32" s="504"/>
      <c r="L32" s="199"/>
    </row>
    <row r="33" spans="1:12" s="91" customFormat="1" ht="11.25" x14ac:dyDescent="0.2">
      <c r="A33" s="18"/>
      <c r="B33" s="272"/>
      <c r="C33" s="369" t="s">
        <v>412</v>
      </c>
      <c r="D33" s="109" t="s">
        <v>1868</v>
      </c>
      <c r="E33" s="761"/>
      <c r="F33" s="761"/>
      <c r="G33" s="761"/>
      <c r="H33" s="761"/>
      <c r="I33" s="761"/>
      <c r="J33" s="315">
        <v>10896</v>
      </c>
      <c r="K33" s="504"/>
      <c r="L33" s="199"/>
    </row>
    <row r="34" spans="1:12" s="91" customFormat="1" ht="6" customHeight="1" x14ac:dyDescent="0.2">
      <c r="A34" s="18"/>
      <c r="B34" s="272"/>
      <c r="C34" s="369"/>
      <c r="D34" s="109"/>
      <c r="E34" s="761"/>
      <c r="F34" s="761"/>
      <c r="G34" s="761"/>
      <c r="H34" s="761"/>
      <c r="I34" s="761"/>
      <c r="J34" s="761"/>
      <c r="K34" s="504"/>
      <c r="L34" s="199"/>
    </row>
    <row r="35" spans="1:12" s="91" customFormat="1" ht="11.25" x14ac:dyDescent="0.2">
      <c r="A35" s="18"/>
      <c r="B35" s="272"/>
      <c r="C35" s="369" t="s">
        <v>209</v>
      </c>
      <c r="D35" s="109" t="s">
        <v>2143</v>
      </c>
      <c r="E35" s="761"/>
      <c r="F35" s="761"/>
      <c r="G35" s="761"/>
      <c r="H35" s="761"/>
      <c r="I35" s="761"/>
      <c r="J35" s="315">
        <v>0</v>
      </c>
      <c r="K35" s="504"/>
      <c r="L35" s="199"/>
    </row>
    <row r="36" spans="1:12" s="91" customFormat="1" ht="6" customHeight="1" x14ac:dyDescent="0.2">
      <c r="A36" s="18"/>
      <c r="B36" s="272"/>
      <c r="C36" s="369"/>
      <c r="D36" s="109"/>
      <c r="E36" s="761"/>
      <c r="F36" s="761"/>
      <c r="G36" s="761"/>
      <c r="H36" s="761"/>
      <c r="I36" s="761"/>
      <c r="J36" s="761"/>
      <c r="K36" s="504"/>
      <c r="L36" s="199"/>
    </row>
    <row r="37" spans="1:12" s="91" customFormat="1" ht="11.25" x14ac:dyDescent="0.2">
      <c r="A37" s="18"/>
      <c r="B37" s="272"/>
      <c r="C37" s="369" t="s">
        <v>1074</v>
      </c>
      <c r="D37" s="109" t="s">
        <v>2144</v>
      </c>
      <c r="E37" s="761"/>
      <c r="F37" s="761"/>
      <c r="G37" s="761"/>
      <c r="H37" s="761"/>
      <c r="I37" s="761"/>
      <c r="J37" s="315">
        <v>0</v>
      </c>
      <c r="K37" s="504"/>
      <c r="L37" s="199"/>
    </row>
    <row r="38" spans="1:12" s="91" customFormat="1" ht="6" customHeight="1" x14ac:dyDescent="0.2">
      <c r="A38" s="18"/>
      <c r="B38" s="272"/>
      <c r="C38" s="369"/>
      <c r="D38" s="280"/>
      <c r="E38" s="761"/>
      <c r="F38" s="761"/>
      <c r="G38" s="761"/>
      <c r="H38" s="761"/>
      <c r="I38" s="761"/>
      <c r="J38" s="761"/>
      <c r="K38" s="504"/>
      <c r="L38" s="199"/>
    </row>
    <row r="39" spans="1:12" s="91" customFormat="1" ht="12" x14ac:dyDescent="0.2">
      <c r="A39" s="18"/>
      <c r="B39" s="272"/>
      <c r="C39" s="369" t="s">
        <v>410</v>
      </c>
      <c r="D39" s="280"/>
      <c r="E39" s="761"/>
      <c r="F39" s="761"/>
      <c r="G39" s="761"/>
      <c r="H39" s="870" t="s">
        <v>224</v>
      </c>
      <c r="I39" s="761"/>
      <c r="J39" s="1113">
        <v>10896</v>
      </c>
      <c r="K39" s="504"/>
      <c r="L39" s="199"/>
    </row>
    <row r="40" spans="1:12" s="91" customFormat="1" ht="6" customHeight="1" x14ac:dyDescent="0.2">
      <c r="A40" s="18"/>
      <c r="B40" s="109"/>
      <c r="C40" s="369"/>
      <c r="D40" s="280"/>
      <c r="E40" s="761"/>
      <c r="F40" s="761"/>
      <c r="G40" s="761"/>
      <c r="H40" s="503"/>
      <c r="I40" s="503"/>
      <c r="J40" s="503"/>
      <c r="K40" s="504"/>
      <c r="L40" s="199"/>
    </row>
    <row r="41" spans="1:12" s="91" customFormat="1" ht="12" x14ac:dyDescent="0.2">
      <c r="A41" s="18"/>
      <c r="B41" s="109"/>
      <c r="C41" s="667" t="s">
        <v>405</v>
      </c>
      <c r="D41" s="280"/>
      <c r="E41" s="761"/>
      <c r="F41" s="761"/>
      <c r="G41" s="761"/>
      <c r="H41" s="870" t="s">
        <v>223</v>
      </c>
      <c r="I41" s="1093"/>
      <c r="J41" s="1113">
        <v>3404827</v>
      </c>
      <c r="K41" s="504"/>
      <c r="L41" s="199"/>
    </row>
    <row r="42" spans="1:12" s="91" customFormat="1" ht="6" customHeight="1" x14ac:dyDescent="0.2">
      <c r="A42" s="18"/>
      <c r="B42" s="989"/>
      <c r="C42" s="990"/>
      <c r="D42" s="1099"/>
      <c r="E42" s="1100"/>
      <c r="F42" s="1100"/>
      <c r="G42" s="1100"/>
      <c r="H42" s="993"/>
      <c r="I42" s="993"/>
      <c r="J42" s="993"/>
      <c r="K42" s="1106"/>
      <c r="L42" s="199"/>
    </row>
    <row r="43" spans="1:12" s="91" customFormat="1" ht="6" customHeight="1" x14ac:dyDescent="0.2">
      <c r="A43" s="18"/>
      <c r="B43" s="995"/>
      <c r="C43" s="996"/>
      <c r="D43" s="1107"/>
      <c r="E43" s="1103"/>
      <c r="F43" s="1103"/>
      <c r="G43" s="1103"/>
      <c r="H43" s="999"/>
      <c r="I43" s="999"/>
      <c r="J43" s="999"/>
      <c r="K43" s="1108"/>
      <c r="L43" s="199"/>
    </row>
    <row r="44" spans="1:12" s="91" customFormat="1" ht="13.5" customHeight="1" x14ac:dyDescent="0.2">
      <c r="A44" s="18"/>
      <c r="B44" s="109"/>
      <c r="C44" s="369"/>
      <c r="D44" s="280"/>
      <c r="E44" s="761"/>
      <c r="F44" s="761"/>
      <c r="G44" s="761"/>
      <c r="H44" s="503"/>
      <c r="I44" s="503"/>
      <c r="J44" s="428">
        <v>1</v>
      </c>
      <c r="K44" s="504"/>
      <c r="L44" s="199"/>
    </row>
    <row r="45" spans="1:12" s="100" customFormat="1" ht="12" customHeight="1" x14ac:dyDescent="0.2">
      <c r="A45" s="18"/>
      <c r="B45" s="116"/>
      <c r="C45" s="369"/>
      <c r="D45" s="271"/>
      <c r="E45" s="761"/>
      <c r="F45" s="761"/>
      <c r="G45" s="761"/>
      <c r="H45" s="761"/>
      <c r="I45" s="761"/>
      <c r="J45" s="429" t="s">
        <v>665</v>
      </c>
      <c r="K45" s="274"/>
      <c r="L45" s="38"/>
    </row>
    <row r="46" spans="1:12" s="91" customFormat="1" ht="12" x14ac:dyDescent="0.2">
      <c r="A46" s="18"/>
      <c r="B46" s="109"/>
      <c r="C46" s="369" t="s">
        <v>647</v>
      </c>
      <c r="D46" s="250" t="s">
        <v>1748</v>
      </c>
      <c r="E46" s="761"/>
      <c r="F46" s="761"/>
      <c r="G46" s="761"/>
      <c r="H46" s="761"/>
      <c r="I46" s="761" t="s">
        <v>308</v>
      </c>
      <c r="J46" s="315">
        <v>95086662</v>
      </c>
      <c r="K46" s="504"/>
      <c r="L46" s="199"/>
    </row>
    <row r="47" spans="1:12" s="91" customFormat="1" ht="6" customHeight="1" x14ac:dyDescent="0.2">
      <c r="A47" s="18"/>
      <c r="B47" s="109"/>
      <c r="C47" s="369"/>
      <c r="D47" s="109"/>
      <c r="E47" s="761"/>
      <c r="F47" s="761"/>
      <c r="G47" s="761"/>
      <c r="H47" s="761"/>
      <c r="I47" s="761"/>
      <c r="J47" s="761"/>
      <c r="K47" s="504"/>
      <c r="L47" s="199"/>
    </row>
    <row r="48" spans="1:12" s="91" customFormat="1" ht="18" customHeight="1" x14ac:dyDescent="0.2">
      <c r="A48" s="18"/>
      <c r="B48" s="109"/>
      <c r="C48" s="369"/>
      <c r="D48" s="108" t="s">
        <v>1598</v>
      </c>
      <c r="E48" s="761"/>
      <c r="F48" s="761"/>
      <c r="G48" s="761"/>
      <c r="H48" s="761"/>
      <c r="I48" s="761"/>
      <c r="J48" s="761"/>
      <c r="K48" s="504"/>
      <c r="L48" s="199"/>
    </row>
    <row r="49" spans="1:12" s="91" customFormat="1" ht="11.25" x14ac:dyDescent="0.2">
      <c r="A49" s="18"/>
      <c r="B49" s="109"/>
      <c r="C49" s="369" t="s">
        <v>415</v>
      </c>
      <c r="D49" s="109" t="s">
        <v>1608</v>
      </c>
      <c r="E49" s="761"/>
      <c r="F49" s="761"/>
      <c r="G49" s="761"/>
      <c r="H49" s="761"/>
      <c r="I49" s="761" t="s">
        <v>308</v>
      </c>
      <c r="J49" s="315">
        <v>10897</v>
      </c>
      <c r="K49" s="504"/>
      <c r="L49" s="199"/>
    </row>
    <row r="50" spans="1:12" s="91" customFormat="1" ht="6" customHeight="1" x14ac:dyDescent="0.2">
      <c r="A50" s="18"/>
      <c r="B50" s="109"/>
      <c r="C50" s="369"/>
      <c r="D50" s="109"/>
      <c r="E50" s="761"/>
      <c r="F50" s="761"/>
      <c r="G50" s="761"/>
      <c r="H50" s="761"/>
      <c r="I50" s="761"/>
      <c r="J50" s="346"/>
      <c r="K50" s="504"/>
      <c r="L50" s="199"/>
    </row>
    <row r="51" spans="1:12" s="100" customFormat="1" ht="13.5" customHeight="1" x14ac:dyDescent="0.2">
      <c r="A51" s="18"/>
      <c r="B51" s="116"/>
      <c r="C51" s="369" t="s">
        <v>189</v>
      </c>
      <c r="D51" s="109" t="s">
        <v>2146</v>
      </c>
      <c r="E51" s="761"/>
      <c r="F51" s="761"/>
      <c r="G51" s="761"/>
      <c r="H51" s="761"/>
      <c r="I51" s="761" t="s">
        <v>308</v>
      </c>
      <c r="J51" s="315">
        <v>4242444</v>
      </c>
      <c r="K51" s="274"/>
      <c r="L51" s="38"/>
    </row>
    <row r="52" spans="1:12" s="100" customFormat="1" ht="13.5" customHeight="1" x14ac:dyDescent="0.2">
      <c r="A52" s="18"/>
      <c r="B52" s="116"/>
      <c r="C52" s="369" t="s">
        <v>190</v>
      </c>
      <c r="D52" s="109" t="s">
        <v>2147</v>
      </c>
      <c r="E52" s="761"/>
      <c r="F52" s="761"/>
      <c r="G52" s="761"/>
      <c r="H52" s="761"/>
      <c r="I52" s="761" t="s">
        <v>308</v>
      </c>
      <c r="J52" s="315">
        <v>752315</v>
      </c>
      <c r="K52" s="274"/>
      <c r="L52" s="38"/>
    </row>
    <row r="53" spans="1:12" s="100" customFormat="1" ht="13.5" customHeight="1" x14ac:dyDescent="0.2">
      <c r="A53" s="18"/>
      <c r="B53" s="116"/>
      <c r="C53" s="369" t="s">
        <v>27</v>
      </c>
      <c r="D53" s="109" t="s">
        <v>2148</v>
      </c>
      <c r="E53" s="761"/>
      <c r="F53" s="761"/>
      <c r="G53" s="761"/>
      <c r="H53" s="761"/>
      <c r="I53" s="762" t="s">
        <v>590</v>
      </c>
      <c r="J53" s="315">
        <v>296163</v>
      </c>
      <c r="K53" s="274"/>
      <c r="L53" s="38"/>
    </row>
    <row r="54" spans="1:12" s="100" customFormat="1" ht="13.5" customHeight="1" x14ac:dyDescent="0.2">
      <c r="A54" s="18"/>
      <c r="B54" s="116"/>
      <c r="C54" s="369" t="s">
        <v>28</v>
      </c>
      <c r="D54" s="109" t="s">
        <v>2149</v>
      </c>
      <c r="E54" s="761"/>
      <c r="F54" s="761"/>
      <c r="G54" s="761"/>
      <c r="H54" s="761"/>
      <c r="I54" s="762" t="s">
        <v>590</v>
      </c>
      <c r="J54" s="315">
        <v>4782630</v>
      </c>
      <c r="K54" s="274"/>
      <c r="L54" s="38"/>
    </row>
    <row r="55" spans="1:12" s="91" customFormat="1" ht="13.5" customHeight="1" x14ac:dyDescent="0.2">
      <c r="A55" s="18"/>
      <c r="B55" s="109"/>
      <c r="C55" s="369" t="s">
        <v>392</v>
      </c>
      <c r="D55" s="109" t="s">
        <v>2150</v>
      </c>
      <c r="E55" s="761"/>
      <c r="F55" s="761"/>
      <c r="G55" s="761"/>
      <c r="H55" s="761"/>
      <c r="I55" s="761" t="s">
        <v>308</v>
      </c>
      <c r="J55" s="315">
        <v>145480</v>
      </c>
      <c r="K55" s="504"/>
      <c r="L55" s="199"/>
    </row>
    <row r="56" spans="1:12" s="91" customFormat="1" ht="13.5" customHeight="1" x14ac:dyDescent="0.2">
      <c r="A56" s="18"/>
      <c r="B56" s="109"/>
      <c r="C56" s="369" t="s">
        <v>393</v>
      </c>
      <c r="D56" s="109" t="s">
        <v>2151</v>
      </c>
      <c r="E56" s="761"/>
      <c r="F56" s="761"/>
      <c r="G56" s="761"/>
      <c r="H56" s="761"/>
      <c r="I56" s="761" t="s">
        <v>308</v>
      </c>
      <c r="J56" s="315">
        <v>-561772</v>
      </c>
      <c r="K56" s="504"/>
      <c r="L56" s="199"/>
    </row>
    <row r="57" spans="1:12" s="91" customFormat="1" ht="13.5" customHeight="1" x14ac:dyDescent="0.2">
      <c r="A57" s="18"/>
      <c r="B57" s="109"/>
      <c r="C57" s="369" t="s">
        <v>253</v>
      </c>
      <c r="D57" s="109" t="s">
        <v>2152</v>
      </c>
      <c r="E57" s="761"/>
      <c r="F57" s="761"/>
      <c r="G57" s="761"/>
      <c r="H57" s="761"/>
      <c r="I57" s="761" t="s">
        <v>308</v>
      </c>
      <c r="J57" s="315">
        <v>607629</v>
      </c>
      <c r="K57" s="504"/>
      <c r="L57" s="199"/>
    </row>
    <row r="58" spans="1:12" s="91" customFormat="1" ht="13.5" customHeight="1" x14ac:dyDescent="0.2">
      <c r="A58" s="18"/>
      <c r="B58" s="109"/>
      <c r="C58" s="369" t="s">
        <v>1041</v>
      </c>
      <c r="D58" s="109" t="s">
        <v>2153</v>
      </c>
      <c r="E58" s="761"/>
      <c r="F58" s="761"/>
      <c r="G58" s="761"/>
      <c r="H58" s="761"/>
      <c r="I58" s="761" t="s">
        <v>308</v>
      </c>
      <c r="J58" s="315">
        <v>0</v>
      </c>
      <c r="K58" s="504"/>
      <c r="L58" s="199"/>
    </row>
    <row r="59" spans="1:12" s="91" customFormat="1" ht="13.5" customHeight="1" x14ac:dyDescent="0.2">
      <c r="A59" s="18"/>
      <c r="B59" s="109"/>
      <c r="C59" s="369" t="s">
        <v>1181</v>
      </c>
      <c r="D59" s="109" t="s">
        <v>2154</v>
      </c>
      <c r="E59" s="761"/>
      <c r="F59" s="761"/>
      <c r="G59" s="761"/>
      <c r="H59" s="761"/>
      <c r="I59" s="761"/>
      <c r="J59" s="315">
        <v>0</v>
      </c>
      <c r="K59" s="504"/>
      <c r="L59" s="199"/>
    </row>
    <row r="60" spans="1:12" s="91" customFormat="1" ht="13.5" customHeight="1" x14ac:dyDescent="0.2">
      <c r="A60" s="18"/>
      <c r="B60" s="109"/>
      <c r="C60" s="369" t="s">
        <v>281</v>
      </c>
      <c r="D60" s="109" t="s">
        <v>1609</v>
      </c>
      <c r="E60" s="761"/>
      <c r="F60" s="761"/>
      <c r="G60" s="761"/>
      <c r="H60" s="761"/>
      <c r="I60" s="761" t="s">
        <v>308</v>
      </c>
      <c r="J60" s="315">
        <v>13117245</v>
      </c>
      <c r="K60" s="504"/>
      <c r="L60" s="199"/>
    </row>
    <row r="61" spans="1:12" s="91" customFormat="1" ht="13.5" customHeight="1" x14ac:dyDescent="0.2">
      <c r="A61" s="18"/>
      <c r="B61" s="109"/>
      <c r="C61" s="1096" t="s">
        <v>1043</v>
      </c>
      <c r="D61" s="1063" t="s">
        <v>1610</v>
      </c>
      <c r="E61" s="1094"/>
      <c r="F61" s="1094"/>
      <c r="G61" s="1094"/>
      <c r="H61" s="1094"/>
      <c r="I61" s="762" t="s">
        <v>590</v>
      </c>
      <c r="J61" s="315">
        <v>0</v>
      </c>
      <c r="K61" s="504"/>
      <c r="L61" s="199"/>
    </row>
    <row r="62" spans="1:12" s="91" customFormat="1" ht="23.25" customHeight="1" x14ac:dyDescent="0.2">
      <c r="A62" s="18"/>
      <c r="B62" s="109"/>
      <c r="C62" s="1096" t="s">
        <v>1164</v>
      </c>
      <c r="D62" s="1269" t="s">
        <v>1597</v>
      </c>
      <c r="E62" s="1269"/>
      <c r="F62" s="1269"/>
      <c r="G62" s="1269"/>
      <c r="H62" s="1269"/>
      <c r="I62" s="762" t="s">
        <v>590</v>
      </c>
      <c r="J62" s="315">
        <v>232502</v>
      </c>
      <c r="K62" s="504"/>
      <c r="L62" s="199"/>
    </row>
    <row r="63" spans="1:12" s="91" customFormat="1" ht="13.5" customHeight="1" x14ac:dyDescent="0.2">
      <c r="A63" s="18"/>
      <c r="B63" s="109"/>
      <c r="C63" s="667" t="s">
        <v>895</v>
      </c>
      <c r="D63" s="109"/>
      <c r="E63" s="761"/>
      <c r="F63" s="761"/>
      <c r="G63" s="761"/>
      <c r="H63" s="870" t="s">
        <v>598</v>
      </c>
      <c r="I63" s="503"/>
      <c r="J63" s="1113">
        <v>23614636</v>
      </c>
      <c r="K63" s="504"/>
      <c r="L63" s="199"/>
    </row>
    <row r="64" spans="1:12" s="91" customFormat="1" ht="6" customHeight="1" x14ac:dyDescent="0.2">
      <c r="A64" s="18"/>
      <c r="B64" s="109"/>
      <c r="C64" s="369"/>
      <c r="D64" s="761"/>
      <c r="E64" s="761"/>
      <c r="F64" s="761"/>
      <c r="G64" s="761"/>
      <c r="H64" s="503"/>
      <c r="I64" s="761"/>
      <c r="J64" s="346"/>
      <c r="K64" s="504"/>
      <c r="L64" s="199"/>
    </row>
    <row r="65" spans="1:20" s="91" customFormat="1" ht="13.5" customHeight="1" x14ac:dyDescent="0.2">
      <c r="A65" s="18"/>
      <c r="B65" s="109"/>
      <c r="C65" s="369" t="s">
        <v>191</v>
      </c>
      <c r="D65" s="109" t="s">
        <v>1611</v>
      </c>
      <c r="E65" s="761"/>
      <c r="F65" s="761"/>
      <c r="G65" s="761"/>
      <c r="H65" s="503"/>
      <c r="I65" s="1093" t="s">
        <v>590</v>
      </c>
      <c r="J65" s="315"/>
      <c r="K65" s="504"/>
      <c r="L65" s="199"/>
    </row>
    <row r="66" spans="1:20" s="91" customFormat="1" ht="6" customHeight="1" x14ac:dyDescent="0.2">
      <c r="A66" s="18"/>
      <c r="B66" s="109"/>
      <c r="C66" s="369"/>
      <c r="D66" s="761"/>
      <c r="E66" s="761"/>
      <c r="F66" s="761"/>
      <c r="G66" s="761"/>
      <c r="H66" s="503"/>
      <c r="I66" s="761"/>
      <c r="J66" s="776"/>
      <c r="K66" s="504"/>
      <c r="L66" s="199"/>
    </row>
    <row r="67" spans="1:20" s="91" customFormat="1" ht="13.5" customHeight="1" x14ac:dyDescent="0.2">
      <c r="A67" s="18"/>
      <c r="B67" s="109"/>
      <c r="C67" s="667" t="s">
        <v>44</v>
      </c>
      <c r="D67" s="761"/>
      <c r="E67" s="761"/>
      <c r="F67" s="761"/>
      <c r="G67" s="761"/>
      <c r="H67" s="870" t="s">
        <v>222</v>
      </c>
      <c r="I67" s="113"/>
      <c r="J67" s="1113">
        <v>71461129</v>
      </c>
      <c r="K67" s="504"/>
      <c r="L67" s="199"/>
    </row>
    <row r="68" spans="1:20" s="91" customFormat="1" ht="6" customHeight="1" x14ac:dyDescent="0.2">
      <c r="A68" s="18"/>
      <c r="B68" s="109"/>
      <c r="C68" s="369"/>
      <c r="D68" s="109"/>
      <c r="E68" s="761"/>
      <c r="F68" s="761"/>
      <c r="G68" s="761"/>
      <c r="H68" s="503"/>
      <c r="I68" s="272"/>
      <c r="J68" s="867"/>
      <c r="K68" s="504"/>
      <c r="L68" s="199"/>
    </row>
    <row r="69" spans="1:20" s="91" customFormat="1" ht="13.5" customHeight="1" x14ac:dyDescent="0.2">
      <c r="A69" s="18"/>
      <c r="B69" s="109"/>
      <c r="C69" s="667" t="s">
        <v>225</v>
      </c>
      <c r="D69" s="273"/>
      <c r="E69" s="761"/>
      <c r="F69" s="761"/>
      <c r="G69" s="761"/>
      <c r="H69" s="870" t="s">
        <v>384</v>
      </c>
      <c r="I69" s="761"/>
      <c r="J69" s="1112">
        <v>17865282.25</v>
      </c>
      <c r="K69" s="504"/>
      <c r="L69" s="199"/>
    </row>
    <row r="70" spans="1:20" s="91" customFormat="1" ht="6" customHeight="1" x14ac:dyDescent="0.2">
      <c r="A70" s="18"/>
      <c r="B70" s="109"/>
      <c r="C70" s="369"/>
      <c r="D70" s="273"/>
      <c r="E70" s="761"/>
      <c r="F70" s="761"/>
      <c r="G70" s="761"/>
      <c r="H70" s="503"/>
      <c r="I70" s="503"/>
      <c r="J70" s="503"/>
      <c r="K70" s="504"/>
      <c r="L70" s="199"/>
    </row>
    <row r="71" spans="1:20" s="91" customFormat="1" ht="12" x14ac:dyDescent="0.2">
      <c r="A71" s="18"/>
      <c r="B71" s="109"/>
      <c r="C71" s="667" t="s">
        <v>406</v>
      </c>
      <c r="D71" s="109"/>
      <c r="E71" s="761"/>
      <c r="F71" s="761"/>
      <c r="G71" s="761"/>
      <c r="H71" s="870" t="s">
        <v>770</v>
      </c>
      <c r="I71" s="761"/>
      <c r="J71" s="1113">
        <v>14460455.25</v>
      </c>
      <c r="K71" s="504"/>
      <c r="L71" s="199"/>
    </row>
    <row r="72" spans="1:20" s="91" customFormat="1" ht="6.75" customHeight="1" x14ac:dyDescent="0.2">
      <c r="A72" s="18"/>
      <c r="B72" s="593"/>
      <c r="C72" s="936"/>
      <c r="D72" s="593"/>
      <c r="E72" s="876"/>
      <c r="F72" s="876"/>
      <c r="G72" s="876"/>
      <c r="H72" s="621"/>
      <c r="I72" s="876"/>
      <c r="J72" s="621"/>
      <c r="K72" s="1109"/>
      <c r="L72" s="199"/>
    </row>
    <row r="73" spans="1:20" s="91" customFormat="1" ht="6.75" customHeight="1" x14ac:dyDescent="0.2">
      <c r="A73" s="18"/>
      <c r="B73" s="597"/>
      <c r="C73" s="938"/>
      <c r="D73" s="597"/>
      <c r="E73" s="879"/>
      <c r="F73" s="879"/>
      <c r="G73" s="879"/>
      <c r="H73" s="1110"/>
      <c r="I73" s="879"/>
      <c r="J73" s="1110"/>
      <c r="K73" s="1111"/>
      <c r="L73" s="199"/>
    </row>
    <row r="74" spans="1:20" s="91" customFormat="1" ht="15" customHeight="1" x14ac:dyDescent="0.2">
      <c r="A74" s="18"/>
      <c r="B74" s="109"/>
      <c r="C74" s="292"/>
      <c r="D74" s="108" t="s">
        <v>658</v>
      </c>
      <c r="E74" s="761"/>
      <c r="F74" s="761"/>
      <c r="G74" s="761"/>
      <c r="H74" s="761"/>
      <c r="I74" s="761"/>
      <c r="J74" s="761"/>
      <c r="K74" s="504"/>
      <c r="L74" s="199"/>
    </row>
    <row r="75" spans="1:20" ht="12" customHeight="1" x14ac:dyDescent="0.2">
      <c r="B75" s="109"/>
      <c r="C75" s="292"/>
      <c r="D75" s="109"/>
      <c r="E75" s="907" t="s">
        <v>171</v>
      </c>
      <c r="F75" s="109"/>
      <c r="G75" s="907" t="s">
        <v>229</v>
      </c>
      <c r="H75" s="109"/>
      <c r="I75" s="109"/>
      <c r="J75" s="109"/>
      <c r="K75" s="504"/>
      <c r="L75" s="199"/>
      <c r="O75" s="12"/>
      <c r="P75" s="12"/>
      <c r="Q75" s="12"/>
      <c r="R75" s="12"/>
      <c r="S75" s="12"/>
      <c r="T75" s="12"/>
    </row>
    <row r="76" spans="1:20" ht="13.5" customHeight="1" x14ac:dyDescent="0.2">
      <c r="B76" s="109"/>
      <c r="C76" s="292"/>
      <c r="D76" s="109"/>
      <c r="E76" s="1114"/>
      <c r="F76" s="907" t="s">
        <v>228</v>
      </c>
      <c r="G76" s="1115"/>
      <c r="H76" s="907" t="s">
        <v>172</v>
      </c>
      <c r="I76" s="109"/>
      <c r="J76" s="772" t="s">
        <v>590</v>
      </c>
      <c r="K76" s="504"/>
      <c r="L76" s="199"/>
      <c r="O76" s="12"/>
      <c r="P76" s="12"/>
      <c r="Q76" s="12"/>
      <c r="R76" s="12"/>
      <c r="S76" s="12"/>
      <c r="T76" s="12"/>
    </row>
    <row r="77" spans="1:20" ht="12" customHeight="1" x14ac:dyDescent="0.2">
      <c r="B77" s="109"/>
      <c r="C77" s="1095"/>
      <c r="D77" s="1095"/>
      <c r="E77" s="1095"/>
      <c r="F77" s="1095"/>
      <c r="G77" s="1095"/>
      <c r="H77" s="1095"/>
      <c r="I77" s="1095"/>
      <c r="J77" s="1095"/>
      <c r="K77" s="504"/>
      <c r="L77" s="199"/>
      <c r="O77" s="12"/>
      <c r="P77" s="12"/>
      <c r="Q77" s="12"/>
      <c r="R77" s="12"/>
      <c r="S77" s="12"/>
      <c r="T77" s="12"/>
    </row>
    <row r="78" spans="1:20" ht="12" customHeight="1" x14ac:dyDescent="0.2">
      <c r="O78" s="12"/>
      <c r="P78" s="12"/>
      <c r="Q78" s="12"/>
      <c r="R78" s="12"/>
      <c r="S78" s="12"/>
      <c r="T78" s="12"/>
    </row>
    <row r="79" spans="1:20" ht="0" hidden="1" customHeight="1" x14ac:dyDescent="0.2">
      <c r="O79" s="12"/>
      <c r="P79" s="12"/>
      <c r="Q79" s="12"/>
      <c r="R79" s="12"/>
      <c r="S79" s="12"/>
      <c r="T79" s="12"/>
    </row>
    <row r="80" spans="1:20" ht="0" hidden="1" customHeight="1" x14ac:dyDescent="0.2">
      <c r="O80" s="12"/>
      <c r="P80" s="12"/>
      <c r="Q80" s="12"/>
      <c r="R80" s="12"/>
      <c r="S80" s="12"/>
      <c r="T80" s="12"/>
    </row>
    <row r="81" spans="15:20" ht="0" hidden="1" customHeight="1" x14ac:dyDescent="0.2">
      <c r="O81" s="12"/>
      <c r="P81" s="12"/>
      <c r="Q81" s="12"/>
      <c r="R81" s="12"/>
      <c r="S81" s="12"/>
      <c r="T81" s="12"/>
    </row>
    <row r="82" spans="15:20" ht="0" hidden="1" customHeight="1" x14ac:dyDescent="0.2">
      <c r="O82" s="12"/>
      <c r="P82" s="12"/>
      <c r="Q82" s="12"/>
      <c r="R82" s="12"/>
      <c r="S82" s="12"/>
      <c r="T82" s="12"/>
    </row>
    <row r="83" spans="15:20" ht="0" hidden="1" customHeight="1" x14ac:dyDescent="0.2">
      <c r="O83" s="12"/>
      <c r="P83" s="12"/>
      <c r="Q83" s="12"/>
      <c r="R83" s="12"/>
      <c r="S83" s="12"/>
      <c r="T83" s="12"/>
    </row>
    <row r="84" spans="15:20" ht="0" hidden="1" customHeight="1" x14ac:dyDescent="0.2">
      <c r="O84" s="12"/>
      <c r="P84" s="12"/>
      <c r="Q84" s="12"/>
      <c r="R84" s="12"/>
      <c r="S84" s="12"/>
      <c r="T84" s="12"/>
    </row>
    <row r="85" spans="15:20" ht="0" hidden="1" customHeight="1" x14ac:dyDescent="0.2">
      <c r="O85" s="12"/>
      <c r="P85" s="12"/>
      <c r="Q85" s="12"/>
      <c r="R85" s="12"/>
      <c r="S85" s="12"/>
      <c r="T85" s="12"/>
    </row>
    <row r="86" spans="15:20" ht="0" hidden="1" customHeight="1" x14ac:dyDescent="0.2">
      <c r="O86" s="12"/>
      <c r="P86" s="12"/>
      <c r="Q86" s="12"/>
      <c r="R86" s="12"/>
      <c r="S86" s="12"/>
      <c r="T86" s="12"/>
    </row>
    <row r="87" spans="15:20" ht="0" hidden="1" customHeight="1" x14ac:dyDescent="0.2">
      <c r="O87" s="12"/>
      <c r="P87" s="12"/>
      <c r="Q87" s="12"/>
      <c r="R87" s="12"/>
      <c r="S87" s="12"/>
      <c r="T87" s="12"/>
    </row>
    <row r="88" spans="15:20" ht="0" hidden="1" customHeight="1" x14ac:dyDescent="0.2">
      <c r="O88" s="12"/>
      <c r="P88" s="12"/>
      <c r="Q88" s="12"/>
      <c r="R88" s="12"/>
      <c r="S88" s="12"/>
      <c r="T88" s="12"/>
    </row>
    <row r="89" spans="15:20" ht="0" hidden="1" customHeight="1" x14ac:dyDescent="0.2">
      <c r="O89" s="12"/>
      <c r="P89" s="12"/>
      <c r="Q89" s="12"/>
      <c r="R89" s="12"/>
      <c r="S89" s="12"/>
      <c r="T89" s="12"/>
    </row>
    <row r="90" spans="15:20" ht="0" hidden="1" customHeight="1" x14ac:dyDescent="0.2">
      <c r="O90" s="12"/>
      <c r="P90" s="12"/>
      <c r="Q90" s="12"/>
      <c r="R90" s="12"/>
      <c r="S90" s="12"/>
      <c r="T90" s="12"/>
    </row>
    <row r="91" spans="15:20" ht="0" hidden="1" customHeight="1" x14ac:dyDescent="0.2">
      <c r="O91" s="12"/>
      <c r="P91" s="12"/>
      <c r="Q91" s="12"/>
      <c r="R91" s="12"/>
      <c r="S91" s="12"/>
      <c r="T91" s="12"/>
    </row>
    <row r="92" spans="15:20" ht="0" hidden="1" customHeight="1" x14ac:dyDescent="0.2">
      <c r="O92" s="12"/>
      <c r="P92" s="12"/>
      <c r="Q92" s="12"/>
      <c r="R92" s="12"/>
      <c r="S92" s="12"/>
      <c r="T92" s="12"/>
    </row>
    <row r="93" spans="15:20" ht="0" hidden="1" customHeight="1" x14ac:dyDescent="0.2">
      <c r="O93" s="12"/>
      <c r="P93" s="12"/>
      <c r="Q93" s="12"/>
      <c r="R93" s="12"/>
      <c r="S93" s="12"/>
      <c r="T93" s="12"/>
    </row>
    <row r="94" spans="15:20" ht="0" hidden="1" customHeight="1" x14ac:dyDescent="0.2">
      <c r="O94" s="12"/>
      <c r="P94" s="12"/>
      <c r="Q94" s="12"/>
      <c r="R94" s="12"/>
      <c r="S94" s="12"/>
      <c r="T94" s="12"/>
    </row>
    <row r="95" spans="15:20" ht="0" hidden="1" customHeight="1" x14ac:dyDescent="0.2">
      <c r="O95" s="12"/>
      <c r="P95" s="12"/>
      <c r="Q95" s="12"/>
      <c r="R95" s="12"/>
      <c r="S95" s="12"/>
      <c r="T95" s="12"/>
    </row>
    <row r="96" spans="15:20" ht="0" hidden="1" customHeight="1" x14ac:dyDescent="0.2">
      <c r="O96" s="12"/>
      <c r="P96" s="12"/>
      <c r="Q96" s="12"/>
      <c r="R96" s="12"/>
      <c r="S96" s="12"/>
      <c r="T96" s="12"/>
    </row>
    <row r="97" spans="15:20" ht="0" hidden="1" customHeight="1" x14ac:dyDescent="0.2">
      <c r="O97" s="12"/>
      <c r="P97" s="12"/>
      <c r="Q97" s="12"/>
      <c r="R97" s="12"/>
      <c r="S97" s="12"/>
      <c r="T97" s="12"/>
    </row>
    <row r="98" spans="15:20" ht="0" hidden="1" customHeight="1" x14ac:dyDescent="0.2">
      <c r="O98" s="12"/>
      <c r="P98" s="12"/>
      <c r="Q98" s="12"/>
      <c r="R98" s="12"/>
      <c r="S98" s="12"/>
      <c r="T98" s="12"/>
    </row>
    <row r="99" spans="15:20" ht="0" hidden="1" customHeight="1" x14ac:dyDescent="0.2">
      <c r="O99" s="12"/>
      <c r="P99" s="12"/>
      <c r="Q99" s="12"/>
      <c r="R99" s="12"/>
      <c r="S99" s="12"/>
      <c r="T99" s="12"/>
    </row>
    <row r="100" spans="15:20" ht="0" hidden="1" customHeight="1" x14ac:dyDescent="0.2">
      <c r="O100" s="12"/>
      <c r="P100" s="12"/>
      <c r="Q100" s="12"/>
      <c r="R100" s="12"/>
      <c r="S100" s="12"/>
      <c r="T100" s="12"/>
    </row>
    <row r="101" spans="15:20" ht="0" hidden="1" customHeight="1" x14ac:dyDescent="0.2">
      <c r="O101" s="12"/>
      <c r="P101" s="12"/>
      <c r="Q101" s="12"/>
      <c r="R101" s="12"/>
      <c r="S101" s="12"/>
      <c r="T101" s="12"/>
    </row>
    <row r="102" spans="15:20" ht="0" hidden="1" customHeight="1" x14ac:dyDescent="0.2">
      <c r="O102" s="12"/>
      <c r="P102" s="12"/>
      <c r="Q102" s="12"/>
      <c r="R102" s="12"/>
      <c r="S102" s="12"/>
      <c r="T102" s="12"/>
    </row>
    <row r="103" spans="15:20" ht="0" hidden="1" customHeight="1" x14ac:dyDescent="0.2">
      <c r="O103" s="12"/>
      <c r="P103" s="12"/>
      <c r="Q103" s="12"/>
      <c r="R103" s="12"/>
      <c r="S103" s="12"/>
      <c r="T103" s="12"/>
    </row>
    <row r="104" spans="15:20" ht="0" hidden="1" customHeight="1" x14ac:dyDescent="0.2">
      <c r="O104" s="12"/>
      <c r="P104" s="12"/>
      <c r="Q104" s="12"/>
      <c r="R104" s="12"/>
      <c r="S104" s="12"/>
      <c r="T104" s="12"/>
    </row>
    <row r="105" spans="15:20" ht="0" hidden="1" customHeight="1" x14ac:dyDescent="0.2">
      <c r="O105" s="12"/>
      <c r="P105" s="12"/>
      <c r="Q105" s="12"/>
      <c r="R105" s="12"/>
      <c r="S105" s="12"/>
      <c r="T105" s="12"/>
    </row>
    <row r="106" spans="15:20" ht="0" hidden="1" customHeight="1" x14ac:dyDescent="0.2">
      <c r="O106" s="12"/>
      <c r="P106" s="12"/>
      <c r="Q106" s="12"/>
      <c r="R106" s="12"/>
      <c r="S106" s="12"/>
      <c r="T106" s="12"/>
    </row>
    <row r="107" spans="15:20" ht="0" hidden="1" customHeight="1" x14ac:dyDescent="0.2">
      <c r="O107" s="12"/>
      <c r="P107" s="12"/>
      <c r="Q107" s="12"/>
      <c r="R107" s="12"/>
      <c r="S107" s="12"/>
      <c r="T107" s="12"/>
    </row>
    <row r="108" spans="15:20" ht="0" hidden="1" customHeight="1" x14ac:dyDescent="0.2">
      <c r="O108" s="12"/>
      <c r="P108" s="12"/>
      <c r="Q108" s="12"/>
      <c r="R108" s="12"/>
      <c r="S108" s="12"/>
      <c r="T108" s="12"/>
    </row>
    <row r="109" spans="15:20" ht="0" hidden="1" customHeight="1" x14ac:dyDescent="0.2">
      <c r="O109" s="12"/>
      <c r="P109" s="12"/>
      <c r="Q109" s="12"/>
      <c r="R109" s="12"/>
      <c r="S109" s="12"/>
      <c r="T109" s="12"/>
    </row>
    <row r="110" spans="15:20" ht="0" hidden="1" customHeight="1" x14ac:dyDescent="0.2">
      <c r="O110" s="12"/>
      <c r="P110" s="12"/>
      <c r="Q110" s="12"/>
      <c r="R110" s="12"/>
      <c r="S110" s="12"/>
      <c r="T110" s="12"/>
    </row>
    <row r="111" spans="15:20" ht="0" hidden="1" customHeight="1" x14ac:dyDescent="0.2">
      <c r="O111" s="12"/>
      <c r="P111" s="12"/>
      <c r="Q111" s="12"/>
      <c r="R111" s="12"/>
      <c r="S111" s="12"/>
      <c r="T111" s="12"/>
    </row>
    <row r="112" spans="15:20" ht="0" hidden="1" customHeight="1" x14ac:dyDescent="0.2">
      <c r="O112" s="12"/>
      <c r="P112" s="12"/>
      <c r="Q112" s="12"/>
      <c r="R112" s="12"/>
      <c r="S112" s="12"/>
      <c r="T112" s="12"/>
    </row>
    <row r="113" spans="15:20" ht="0" hidden="1" customHeight="1" x14ac:dyDescent="0.2">
      <c r="O113" s="12"/>
      <c r="P113" s="12"/>
      <c r="Q113" s="12"/>
      <c r="R113" s="12"/>
      <c r="S113" s="12"/>
      <c r="T113" s="12"/>
    </row>
    <row r="114" spans="15:20" ht="0" hidden="1" customHeight="1" x14ac:dyDescent="0.2">
      <c r="O114" s="12"/>
      <c r="P114" s="12"/>
      <c r="Q114" s="12"/>
      <c r="R114" s="12"/>
      <c r="S114" s="12"/>
      <c r="T114" s="12"/>
    </row>
    <row r="115" spans="15:20" ht="0" hidden="1" customHeight="1" x14ac:dyDescent="0.2">
      <c r="O115" s="12"/>
      <c r="P115" s="12"/>
      <c r="Q115" s="12"/>
      <c r="R115" s="12"/>
      <c r="S115" s="12"/>
      <c r="T115" s="12"/>
    </row>
    <row r="116" spans="15:20" ht="0" hidden="1" customHeight="1" x14ac:dyDescent="0.2">
      <c r="O116" s="12"/>
      <c r="P116" s="12"/>
      <c r="Q116" s="12"/>
      <c r="R116" s="12"/>
      <c r="S116" s="12"/>
      <c r="T116" s="12"/>
    </row>
    <row r="117" spans="15:20" ht="0" hidden="1" customHeight="1" x14ac:dyDescent="0.2">
      <c r="O117" s="12"/>
      <c r="P117" s="12"/>
      <c r="Q117" s="12"/>
      <c r="R117" s="12"/>
      <c r="S117" s="12"/>
      <c r="T117" s="12"/>
    </row>
    <row r="118" spans="15:20" ht="0" hidden="1" customHeight="1" x14ac:dyDescent="0.2">
      <c r="O118" s="12"/>
      <c r="P118" s="12"/>
      <c r="Q118" s="12"/>
      <c r="R118" s="12"/>
      <c r="S118" s="12"/>
      <c r="T118" s="12"/>
    </row>
    <row r="119" spans="15:20" ht="0" hidden="1" customHeight="1" x14ac:dyDescent="0.2">
      <c r="O119" s="12"/>
      <c r="P119" s="12"/>
      <c r="Q119" s="12"/>
      <c r="R119" s="12"/>
      <c r="S119" s="12"/>
      <c r="T119" s="12"/>
    </row>
    <row r="120" spans="15:20" ht="0" hidden="1" customHeight="1" x14ac:dyDescent="0.2">
      <c r="O120" s="12"/>
      <c r="P120" s="12"/>
      <c r="Q120" s="12"/>
      <c r="R120" s="12"/>
      <c r="S120" s="12"/>
      <c r="T120" s="12"/>
    </row>
    <row r="121" spans="15:20" ht="0" hidden="1" customHeight="1" x14ac:dyDescent="0.2">
      <c r="O121" s="12"/>
      <c r="P121" s="12"/>
      <c r="Q121" s="12"/>
      <c r="R121" s="12"/>
      <c r="S121" s="12"/>
      <c r="T121" s="12"/>
    </row>
    <row r="122" spans="15:20" ht="0" hidden="1" customHeight="1" x14ac:dyDescent="0.2">
      <c r="O122" s="12"/>
      <c r="P122" s="12"/>
      <c r="Q122" s="12"/>
      <c r="R122" s="12"/>
      <c r="S122" s="12"/>
      <c r="T122" s="12"/>
    </row>
    <row r="123" spans="15:20" ht="0" hidden="1" customHeight="1" x14ac:dyDescent="0.2">
      <c r="O123" s="12"/>
      <c r="P123" s="12"/>
      <c r="Q123" s="12"/>
      <c r="R123" s="12"/>
      <c r="S123" s="12"/>
      <c r="T123" s="12"/>
    </row>
    <row r="124" spans="15:20" ht="0" hidden="1" customHeight="1" x14ac:dyDescent="0.2">
      <c r="O124" s="12"/>
      <c r="P124" s="12"/>
      <c r="Q124" s="12"/>
      <c r="R124" s="12"/>
      <c r="S124" s="12"/>
      <c r="T124" s="12"/>
    </row>
    <row r="125" spans="15:20" ht="0" hidden="1" customHeight="1" x14ac:dyDescent="0.2">
      <c r="O125" s="12"/>
      <c r="P125" s="12"/>
      <c r="Q125" s="12"/>
      <c r="R125" s="12"/>
      <c r="S125" s="12"/>
      <c r="T125" s="12"/>
    </row>
    <row r="126" spans="15:20" ht="0" hidden="1" customHeight="1" x14ac:dyDescent="0.2">
      <c r="O126" s="12"/>
      <c r="P126" s="12"/>
      <c r="Q126" s="12"/>
      <c r="R126" s="12"/>
      <c r="S126" s="12"/>
      <c r="T126" s="12"/>
    </row>
    <row r="127" spans="15:20" ht="0" hidden="1" customHeight="1" x14ac:dyDescent="0.2">
      <c r="O127" s="12"/>
      <c r="P127" s="12"/>
      <c r="Q127" s="12"/>
      <c r="R127" s="12"/>
      <c r="S127" s="12"/>
      <c r="T127" s="12"/>
    </row>
    <row r="128" spans="15:20" ht="0" hidden="1" customHeight="1" x14ac:dyDescent="0.2">
      <c r="O128" s="12"/>
      <c r="P128" s="12"/>
      <c r="Q128" s="12"/>
      <c r="R128" s="12"/>
      <c r="S128" s="12"/>
      <c r="T128" s="12"/>
    </row>
    <row r="129" spans="15:20" ht="0" hidden="1" customHeight="1" x14ac:dyDescent="0.2">
      <c r="O129" s="12"/>
      <c r="P129" s="12"/>
      <c r="Q129" s="12"/>
      <c r="R129" s="12"/>
      <c r="S129" s="12"/>
      <c r="T129" s="12"/>
    </row>
    <row r="130" spans="15:20" ht="0" hidden="1" customHeight="1" x14ac:dyDescent="0.2">
      <c r="O130" s="12"/>
      <c r="P130" s="12"/>
      <c r="Q130" s="12"/>
      <c r="R130" s="12"/>
      <c r="S130" s="12"/>
      <c r="T130" s="12"/>
    </row>
    <row r="131" spans="15:20" ht="0" hidden="1" customHeight="1" x14ac:dyDescent="0.2">
      <c r="O131" s="12"/>
      <c r="P131" s="12"/>
      <c r="Q131" s="12"/>
      <c r="R131" s="12"/>
      <c r="S131" s="12"/>
      <c r="T131" s="12"/>
    </row>
    <row r="132" spans="15:20" ht="0" hidden="1" customHeight="1" x14ac:dyDescent="0.2">
      <c r="O132" s="12"/>
      <c r="P132" s="12"/>
      <c r="Q132" s="12"/>
      <c r="R132" s="12"/>
      <c r="S132" s="12"/>
      <c r="T132" s="12"/>
    </row>
    <row r="133" spans="15:20" ht="0" hidden="1" customHeight="1" x14ac:dyDescent="0.2">
      <c r="O133" s="12"/>
      <c r="P133" s="12"/>
      <c r="Q133" s="12"/>
      <c r="R133" s="12"/>
      <c r="S133" s="12"/>
      <c r="T133" s="12"/>
    </row>
    <row r="134" spans="15:20" ht="0" hidden="1" customHeight="1" x14ac:dyDescent="0.2">
      <c r="O134" s="12"/>
      <c r="P134" s="12"/>
      <c r="Q134" s="12"/>
      <c r="R134" s="12"/>
      <c r="S134" s="12"/>
      <c r="T134" s="12"/>
    </row>
    <row r="135" spans="15:20" ht="0" hidden="1" customHeight="1" x14ac:dyDescent="0.2">
      <c r="O135" s="12"/>
      <c r="P135" s="12"/>
      <c r="Q135" s="12"/>
      <c r="R135" s="12"/>
      <c r="S135" s="12"/>
      <c r="T135" s="12"/>
    </row>
    <row r="136" spans="15:20" ht="0" hidden="1" customHeight="1" x14ac:dyDescent="0.2">
      <c r="O136" s="12"/>
      <c r="P136" s="12"/>
      <c r="Q136" s="12"/>
      <c r="R136" s="12"/>
      <c r="S136" s="12"/>
      <c r="T136" s="12"/>
    </row>
    <row r="137" spans="15:20" ht="0" hidden="1" customHeight="1" x14ac:dyDescent="0.2">
      <c r="O137" s="12"/>
      <c r="P137" s="12"/>
      <c r="Q137" s="12"/>
      <c r="R137" s="12"/>
      <c r="S137" s="12"/>
      <c r="T137" s="12"/>
    </row>
    <row r="138" spans="15:20" ht="0" hidden="1" customHeight="1" x14ac:dyDescent="0.2">
      <c r="O138" s="12"/>
      <c r="P138" s="12"/>
      <c r="Q138" s="12"/>
      <c r="R138" s="12"/>
      <c r="S138" s="12"/>
      <c r="T138" s="12"/>
    </row>
    <row r="139" spans="15:20" ht="0" hidden="1" customHeight="1" x14ac:dyDescent="0.2">
      <c r="O139" s="12"/>
      <c r="P139" s="12"/>
      <c r="Q139" s="12"/>
      <c r="R139" s="12"/>
      <c r="S139" s="12"/>
      <c r="T139" s="12"/>
    </row>
    <row r="140" spans="15:20" ht="0" hidden="1" customHeight="1" x14ac:dyDescent="0.2">
      <c r="O140" s="12"/>
      <c r="P140" s="12"/>
      <c r="Q140" s="12"/>
      <c r="R140" s="12"/>
      <c r="S140" s="12"/>
      <c r="T140" s="12"/>
    </row>
    <row r="141" spans="15:20" ht="0" hidden="1" customHeight="1" x14ac:dyDescent="0.2">
      <c r="O141" s="12"/>
      <c r="P141" s="12"/>
      <c r="Q141" s="12"/>
      <c r="R141" s="12"/>
      <c r="S141" s="12"/>
      <c r="T141" s="12"/>
    </row>
    <row r="142" spans="15:20" ht="0" hidden="1" customHeight="1" x14ac:dyDescent="0.2">
      <c r="O142" s="12"/>
      <c r="P142" s="12"/>
      <c r="Q142" s="12"/>
      <c r="R142" s="12"/>
      <c r="S142" s="12"/>
      <c r="T142" s="12"/>
    </row>
    <row r="143" spans="15:20" ht="0" hidden="1" customHeight="1" x14ac:dyDescent="0.2">
      <c r="O143" s="12"/>
      <c r="P143" s="12"/>
      <c r="Q143" s="12"/>
      <c r="R143" s="12"/>
      <c r="S143" s="12"/>
      <c r="T143" s="12"/>
    </row>
    <row r="144" spans="15:20" ht="0" hidden="1" customHeight="1" x14ac:dyDescent="0.2">
      <c r="O144" s="12"/>
      <c r="P144" s="12"/>
      <c r="Q144" s="12"/>
      <c r="R144" s="12"/>
      <c r="S144" s="12"/>
      <c r="T144" s="12"/>
    </row>
    <row r="145" spans="15:20" ht="0" hidden="1" customHeight="1" x14ac:dyDescent="0.2">
      <c r="O145" s="12"/>
      <c r="P145" s="12"/>
      <c r="Q145" s="12"/>
      <c r="R145" s="12"/>
      <c r="S145" s="12"/>
      <c r="T145" s="12"/>
    </row>
    <row r="146" spans="15:20" ht="0" hidden="1" customHeight="1" x14ac:dyDescent="0.2">
      <c r="O146" s="12"/>
      <c r="P146" s="12"/>
      <c r="Q146" s="12"/>
      <c r="R146" s="12"/>
      <c r="S146" s="12"/>
      <c r="T146" s="12"/>
    </row>
    <row r="147" spans="15:20" ht="0" hidden="1" customHeight="1" x14ac:dyDescent="0.2">
      <c r="O147" s="12"/>
      <c r="P147" s="12"/>
      <c r="Q147" s="12"/>
      <c r="R147" s="12"/>
      <c r="S147" s="12"/>
      <c r="T147" s="12"/>
    </row>
    <row r="148" spans="15:20" ht="0" hidden="1" customHeight="1" x14ac:dyDescent="0.2">
      <c r="O148" s="12"/>
      <c r="P148" s="12"/>
      <c r="Q148" s="12"/>
      <c r="R148" s="12"/>
      <c r="S148" s="12"/>
      <c r="T148" s="12"/>
    </row>
    <row r="149" spans="15:20" ht="0" hidden="1" customHeight="1" x14ac:dyDescent="0.2">
      <c r="O149" s="12"/>
      <c r="P149" s="12"/>
      <c r="Q149" s="12"/>
      <c r="R149" s="12"/>
      <c r="S149" s="12"/>
      <c r="T149" s="12"/>
    </row>
    <row r="150" spans="15:20" ht="0" hidden="1" customHeight="1" x14ac:dyDescent="0.2">
      <c r="O150" s="12"/>
      <c r="P150" s="12"/>
      <c r="Q150" s="12"/>
      <c r="R150" s="12"/>
      <c r="S150" s="12"/>
      <c r="T150" s="12"/>
    </row>
    <row r="151" spans="15:20" ht="0" hidden="1" customHeight="1" x14ac:dyDescent="0.2">
      <c r="O151" s="12"/>
      <c r="P151" s="12"/>
      <c r="Q151" s="12"/>
      <c r="R151" s="12"/>
      <c r="S151" s="12"/>
      <c r="T151" s="12"/>
    </row>
    <row r="152" spans="15:20" ht="0" hidden="1" customHeight="1" x14ac:dyDescent="0.2">
      <c r="O152" s="12"/>
      <c r="P152" s="12"/>
      <c r="Q152" s="12"/>
      <c r="R152" s="12"/>
      <c r="S152" s="12"/>
      <c r="T152" s="12"/>
    </row>
    <row r="153" spans="15:20" ht="0" hidden="1" customHeight="1" x14ac:dyDescent="0.2">
      <c r="O153" s="12"/>
      <c r="P153" s="12"/>
      <c r="Q153" s="12"/>
      <c r="R153" s="12"/>
      <c r="S153" s="12"/>
      <c r="T153" s="12"/>
    </row>
    <row r="154" spans="15:20" ht="0" hidden="1" customHeight="1" x14ac:dyDescent="0.2">
      <c r="O154" s="12"/>
      <c r="P154" s="12"/>
      <c r="Q154" s="12"/>
      <c r="R154" s="12"/>
      <c r="S154" s="12"/>
      <c r="T154" s="12"/>
    </row>
    <row r="155" spans="15:20" ht="0" hidden="1" customHeight="1" x14ac:dyDescent="0.2">
      <c r="O155" s="12"/>
      <c r="P155" s="12"/>
      <c r="Q155" s="12"/>
      <c r="R155" s="12"/>
      <c r="S155" s="12"/>
      <c r="T155" s="12"/>
    </row>
    <row r="156" spans="15:20" ht="0" hidden="1" customHeight="1" x14ac:dyDescent="0.2">
      <c r="O156" s="12"/>
      <c r="P156" s="12"/>
      <c r="Q156" s="12"/>
      <c r="R156" s="12"/>
      <c r="S156" s="12"/>
      <c r="T156" s="12"/>
    </row>
    <row r="157" spans="15:20" ht="0" hidden="1" customHeight="1" x14ac:dyDescent="0.2">
      <c r="O157" s="12"/>
      <c r="P157" s="12"/>
      <c r="Q157" s="12"/>
      <c r="R157" s="12"/>
      <c r="S157" s="12"/>
      <c r="T157" s="12"/>
    </row>
    <row r="158" spans="15:20" ht="0" hidden="1" customHeight="1" x14ac:dyDescent="0.2">
      <c r="O158" s="12"/>
      <c r="P158" s="12"/>
      <c r="Q158" s="12"/>
      <c r="R158" s="12"/>
      <c r="S158" s="12"/>
      <c r="T158" s="12"/>
    </row>
    <row r="159" spans="15:20" ht="0" hidden="1" customHeight="1" x14ac:dyDescent="0.2">
      <c r="O159" s="12"/>
      <c r="P159" s="12"/>
      <c r="Q159" s="12"/>
      <c r="R159" s="12"/>
      <c r="S159" s="12"/>
      <c r="T159" s="12"/>
    </row>
    <row r="160" spans="15:20" ht="0" hidden="1" customHeight="1" x14ac:dyDescent="0.2">
      <c r="O160" s="12"/>
      <c r="P160" s="12"/>
      <c r="Q160" s="12"/>
      <c r="R160" s="12"/>
      <c r="S160" s="12"/>
      <c r="T160" s="12"/>
    </row>
    <row r="161" spans="15:20" ht="0" hidden="1" customHeight="1" x14ac:dyDescent="0.2">
      <c r="O161" s="12"/>
      <c r="P161" s="12"/>
      <c r="Q161" s="12"/>
      <c r="R161" s="12"/>
      <c r="S161" s="12"/>
      <c r="T161" s="12"/>
    </row>
    <row r="162" spans="15:20" ht="0" hidden="1" customHeight="1" x14ac:dyDescent="0.2">
      <c r="O162" s="12"/>
      <c r="P162" s="12"/>
      <c r="Q162" s="12"/>
      <c r="R162" s="12"/>
      <c r="S162" s="12"/>
      <c r="T162" s="12"/>
    </row>
    <row r="163" spans="15:20" ht="0" hidden="1" customHeight="1" x14ac:dyDescent="0.2">
      <c r="O163" s="12"/>
      <c r="P163" s="12"/>
      <c r="Q163" s="12"/>
      <c r="R163" s="12"/>
      <c r="S163" s="12"/>
      <c r="T163" s="12"/>
    </row>
    <row r="164" spans="15:20" ht="0" hidden="1" customHeight="1" x14ac:dyDescent="0.2">
      <c r="O164" s="12"/>
      <c r="P164" s="12"/>
      <c r="Q164" s="12"/>
      <c r="R164" s="12"/>
      <c r="S164" s="12"/>
      <c r="T164" s="12"/>
    </row>
    <row r="165" spans="15:20" ht="0" hidden="1" customHeight="1" x14ac:dyDescent="0.2">
      <c r="O165" s="12"/>
      <c r="P165" s="12"/>
      <c r="Q165" s="12"/>
      <c r="R165" s="12"/>
      <c r="S165" s="12"/>
      <c r="T165" s="12"/>
    </row>
    <row r="166" spans="15:20" ht="0" hidden="1" customHeight="1" x14ac:dyDescent="0.2">
      <c r="O166" s="12"/>
      <c r="P166" s="12"/>
      <c r="Q166" s="12"/>
      <c r="R166" s="12"/>
      <c r="S166" s="12"/>
      <c r="T166" s="12"/>
    </row>
    <row r="167" spans="15:20" ht="0" hidden="1" customHeight="1" x14ac:dyDescent="0.2">
      <c r="O167" s="12"/>
      <c r="P167" s="12"/>
      <c r="Q167" s="12"/>
      <c r="R167" s="12"/>
      <c r="S167" s="12"/>
      <c r="T167" s="12"/>
    </row>
    <row r="168" spans="15:20" ht="0" hidden="1" customHeight="1" x14ac:dyDescent="0.2">
      <c r="O168" s="12"/>
      <c r="P168" s="12"/>
      <c r="Q168" s="12"/>
      <c r="R168" s="12"/>
      <c r="S168" s="12"/>
      <c r="T168" s="12"/>
    </row>
    <row r="169" spans="15:20" ht="0" hidden="1" customHeight="1" x14ac:dyDescent="0.2">
      <c r="O169" s="12"/>
      <c r="P169" s="12"/>
      <c r="Q169" s="12"/>
      <c r="R169" s="12"/>
      <c r="S169" s="12"/>
      <c r="T169" s="12"/>
    </row>
    <row r="170" spans="15:20" ht="0" hidden="1" customHeight="1" x14ac:dyDescent="0.2">
      <c r="O170" s="12"/>
      <c r="P170" s="12"/>
      <c r="Q170" s="12"/>
      <c r="R170" s="12"/>
      <c r="S170" s="12"/>
      <c r="T170" s="12"/>
    </row>
    <row r="171" spans="15:20" ht="0" hidden="1" customHeight="1" x14ac:dyDescent="0.2">
      <c r="O171" s="12"/>
      <c r="P171" s="12"/>
      <c r="Q171" s="12"/>
      <c r="R171" s="12"/>
      <c r="S171" s="12"/>
      <c r="T171" s="12"/>
    </row>
    <row r="172" spans="15:20" ht="0" hidden="1" customHeight="1" x14ac:dyDescent="0.2">
      <c r="O172" s="12"/>
      <c r="P172" s="12"/>
      <c r="Q172" s="12"/>
      <c r="R172" s="12"/>
      <c r="S172" s="12"/>
      <c r="T172" s="12"/>
    </row>
    <row r="173" spans="15:20" ht="0" hidden="1" customHeight="1" x14ac:dyDescent="0.2">
      <c r="O173" s="12"/>
      <c r="P173" s="12"/>
      <c r="Q173" s="12"/>
      <c r="R173" s="12"/>
      <c r="S173" s="12"/>
      <c r="T173" s="12"/>
    </row>
    <row r="174" spans="15:20" ht="0" hidden="1" customHeight="1" x14ac:dyDescent="0.2">
      <c r="O174" s="12"/>
      <c r="P174" s="12"/>
      <c r="Q174" s="12"/>
      <c r="R174" s="12"/>
      <c r="S174" s="12"/>
      <c r="T174" s="12"/>
    </row>
    <row r="175" spans="15:20" ht="0" hidden="1" customHeight="1" x14ac:dyDescent="0.2">
      <c r="O175" s="12"/>
      <c r="P175" s="12"/>
      <c r="Q175" s="12"/>
      <c r="R175" s="12"/>
      <c r="S175" s="12"/>
      <c r="T175" s="12"/>
    </row>
    <row r="176" spans="15:20" ht="0" hidden="1" customHeight="1" x14ac:dyDescent="0.2">
      <c r="O176" s="12"/>
      <c r="P176" s="12"/>
      <c r="Q176" s="12"/>
      <c r="R176" s="12"/>
      <c r="S176" s="12"/>
      <c r="T176" s="12"/>
    </row>
    <row r="177" spans="15:20" ht="0" hidden="1" customHeight="1" x14ac:dyDescent="0.2">
      <c r="O177" s="12"/>
      <c r="P177" s="12"/>
      <c r="Q177" s="12"/>
      <c r="R177" s="12"/>
      <c r="S177" s="12"/>
      <c r="T177" s="12"/>
    </row>
    <row r="178" spans="15:20" ht="0" hidden="1" customHeight="1" x14ac:dyDescent="0.2">
      <c r="O178" s="12"/>
      <c r="P178" s="12"/>
      <c r="Q178" s="12"/>
      <c r="R178" s="12"/>
      <c r="S178" s="12"/>
      <c r="T178" s="12"/>
    </row>
    <row r="179" spans="15:20" ht="0" hidden="1" customHeight="1" x14ac:dyDescent="0.2">
      <c r="O179" s="12"/>
      <c r="P179" s="12"/>
      <c r="Q179" s="12"/>
      <c r="R179" s="12"/>
      <c r="S179" s="12"/>
      <c r="T179" s="12"/>
    </row>
    <row r="180" spans="15:20" ht="0" hidden="1" customHeight="1" x14ac:dyDescent="0.2">
      <c r="O180" s="12"/>
      <c r="P180" s="12"/>
      <c r="Q180" s="12"/>
      <c r="R180" s="12"/>
      <c r="S180" s="12"/>
      <c r="T180" s="12"/>
    </row>
    <row r="181" spans="15:20" ht="0" hidden="1" customHeight="1" x14ac:dyDescent="0.2">
      <c r="O181" s="12"/>
      <c r="P181" s="12"/>
      <c r="Q181" s="12"/>
      <c r="R181" s="12"/>
      <c r="S181" s="12"/>
      <c r="T181" s="12"/>
    </row>
    <row r="182" spans="15:20" ht="0" hidden="1" customHeight="1" x14ac:dyDescent="0.2">
      <c r="O182" s="12"/>
      <c r="P182" s="12"/>
      <c r="Q182" s="12"/>
      <c r="R182" s="12"/>
      <c r="S182" s="12"/>
      <c r="T182" s="12"/>
    </row>
    <row r="183" spans="15:20" ht="0" hidden="1" customHeight="1" x14ac:dyDescent="0.2">
      <c r="O183" s="12"/>
      <c r="P183" s="12"/>
      <c r="Q183" s="12"/>
      <c r="R183" s="12"/>
      <c r="S183" s="12"/>
      <c r="T183" s="12"/>
    </row>
    <row r="184" spans="15:20" ht="0" hidden="1" customHeight="1" x14ac:dyDescent="0.2">
      <c r="O184" s="12"/>
      <c r="P184" s="12"/>
      <c r="Q184" s="12"/>
      <c r="R184" s="12"/>
      <c r="S184" s="12"/>
      <c r="T184" s="12"/>
    </row>
    <row r="185" spans="15:20" ht="0" hidden="1" customHeight="1" x14ac:dyDescent="0.2">
      <c r="O185" s="12"/>
      <c r="P185" s="12"/>
      <c r="Q185" s="12"/>
      <c r="R185" s="12"/>
      <c r="S185" s="12"/>
      <c r="T185" s="12"/>
    </row>
    <row r="186" spans="15:20" ht="0" hidden="1" customHeight="1" x14ac:dyDescent="0.2">
      <c r="O186" s="12"/>
      <c r="P186" s="12"/>
      <c r="Q186" s="12"/>
      <c r="R186" s="12"/>
      <c r="S186" s="12"/>
      <c r="T186" s="12"/>
    </row>
    <row r="187" spans="15:20" ht="0" hidden="1" customHeight="1" x14ac:dyDescent="0.2">
      <c r="O187" s="12"/>
      <c r="P187" s="12"/>
      <c r="Q187" s="12"/>
      <c r="R187" s="12"/>
      <c r="S187" s="12"/>
      <c r="T187" s="12"/>
    </row>
    <row r="188" spans="15:20" ht="0" hidden="1" customHeight="1" x14ac:dyDescent="0.2">
      <c r="O188" s="12"/>
      <c r="P188" s="12"/>
      <c r="Q188" s="12"/>
      <c r="R188" s="12"/>
      <c r="S188" s="12"/>
      <c r="T188" s="12"/>
    </row>
    <row r="189" spans="15:20" ht="0" hidden="1" customHeight="1" x14ac:dyDescent="0.2">
      <c r="O189" s="12"/>
      <c r="P189" s="12"/>
      <c r="Q189" s="12"/>
      <c r="R189" s="12"/>
      <c r="S189" s="12"/>
      <c r="T189" s="12"/>
    </row>
    <row r="190" spans="15:20" ht="0" hidden="1" customHeight="1" x14ac:dyDescent="0.2">
      <c r="O190" s="12"/>
      <c r="P190" s="12"/>
      <c r="Q190" s="12"/>
      <c r="R190" s="12"/>
      <c r="S190" s="12"/>
      <c r="T190" s="12"/>
    </row>
    <row r="191" spans="15:20" ht="0" hidden="1" customHeight="1" x14ac:dyDescent="0.2">
      <c r="O191" s="12"/>
      <c r="P191" s="12"/>
      <c r="Q191" s="12"/>
      <c r="R191" s="12"/>
      <c r="S191" s="12"/>
      <c r="T191" s="12"/>
    </row>
    <row r="192" spans="15:20" ht="0" hidden="1" customHeight="1" x14ac:dyDescent="0.2">
      <c r="O192" s="12"/>
      <c r="P192" s="12"/>
      <c r="Q192" s="12"/>
      <c r="R192" s="12"/>
      <c r="S192" s="12"/>
      <c r="T192" s="12"/>
    </row>
    <row r="193" spans="15:20" ht="0" hidden="1" customHeight="1" x14ac:dyDescent="0.2">
      <c r="O193" s="12"/>
      <c r="P193" s="12"/>
      <c r="Q193" s="12"/>
      <c r="R193" s="12"/>
      <c r="S193" s="12"/>
      <c r="T193" s="12"/>
    </row>
    <row r="194" spans="15:20" ht="0" hidden="1" customHeight="1" x14ac:dyDescent="0.2">
      <c r="O194" s="12"/>
      <c r="P194" s="12"/>
      <c r="Q194" s="12"/>
      <c r="R194" s="12"/>
      <c r="S194" s="12"/>
      <c r="T194" s="12"/>
    </row>
    <row r="195" spans="15:20" ht="0" hidden="1" customHeight="1" x14ac:dyDescent="0.2">
      <c r="O195" s="12"/>
      <c r="P195" s="12"/>
      <c r="Q195" s="12"/>
      <c r="R195" s="12"/>
      <c r="S195" s="12"/>
      <c r="T195" s="12"/>
    </row>
    <row r="196" spans="15:20" ht="0" hidden="1" customHeight="1" x14ac:dyDescent="0.2">
      <c r="O196" s="12"/>
      <c r="P196" s="12"/>
      <c r="Q196" s="12"/>
      <c r="R196" s="12"/>
      <c r="S196" s="12"/>
      <c r="T196" s="12"/>
    </row>
    <row r="197" spans="15:20" ht="0" hidden="1" customHeight="1" x14ac:dyDescent="0.2">
      <c r="O197" s="12"/>
      <c r="P197" s="12"/>
      <c r="Q197" s="12"/>
      <c r="R197" s="12"/>
      <c r="S197" s="12"/>
      <c r="T197" s="12"/>
    </row>
    <row r="198" spans="15:20" ht="0" hidden="1" customHeight="1" x14ac:dyDescent="0.2">
      <c r="O198" s="12"/>
      <c r="P198" s="12"/>
      <c r="Q198" s="12"/>
      <c r="R198" s="12"/>
      <c r="S198" s="12"/>
      <c r="T198" s="12"/>
    </row>
    <row r="199" spans="15:20" ht="0" hidden="1" customHeight="1" x14ac:dyDescent="0.2">
      <c r="O199" s="12"/>
      <c r="P199" s="12"/>
      <c r="Q199" s="12"/>
      <c r="R199" s="12"/>
      <c r="S199" s="12"/>
      <c r="T199" s="12"/>
    </row>
    <row r="200" spans="15:20" ht="0" hidden="1" customHeight="1" x14ac:dyDescent="0.2">
      <c r="O200" s="12"/>
      <c r="P200" s="12"/>
      <c r="Q200" s="12"/>
      <c r="R200" s="12"/>
      <c r="S200" s="12"/>
      <c r="T200" s="12"/>
    </row>
    <row r="201" spans="15:20" ht="0" hidden="1" customHeight="1" x14ac:dyDescent="0.2">
      <c r="O201" s="12"/>
      <c r="P201" s="12"/>
      <c r="Q201" s="12"/>
      <c r="R201" s="12"/>
      <c r="S201" s="12"/>
      <c r="T201" s="12"/>
    </row>
    <row r="202" spans="15:20" ht="0" hidden="1" customHeight="1" x14ac:dyDescent="0.2">
      <c r="O202" s="12"/>
      <c r="P202" s="12"/>
      <c r="Q202" s="12"/>
      <c r="R202" s="12"/>
      <c r="S202" s="12"/>
      <c r="T202" s="12"/>
    </row>
    <row r="203" spans="15:20" ht="0" hidden="1" customHeight="1" x14ac:dyDescent="0.2">
      <c r="O203" s="12"/>
      <c r="P203" s="12"/>
      <c r="Q203" s="12"/>
      <c r="R203" s="12"/>
      <c r="S203" s="12"/>
      <c r="T203" s="12"/>
    </row>
    <row r="204" spans="15:20" ht="0" hidden="1" customHeight="1" x14ac:dyDescent="0.2">
      <c r="O204" s="12"/>
      <c r="P204" s="12"/>
      <c r="Q204" s="12"/>
      <c r="R204" s="12"/>
      <c r="S204" s="12"/>
      <c r="T204" s="12"/>
    </row>
    <row r="205" spans="15:20" ht="0" hidden="1" customHeight="1" x14ac:dyDescent="0.2">
      <c r="O205" s="12"/>
      <c r="P205" s="12"/>
      <c r="Q205" s="12"/>
      <c r="R205" s="12"/>
      <c r="S205" s="12"/>
      <c r="T205" s="12"/>
    </row>
    <row r="206" spans="15:20" ht="0" hidden="1" customHeight="1" x14ac:dyDescent="0.2">
      <c r="O206" s="12"/>
      <c r="P206" s="12"/>
      <c r="Q206" s="12"/>
      <c r="R206" s="12"/>
      <c r="S206" s="12"/>
      <c r="T206" s="12"/>
    </row>
    <row r="207" spans="15:20" ht="0" hidden="1" customHeight="1" x14ac:dyDescent="0.2">
      <c r="O207" s="12"/>
      <c r="P207" s="12"/>
      <c r="Q207" s="12"/>
      <c r="R207" s="12"/>
      <c r="S207" s="12"/>
      <c r="T207" s="12"/>
    </row>
    <row r="208" spans="15:20" ht="0" hidden="1" customHeight="1" x14ac:dyDescent="0.2">
      <c r="O208" s="12"/>
      <c r="P208" s="12"/>
      <c r="Q208" s="12"/>
      <c r="R208" s="12"/>
      <c r="S208" s="12"/>
      <c r="T208" s="12"/>
    </row>
    <row r="209" spans="15:20" ht="0" hidden="1" customHeight="1" x14ac:dyDescent="0.2">
      <c r="O209" s="12"/>
      <c r="P209" s="12"/>
      <c r="Q209" s="12"/>
      <c r="R209" s="12"/>
      <c r="S209" s="12"/>
      <c r="T209" s="12"/>
    </row>
    <row r="210" spans="15:20" ht="0" hidden="1" customHeight="1" x14ac:dyDescent="0.2">
      <c r="O210" s="12"/>
      <c r="P210" s="12"/>
      <c r="Q210" s="12"/>
      <c r="R210" s="12"/>
      <c r="S210" s="12"/>
      <c r="T210" s="12"/>
    </row>
    <row r="211" spans="15:20" ht="0" hidden="1" customHeight="1" x14ac:dyDescent="0.2">
      <c r="O211" s="12"/>
      <c r="P211" s="12"/>
      <c r="Q211" s="12"/>
      <c r="R211" s="12"/>
      <c r="S211" s="12"/>
      <c r="T211" s="12"/>
    </row>
    <row r="212" spans="15:20" ht="0" hidden="1" customHeight="1" x14ac:dyDescent="0.2">
      <c r="O212" s="12"/>
      <c r="P212" s="12"/>
      <c r="Q212" s="12"/>
      <c r="R212" s="12"/>
      <c r="S212" s="12"/>
      <c r="T212" s="12"/>
    </row>
    <row r="213" spans="15:20" ht="0" hidden="1" customHeight="1" x14ac:dyDescent="0.2">
      <c r="O213" s="12"/>
      <c r="P213" s="12"/>
      <c r="Q213" s="12"/>
      <c r="R213" s="12"/>
      <c r="S213" s="12"/>
      <c r="T213" s="12"/>
    </row>
    <row r="214" spans="15:20" ht="0" hidden="1" customHeight="1" x14ac:dyDescent="0.2">
      <c r="O214" s="12"/>
      <c r="P214" s="12"/>
      <c r="Q214" s="12"/>
      <c r="R214" s="12"/>
      <c r="S214" s="12"/>
      <c r="T214" s="12"/>
    </row>
    <row r="215" spans="15:20" ht="0" hidden="1" customHeight="1" x14ac:dyDescent="0.2">
      <c r="O215" s="12"/>
      <c r="P215" s="12"/>
      <c r="Q215" s="12"/>
      <c r="R215" s="12"/>
      <c r="S215" s="12"/>
      <c r="T215" s="12"/>
    </row>
    <row r="216" spans="15:20" ht="0" hidden="1" customHeight="1" x14ac:dyDescent="0.2">
      <c r="O216" s="12"/>
      <c r="P216" s="12"/>
      <c r="Q216" s="12"/>
      <c r="R216" s="12"/>
      <c r="S216" s="12"/>
      <c r="T216" s="12"/>
    </row>
    <row r="217" spans="15:20" ht="0" hidden="1" customHeight="1" x14ac:dyDescent="0.2">
      <c r="O217" s="12"/>
      <c r="P217" s="12"/>
      <c r="Q217" s="12"/>
      <c r="R217" s="12"/>
      <c r="S217" s="12"/>
      <c r="T217" s="12"/>
    </row>
    <row r="218" spans="15:20" ht="0" hidden="1" customHeight="1" x14ac:dyDescent="0.2">
      <c r="O218" s="12"/>
      <c r="P218" s="12"/>
      <c r="Q218" s="12"/>
      <c r="R218" s="12"/>
      <c r="S218" s="12"/>
      <c r="T218" s="12"/>
    </row>
    <row r="219" spans="15:20" ht="0" hidden="1" customHeight="1" x14ac:dyDescent="0.2">
      <c r="O219" s="12"/>
      <c r="P219" s="12"/>
      <c r="Q219" s="12"/>
      <c r="R219" s="12"/>
      <c r="S219" s="12"/>
      <c r="T219" s="12"/>
    </row>
    <row r="220" spans="15:20" ht="0" hidden="1" customHeight="1" x14ac:dyDescent="0.2">
      <c r="O220" s="12"/>
      <c r="P220" s="12"/>
      <c r="Q220" s="12"/>
      <c r="R220" s="12"/>
      <c r="S220" s="12"/>
      <c r="T220" s="12"/>
    </row>
    <row r="221" spans="15:20" ht="0" hidden="1" customHeight="1" x14ac:dyDescent="0.2">
      <c r="O221" s="12"/>
      <c r="P221" s="12"/>
      <c r="Q221" s="12"/>
      <c r="R221" s="12"/>
      <c r="S221" s="12"/>
      <c r="T221" s="12"/>
    </row>
    <row r="222" spans="15:20" ht="0" hidden="1" customHeight="1" x14ac:dyDescent="0.2">
      <c r="O222" s="12"/>
      <c r="P222" s="12"/>
      <c r="Q222" s="12"/>
      <c r="R222" s="12"/>
      <c r="S222" s="12"/>
      <c r="T222" s="12"/>
    </row>
    <row r="223" spans="15:20" ht="0" hidden="1" customHeight="1" x14ac:dyDescent="0.2">
      <c r="O223" s="12"/>
      <c r="P223" s="12"/>
      <c r="Q223" s="12"/>
      <c r="R223" s="12"/>
      <c r="S223" s="12"/>
      <c r="T223" s="12"/>
    </row>
    <row r="224" spans="15:20" ht="0" hidden="1" customHeight="1" x14ac:dyDescent="0.2">
      <c r="O224" s="12"/>
      <c r="P224" s="12"/>
      <c r="Q224" s="12"/>
      <c r="R224" s="12"/>
      <c r="S224" s="12"/>
      <c r="T224" s="12"/>
    </row>
    <row r="225" spans="15:20" ht="0" hidden="1" customHeight="1" x14ac:dyDescent="0.2">
      <c r="O225" s="12"/>
      <c r="P225" s="12"/>
      <c r="Q225" s="12"/>
      <c r="R225" s="12"/>
      <c r="S225" s="12"/>
      <c r="T225" s="12"/>
    </row>
    <row r="226" spans="15:20" ht="0" hidden="1" customHeight="1" x14ac:dyDescent="0.2">
      <c r="O226" s="12"/>
      <c r="P226" s="12"/>
      <c r="Q226" s="12"/>
      <c r="R226" s="12"/>
      <c r="S226" s="12"/>
      <c r="T226" s="12"/>
    </row>
    <row r="227" spans="15:20" ht="0" hidden="1" customHeight="1" x14ac:dyDescent="0.2">
      <c r="O227" s="12"/>
      <c r="P227" s="12"/>
      <c r="Q227" s="12"/>
      <c r="R227" s="12"/>
      <c r="S227" s="12"/>
      <c r="T227" s="12"/>
    </row>
    <row r="228" spans="15:20" ht="0" hidden="1" customHeight="1" x14ac:dyDescent="0.2">
      <c r="O228" s="12"/>
      <c r="P228" s="12"/>
      <c r="Q228" s="12"/>
      <c r="R228" s="12"/>
      <c r="S228" s="12"/>
      <c r="T228" s="12"/>
    </row>
    <row r="229" spans="15:20" ht="0" hidden="1" customHeight="1" x14ac:dyDescent="0.2">
      <c r="O229" s="12"/>
      <c r="P229" s="12"/>
      <c r="Q229" s="12"/>
      <c r="R229" s="12"/>
      <c r="S229" s="12"/>
      <c r="T229" s="12"/>
    </row>
    <row r="230" spans="15:20" ht="0" hidden="1" customHeight="1" x14ac:dyDescent="0.2">
      <c r="O230" s="12"/>
      <c r="P230" s="12"/>
      <c r="Q230" s="12"/>
      <c r="R230" s="12"/>
      <c r="S230" s="12"/>
      <c r="T230" s="12"/>
    </row>
    <row r="231" spans="15:20" ht="0" hidden="1" customHeight="1" x14ac:dyDescent="0.2">
      <c r="O231" s="12"/>
      <c r="P231" s="12"/>
      <c r="Q231" s="12"/>
      <c r="R231" s="12"/>
      <c r="S231" s="12"/>
      <c r="T231" s="12"/>
    </row>
    <row r="232" spans="15:20" ht="0" hidden="1" customHeight="1" x14ac:dyDescent="0.2">
      <c r="O232" s="12"/>
      <c r="P232" s="12"/>
      <c r="Q232" s="12"/>
      <c r="R232" s="12"/>
      <c r="S232" s="12"/>
      <c r="T232" s="12"/>
    </row>
    <row r="233" spans="15:20" ht="0" hidden="1" customHeight="1" x14ac:dyDescent="0.2">
      <c r="O233" s="12"/>
      <c r="P233" s="12"/>
      <c r="Q233" s="12"/>
      <c r="R233" s="12"/>
      <c r="S233" s="12"/>
      <c r="T233" s="12"/>
    </row>
    <row r="234" spans="15:20" ht="0" hidden="1" customHeight="1" x14ac:dyDescent="0.2">
      <c r="O234" s="12"/>
      <c r="P234" s="12"/>
      <c r="Q234" s="12"/>
      <c r="R234" s="12"/>
      <c r="S234" s="12"/>
      <c r="T234" s="12"/>
    </row>
    <row r="235" spans="15:20" ht="0" hidden="1" customHeight="1" x14ac:dyDescent="0.2">
      <c r="O235" s="12"/>
      <c r="P235" s="12"/>
      <c r="Q235" s="12"/>
      <c r="R235" s="12"/>
      <c r="S235" s="12"/>
      <c r="T235" s="12"/>
    </row>
    <row r="236" spans="15:20" ht="0" hidden="1" customHeight="1" x14ac:dyDescent="0.2">
      <c r="O236" s="12"/>
      <c r="P236" s="12"/>
      <c r="Q236" s="12"/>
      <c r="R236" s="12"/>
      <c r="S236" s="12"/>
      <c r="T236" s="12"/>
    </row>
    <row r="237" spans="15:20" ht="0" hidden="1" customHeight="1" x14ac:dyDescent="0.2">
      <c r="O237" s="12"/>
      <c r="P237" s="12"/>
      <c r="Q237" s="12"/>
      <c r="R237" s="12"/>
      <c r="S237" s="12"/>
      <c r="T237" s="12"/>
    </row>
    <row r="238" spans="15:20" ht="0" hidden="1" customHeight="1" x14ac:dyDescent="0.2">
      <c r="O238" s="12"/>
      <c r="P238" s="12"/>
      <c r="Q238" s="12"/>
      <c r="R238" s="12"/>
      <c r="S238" s="12"/>
      <c r="T238" s="12"/>
    </row>
    <row r="239" spans="15:20" ht="0" hidden="1" customHeight="1" x14ac:dyDescent="0.2">
      <c r="O239" s="12"/>
      <c r="P239" s="12"/>
      <c r="Q239" s="12"/>
      <c r="R239" s="12"/>
      <c r="S239" s="12"/>
      <c r="T239" s="12"/>
    </row>
    <row r="240" spans="15:20" ht="0" hidden="1" customHeight="1" x14ac:dyDescent="0.2">
      <c r="O240" s="12"/>
      <c r="P240" s="12"/>
      <c r="Q240" s="12"/>
      <c r="R240" s="12"/>
      <c r="S240" s="12"/>
      <c r="T240" s="12"/>
    </row>
    <row r="241" spans="15:20" ht="0" hidden="1" customHeight="1" x14ac:dyDescent="0.2">
      <c r="O241" s="12"/>
      <c r="P241" s="12"/>
      <c r="Q241" s="12"/>
      <c r="R241" s="12"/>
      <c r="S241" s="12"/>
      <c r="T241" s="12"/>
    </row>
    <row r="242" spans="15:20" ht="0" hidden="1" customHeight="1" x14ac:dyDescent="0.2">
      <c r="O242" s="12"/>
      <c r="P242" s="12"/>
      <c r="Q242" s="12"/>
      <c r="R242" s="12"/>
      <c r="S242" s="12"/>
      <c r="T242" s="12"/>
    </row>
    <row r="243" spans="15:20" ht="0" hidden="1" customHeight="1" x14ac:dyDescent="0.2">
      <c r="O243" s="12"/>
      <c r="P243" s="12"/>
      <c r="Q243" s="12"/>
      <c r="R243" s="12"/>
      <c r="S243" s="12"/>
      <c r="T243" s="12"/>
    </row>
    <row r="244" spans="15:20" ht="0" hidden="1" customHeight="1" x14ac:dyDescent="0.2">
      <c r="O244" s="12"/>
      <c r="P244" s="12"/>
      <c r="Q244" s="12"/>
      <c r="R244" s="12"/>
      <c r="S244" s="12"/>
      <c r="T244" s="12"/>
    </row>
    <row r="245" spans="15:20" ht="0" hidden="1" customHeight="1" x14ac:dyDescent="0.2">
      <c r="O245" s="12"/>
      <c r="P245" s="12"/>
      <c r="Q245" s="12"/>
      <c r="R245" s="12"/>
      <c r="S245" s="12"/>
      <c r="T245" s="12"/>
    </row>
    <row r="246" spans="15:20" ht="0" hidden="1" customHeight="1" x14ac:dyDescent="0.2">
      <c r="O246" s="12"/>
      <c r="P246" s="12"/>
      <c r="Q246" s="12"/>
      <c r="R246" s="12"/>
      <c r="S246" s="12"/>
      <c r="T246" s="12"/>
    </row>
    <row r="247" spans="15:20" ht="0" hidden="1" customHeight="1" x14ac:dyDescent="0.2">
      <c r="O247" s="12"/>
      <c r="P247" s="12"/>
      <c r="Q247" s="12"/>
      <c r="R247" s="12"/>
      <c r="S247" s="12"/>
      <c r="T247" s="12"/>
    </row>
    <row r="248" spans="15:20" ht="0" hidden="1" customHeight="1" x14ac:dyDescent="0.2">
      <c r="O248" s="12"/>
      <c r="P248" s="12"/>
      <c r="Q248" s="12"/>
      <c r="R248" s="12"/>
      <c r="S248" s="12"/>
      <c r="T248" s="12"/>
    </row>
    <row r="249" spans="15:20" ht="0" hidden="1" customHeight="1" x14ac:dyDescent="0.2">
      <c r="O249" s="12"/>
      <c r="P249" s="12"/>
      <c r="Q249" s="12"/>
      <c r="R249" s="12"/>
      <c r="S249" s="12"/>
      <c r="T249" s="12"/>
    </row>
    <row r="250" spans="15:20" ht="0" hidden="1" customHeight="1" x14ac:dyDescent="0.2">
      <c r="O250" s="12"/>
      <c r="P250" s="12"/>
      <c r="Q250" s="12"/>
      <c r="R250" s="12"/>
      <c r="S250" s="12"/>
      <c r="T250" s="12"/>
    </row>
    <row r="251" spans="15:20" ht="0" hidden="1" customHeight="1" x14ac:dyDescent="0.2">
      <c r="O251" s="12"/>
      <c r="P251" s="12"/>
      <c r="Q251" s="12"/>
      <c r="R251" s="12"/>
      <c r="S251" s="12"/>
      <c r="T251" s="12"/>
    </row>
    <row r="252" spans="15:20" ht="0" hidden="1" customHeight="1" x14ac:dyDescent="0.2">
      <c r="O252" s="12"/>
      <c r="P252" s="12"/>
      <c r="Q252" s="12"/>
      <c r="R252" s="12"/>
      <c r="S252" s="12"/>
      <c r="T252" s="12"/>
    </row>
    <row r="253" spans="15:20" ht="0" hidden="1" customHeight="1" x14ac:dyDescent="0.2">
      <c r="O253" s="12"/>
      <c r="P253" s="12"/>
      <c r="Q253" s="12"/>
      <c r="R253" s="12"/>
      <c r="S253" s="12"/>
      <c r="T253" s="12"/>
    </row>
    <row r="254" spans="15:20" ht="0" hidden="1" customHeight="1" x14ac:dyDescent="0.2">
      <c r="O254" s="12"/>
      <c r="P254" s="12"/>
      <c r="Q254" s="12"/>
      <c r="R254" s="12"/>
      <c r="S254" s="12"/>
      <c r="T254" s="12"/>
    </row>
    <row r="255" spans="15:20" ht="0" hidden="1" customHeight="1" x14ac:dyDescent="0.2">
      <c r="O255" s="12"/>
      <c r="P255" s="12"/>
      <c r="Q255" s="12"/>
      <c r="R255" s="12"/>
      <c r="S255" s="12"/>
      <c r="T255" s="12"/>
    </row>
    <row r="256" spans="15:20" ht="0" hidden="1" customHeight="1" x14ac:dyDescent="0.2">
      <c r="O256" s="12"/>
      <c r="P256" s="12"/>
      <c r="Q256" s="12"/>
      <c r="R256" s="12"/>
      <c r="S256" s="12"/>
      <c r="T256" s="12"/>
    </row>
    <row r="257" spans="15:20" ht="0" hidden="1" customHeight="1" x14ac:dyDescent="0.2">
      <c r="O257" s="12"/>
      <c r="P257" s="12"/>
      <c r="Q257" s="12"/>
      <c r="R257" s="12"/>
      <c r="S257" s="12"/>
      <c r="T257" s="12"/>
    </row>
    <row r="258" spans="15:20" ht="0" hidden="1" customHeight="1" x14ac:dyDescent="0.2">
      <c r="O258" s="12"/>
      <c r="P258" s="12"/>
      <c r="Q258" s="12"/>
      <c r="R258" s="12"/>
      <c r="S258" s="12"/>
      <c r="T258" s="12"/>
    </row>
    <row r="259" spans="15:20" ht="0" hidden="1" customHeight="1" x14ac:dyDescent="0.2">
      <c r="O259" s="12"/>
      <c r="P259" s="12"/>
      <c r="Q259" s="12"/>
      <c r="R259" s="12"/>
      <c r="S259" s="12"/>
      <c r="T259" s="12"/>
    </row>
    <row r="260" spans="15:20" ht="0" hidden="1" customHeight="1" x14ac:dyDescent="0.2">
      <c r="O260" s="12"/>
      <c r="P260" s="12"/>
      <c r="Q260" s="12"/>
      <c r="R260" s="12"/>
      <c r="S260" s="12"/>
      <c r="T260" s="12"/>
    </row>
    <row r="261" spans="15:20" ht="0" hidden="1" customHeight="1" x14ac:dyDescent="0.2">
      <c r="O261" s="12"/>
      <c r="P261" s="12"/>
      <c r="Q261" s="12"/>
      <c r="R261" s="12"/>
      <c r="S261" s="12"/>
      <c r="T261" s="12"/>
    </row>
    <row r="262" spans="15:20" ht="0" hidden="1" customHeight="1" x14ac:dyDescent="0.2">
      <c r="O262" s="12"/>
      <c r="P262" s="12"/>
      <c r="Q262" s="12"/>
      <c r="R262" s="12"/>
      <c r="S262" s="12"/>
      <c r="T262" s="12"/>
    </row>
    <row r="263" spans="15:20" ht="0" hidden="1" customHeight="1" x14ac:dyDescent="0.2">
      <c r="O263" s="12"/>
      <c r="P263" s="12"/>
      <c r="Q263" s="12"/>
      <c r="R263" s="12"/>
      <c r="S263" s="12"/>
      <c r="T263" s="12"/>
    </row>
    <row r="264" spans="15:20" ht="0" hidden="1" customHeight="1" x14ac:dyDescent="0.2">
      <c r="O264" s="12"/>
      <c r="P264" s="12"/>
      <c r="Q264" s="12"/>
      <c r="R264" s="12"/>
      <c r="S264" s="12"/>
      <c r="T264" s="12"/>
    </row>
    <row r="265" spans="15:20" ht="0" hidden="1" customHeight="1" x14ac:dyDescent="0.2">
      <c r="O265" s="12"/>
      <c r="P265" s="12"/>
      <c r="Q265" s="12"/>
      <c r="R265" s="12"/>
      <c r="S265" s="12"/>
      <c r="T265" s="12"/>
    </row>
    <row r="266" spans="15:20" ht="0" hidden="1" customHeight="1" x14ac:dyDescent="0.2">
      <c r="O266" s="12"/>
      <c r="P266" s="12"/>
      <c r="Q266" s="12"/>
      <c r="R266" s="12"/>
      <c r="S266" s="12"/>
      <c r="T266" s="12"/>
    </row>
    <row r="267" spans="15:20" ht="0" hidden="1" customHeight="1" x14ac:dyDescent="0.2">
      <c r="O267" s="12"/>
      <c r="P267" s="12"/>
      <c r="Q267" s="12"/>
      <c r="R267" s="12"/>
      <c r="S267" s="12"/>
      <c r="T267" s="12"/>
    </row>
    <row r="268" spans="15:20" ht="0" hidden="1" customHeight="1" x14ac:dyDescent="0.2">
      <c r="O268" s="12"/>
      <c r="P268" s="12"/>
      <c r="Q268" s="12"/>
      <c r="R268" s="12"/>
      <c r="S268" s="12"/>
      <c r="T268" s="12"/>
    </row>
    <row r="269" spans="15:20" ht="0" hidden="1" customHeight="1" x14ac:dyDescent="0.2">
      <c r="O269" s="12"/>
      <c r="P269" s="12"/>
      <c r="Q269" s="12"/>
      <c r="R269" s="12"/>
      <c r="S269" s="12"/>
      <c r="T269" s="12"/>
    </row>
    <row r="270" spans="15:20" ht="0" hidden="1" customHeight="1" x14ac:dyDescent="0.2">
      <c r="O270" s="12"/>
      <c r="P270" s="12"/>
      <c r="Q270" s="12"/>
      <c r="R270" s="12"/>
      <c r="S270" s="12"/>
      <c r="T270" s="12"/>
    </row>
    <row r="271" spans="15:20" ht="0" hidden="1" customHeight="1" x14ac:dyDescent="0.2">
      <c r="O271" s="12"/>
      <c r="P271" s="12"/>
      <c r="Q271" s="12"/>
      <c r="R271" s="12"/>
      <c r="S271" s="12"/>
      <c r="T271" s="12"/>
    </row>
    <row r="272" spans="15:20" ht="0" hidden="1" customHeight="1" x14ac:dyDescent="0.2">
      <c r="O272" s="12"/>
      <c r="P272" s="12"/>
      <c r="Q272" s="12"/>
      <c r="R272" s="12"/>
      <c r="S272" s="12"/>
      <c r="T272" s="12"/>
    </row>
    <row r="273" spans="15:20" ht="0" hidden="1" customHeight="1" x14ac:dyDescent="0.2">
      <c r="O273" s="12"/>
      <c r="P273" s="12"/>
      <c r="Q273" s="12"/>
      <c r="R273" s="12"/>
      <c r="S273" s="12"/>
      <c r="T273" s="12"/>
    </row>
    <row r="274" spans="15:20" ht="0" hidden="1" customHeight="1" x14ac:dyDescent="0.2">
      <c r="O274" s="12"/>
      <c r="P274" s="12"/>
      <c r="Q274" s="12"/>
      <c r="R274" s="12"/>
      <c r="S274" s="12"/>
      <c r="T274" s="12"/>
    </row>
    <row r="275" spans="15:20" ht="0" hidden="1" customHeight="1" x14ac:dyDescent="0.2">
      <c r="O275" s="12"/>
      <c r="P275" s="12"/>
      <c r="Q275" s="12"/>
      <c r="R275" s="12"/>
      <c r="S275" s="12"/>
      <c r="T275" s="12"/>
    </row>
    <row r="276" spans="15:20" ht="0" hidden="1" customHeight="1" x14ac:dyDescent="0.2">
      <c r="O276" s="12"/>
      <c r="P276" s="12"/>
      <c r="Q276" s="12"/>
      <c r="R276" s="12"/>
      <c r="S276" s="12"/>
      <c r="T276" s="12"/>
    </row>
    <row r="277" spans="15:20" ht="0" hidden="1" customHeight="1" x14ac:dyDescent="0.2">
      <c r="O277" s="12"/>
      <c r="P277" s="12"/>
      <c r="Q277" s="12"/>
      <c r="R277" s="12"/>
      <c r="S277" s="12"/>
      <c r="T277" s="12"/>
    </row>
    <row r="278" spans="15:20" ht="0" hidden="1" customHeight="1" x14ac:dyDescent="0.2">
      <c r="O278" s="12"/>
      <c r="P278" s="12"/>
      <c r="Q278" s="12"/>
      <c r="R278" s="12"/>
      <c r="S278" s="12"/>
      <c r="T278" s="12"/>
    </row>
    <row r="279" spans="15:20" ht="0" hidden="1" customHeight="1" x14ac:dyDescent="0.2">
      <c r="O279" s="12"/>
      <c r="P279" s="12"/>
      <c r="Q279" s="12"/>
      <c r="R279" s="12"/>
      <c r="S279" s="12"/>
      <c r="T279" s="12"/>
    </row>
    <row r="280" spans="15:20" ht="0" hidden="1" customHeight="1" x14ac:dyDescent="0.2">
      <c r="O280" s="12"/>
      <c r="P280" s="12"/>
      <c r="Q280" s="12"/>
      <c r="R280" s="12"/>
      <c r="S280" s="12"/>
      <c r="T280" s="12"/>
    </row>
    <row r="281" spans="15:20" ht="0" hidden="1" customHeight="1" x14ac:dyDescent="0.2">
      <c r="O281" s="12"/>
      <c r="P281" s="12"/>
      <c r="Q281" s="12"/>
      <c r="R281" s="12"/>
      <c r="S281" s="12"/>
      <c r="T281" s="12"/>
    </row>
    <row r="282" spans="15:20" ht="0" hidden="1" customHeight="1" x14ac:dyDescent="0.2">
      <c r="O282" s="12"/>
      <c r="P282" s="12"/>
      <c r="Q282" s="12"/>
      <c r="R282" s="12"/>
      <c r="S282" s="12"/>
      <c r="T282" s="12"/>
    </row>
    <row r="283" spans="15:20" ht="0" hidden="1" customHeight="1" x14ac:dyDescent="0.2">
      <c r="O283" s="12"/>
      <c r="P283" s="12"/>
      <c r="Q283" s="12"/>
      <c r="R283" s="12"/>
      <c r="S283" s="12"/>
      <c r="T283" s="12"/>
    </row>
    <row r="284" spans="15:20" ht="0" hidden="1" customHeight="1" x14ac:dyDescent="0.2">
      <c r="O284" s="12"/>
      <c r="P284" s="12"/>
      <c r="Q284" s="12"/>
      <c r="R284" s="12"/>
      <c r="S284" s="12"/>
      <c r="T284" s="12"/>
    </row>
    <row r="285" spans="15:20" ht="0" hidden="1" customHeight="1" x14ac:dyDescent="0.2">
      <c r="O285" s="12"/>
      <c r="P285" s="12"/>
      <c r="Q285" s="12"/>
      <c r="R285" s="12"/>
      <c r="S285" s="12"/>
      <c r="T285" s="12"/>
    </row>
    <row r="286" spans="15:20" ht="0" hidden="1" customHeight="1" x14ac:dyDescent="0.2">
      <c r="O286" s="12"/>
      <c r="P286" s="12"/>
      <c r="Q286" s="12"/>
      <c r="R286" s="12"/>
      <c r="S286" s="12"/>
      <c r="T286" s="12"/>
    </row>
    <row r="287" spans="15:20" ht="0" hidden="1" customHeight="1" x14ac:dyDescent="0.2">
      <c r="O287" s="12"/>
      <c r="P287" s="12"/>
      <c r="Q287" s="12"/>
      <c r="R287" s="12"/>
      <c r="S287" s="12"/>
      <c r="T287" s="12"/>
    </row>
    <row r="288" spans="15:20" ht="0" hidden="1" customHeight="1" x14ac:dyDescent="0.2">
      <c r="O288" s="12"/>
      <c r="P288" s="12"/>
      <c r="Q288" s="12"/>
      <c r="R288" s="12"/>
      <c r="S288" s="12"/>
      <c r="T288" s="12"/>
    </row>
    <row r="289" spans="15:20" ht="0" hidden="1" customHeight="1" x14ac:dyDescent="0.2">
      <c r="O289" s="12"/>
      <c r="P289" s="12"/>
      <c r="Q289" s="12"/>
      <c r="R289" s="12"/>
      <c r="S289" s="12"/>
      <c r="T289" s="12"/>
    </row>
    <row r="290" spans="15:20" ht="0" hidden="1" customHeight="1" x14ac:dyDescent="0.2">
      <c r="O290" s="12"/>
      <c r="P290" s="12"/>
      <c r="Q290" s="12"/>
      <c r="R290" s="12"/>
      <c r="S290" s="12"/>
      <c r="T290" s="12"/>
    </row>
    <row r="291" spans="15:20" ht="0" hidden="1" customHeight="1" x14ac:dyDescent="0.2">
      <c r="O291" s="12"/>
      <c r="P291" s="12"/>
      <c r="Q291" s="12"/>
      <c r="R291" s="12"/>
      <c r="S291" s="12"/>
      <c r="T291" s="12"/>
    </row>
    <row r="292" spans="15:20" ht="0" hidden="1" customHeight="1" x14ac:dyDescent="0.2">
      <c r="O292" s="12"/>
      <c r="P292" s="12"/>
      <c r="Q292" s="12"/>
      <c r="R292" s="12"/>
      <c r="S292" s="12"/>
      <c r="T292" s="12"/>
    </row>
    <row r="293" spans="15:20" ht="0" hidden="1" customHeight="1" x14ac:dyDescent="0.2">
      <c r="O293" s="12"/>
      <c r="P293" s="12"/>
      <c r="Q293" s="12"/>
      <c r="R293" s="12"/>
      <c r="S293" s="12"/>
      <c r="T293" s="12"/>
    </row>
    <row r="294" spans="15:20" ht="0" hidden="1" customHeight="1" x14ac:dyDescent="0.2">
      <c r="O294" s="12"/>
      <c r="P294" s="12"/>
      <c r="Q294" s="12"/>
      <c r="R294" s="12"/>
      <c r="S294" s="12"/>
      <c r="T294" s="12"/>
    </row>
    <row r="295" spans="15:20" ht="0" hidden="1" customHeight="1" x14ac:dyDescent="0.2">
      <c r="O295" s="12"/>
      <c r="P295" s="12"/>
      <c r="Q295" s="12"/>
      <c r="R295" s="12"/>
      <c r="S295" s="12"/>
      <c r="T295" s="12"/>
    </row>
    <row r="296" spans="15:20" ht="0" hidden="1" customHeight="1" x14ac:dyDescent="0.2">
      <c r="O296" s="12"/>
      <c r="P296" s="12"/>
      <c r="Q296" s="12"/>
      <c r="R296" s="12"/>
      <c r="S296" s="12"/>
      <c r="T296" s="12"/>
    </row>
    <row r="297" spans="15:20" ht="0" hidden="1" customHeight="1" x14ac:dyDescent="0.2">
      <c r="O297" s="12"/>
      <c r="P297" s="12"/>
      <c r="Q297" s="12"/>
      <c r="R297" s="12"/>
      <c r="S297" s="12"/>
      <c r="T297" s="12"/>
    </row>
    <row r="298" spans="15:20" ht="0" hidden="1" customHeight="1" x14ac:dyDescent="0.2">
      <c r="O298" s="12"/>
      <c r="P298" s="12"/>
      <c r="Q298" s="12"/>
      <c r="R298" s="12"/>
      <c r="S298" s="12"/>
      <c r="T298" s="12"/>
    </row>
    <row r="299" spans="15:20" ht="0" hidden="1" customHeight="1" x14ac:dyDescent="0.2">
      <c r="O299" s="12"/>
      <c r="P299" s="12"/>
      <c r="Q299" s="12"/>
      <c r="R299" s="12"/>
      <c r="S299" s="12"/>
      <c r="T299" s="12"/>
    </row>
    <row r="300" spans="15:20" ht="0" hidden="1" customHeight="1" x14ac:dyDescent="0.2">
      <c r="O300" s="12"/>
      <c r="P300" s="12"/>
      <c r="Q300" s="12"/>
      <c r="R300" s="12"/>
      <c r="S300" s="12"/>
      <c r="T300" s="12"/>
    </row>
    <row r="301" spans="15:20" ht="0" hidden="1" customHeight="1" x14ac:dyDescent="0.2">
      <c r="O301" s="12"/>
      <c r="P301" s="12"/>
      <c r="Q301" s="12"/>
      <c r="R301" s="12"/>
      <c r="S301" s="12"/>
      <c r="T301" s="12"/>
    </row>
    <row r="302" spans="15:20" ht="0" hidden="1" customHeight="1" x14ac:dyDescent="0.2">
      <c r="O302" s="12"/>
      <c r="P302" s="12"/>
      <c r="Q302" s="12"/>
      <c r="R302" s="12"/>
      <c r="S302" s="12"/>
      <c r="T302" s="12"/>
    </row>
    <row r="303" spans="15:20" ht="0" hidden="1" customHeight="1" x14ac:dyDescent="0.2">
      <c r="O303" s="12"/>
      <c r="P303" s="12"/>
      <c r="Q303" s="12"/>
      <c r="R303" s="12"/>
      <c r="S303" s="12"/>
      <c r="T303" s="12"/>
    </row>
    <row r="304" spans="15:20" ht="0" hidden="1" customHeight="1" x14ac:dyDescent="0.2">
      <c r="O304" s="12"/>
      <c r="P304" s="12"/>
      <c r="Q304" s="12"/>
      <c r="R304" s="12"/>
      <c r="S304" s="12"/>
      <c r="T304" s="12"/>
    </row>
    <row r="305" spans="15:20" ht="0" hidden="1" customHeight="1" x14ac:dyDescent="0.2">
      <c r="O305" s="12"/>
      <c r="P305" s="12"/>
      <c r="Q305" s="12"/>
      <c r="R305" s="12"/>
      <c r="S305" s="12"/>
      <c r="T305" s="12"/>
    </row>
    <row r="306" spans="15:20" ht="0" hidden="1" customHeight="1" x14ac:dyDescent="0.2">
      <c r="O306" s="12"/>
      <c r="P306" s="12"/>
      <c r="Q306" s="12"/>
      <c r="R306" s="12"/>
      <c r="S306" s="12"/>
      <c r="T306" s="12"/>
    </row>
    <row r="307" spans="15:20" ht="0" hidden="1" customHeight="1" x14ac:dyDescent="0.2">
      <c r="O307" s="12"/>
      <c r="P307" s="12"/>
      <c r="Q307" s="12"/>
      <c r="R307" s="12"/>
      <c r="S307" s="12"/>
      <c r="T307" s="12"/>
    </row>
    <row r="308" spans="15:20" ht="0" hidden="1" customHeight="1" x14ac:dyDescent="0.2">
      <c r="O308" s="12"/>
      <c r="P308" s="12"/>
      <c r="Q308" s="12"/>
      <c r="R308" s="12"/>
      <c r="S308" s="12"/>
      <c r="T308" s="12"/>
    </row>
    <row r="309" spans="15:20" ht="0" hidden="1" customHeight="1" x14ac:dyDescent="0.2">
      <c r="O309" s="12"/>
      <c r="P309" s="12"/>
      <c r="Q309" s="12"/>
      <c r="R309" s="12"/>
      <c r="S309" s="12"/>
      <c r="T309" s="12"/>
    </row>
    <row r="310" spans="15:20" ht="0" hidden="1" customHeight="1" x14ac:dyDescent="0.2">
      <c r="O310" s="12"/>
      <c r="P310" s="12"/>
      <c r="Q310" s="12"/>
      <c r="R310" s="12"/>
      <c r="S310" s="12"/>
      <c r="T310" s="12"/>
    </row>
    <row r="311" spans="15:20" ht="0" hidden="1" customHeight="1" x14ac:dyDescent="0.2">
      <c r="O311" s="12"/>
      <c r="P311" s="12"/>
      <c r="Q311" s="12"/>
      <c r="R311" s="12"/>
      <c r="S311" s="12"/>
      <c r="T311" s="12"/>
    </row>
    <row r="312" spans="15:20" ht="0" hidden="1" customHeight="1" x14ac:dyDescent="0.2">
      <c r="O312" s="12"/>
      <c r="P312" s="12"/>
      <c r="Q312" s="12"/>
      <c r="R312" s="12"/>
      <c r="S312" s="12"/>
      <c r="T312" s="12"/>
    </row>
    <row r="313" spans="15:20" ht="0" hidden="1" customHeight="1" x14ac:dyDescent="0.2">
      <c r="O313" s="12"/>
      <c r="P313" s="12"/>
      <c r="Q313" s="12"/>
      <c r="R313" s="12"/>
      <c r="S313" s="12"/>
      <c r="T313" s="12"/>
    </row>
    <row r="314" spans="15:20" ht="0" hidden="1" customHeight="1" x14ac:dyDescent="0.2">
      <c r="O314" s="12"/>
      <c r="P314" s="12"/>
      <c r="Q314" s="12"/>
      <c r="R314" s="12"/>
      <c r="S314" s="12"/>
      <c r="T314" s="12"/>
    </row>
    <row r="315" spans="15:20" ht="0" hidden="1" customHeight="1" x14ac:dyDescent="0.2">
      <c r="O315" s="12"/>
      <c r="P315" s="12"/>
      <c r="Q315" s="12"/>
      <c r="R315" s="12"/>
      <c r="S315" s="12"/>
      <c r="T315" s="12"/>
    </row>
    <row r="316" spans="15:20" ht="0" hidden="1" customHeight="1" x14ac:dyDescent="0.2">
      <c r="O316" s="12"/>
      <c r="P316" s="12"/>
      <c r="Q316" s="12"/>
      <c r="R316" s="12"/>
      <c r="S316" s="12"/>
      <c r="T316" s="12"/>
    </row>
    <row r="317" spans="15:20" ht="0" hidden="1" customHeight="1" x14ac:dyDescent="0.2">
      <c r="O317" s="12"/>
      <c r="P317" s="12"/>
      <c r="Q317" s="12"/>
      <c r="R317" s="12"/>
      <c r="S317" s="12"/>
      <c r="T317" s="12"/>
    </row>
    <row r="318" spans="15:20" ht="0" hidden="1" customHeight="1" x14ac:dyDescent="0.2">
      <c r="O318" s="12"/>
      <c r="P318" s="12"/>
      <c r="Q318" s="12"/>
      <c r="R318" s="12"/>
      <c r="S318" s="12"/>
      <c r="T318" s="12"/>
    </row>
    <row r="319" spans="15:20" ht="0" hidden="1" customHeight="1" x14ac:dyDescent="0.2">
      <c r="O319" s="12"/>
      <c r="P319" s="12"/>
      <c r="Q319" s="12"/>
      <c r="R319" s="12"/>
      <c r="S319" s="12"/>
      <c r="T319" s="12"/>
    </row>
    <row r="320" spans="15:20" ht="0" hidden="1" customHeight="1" x14ac:dyDescent="0.2">
      <c r="O320" s="12"/>
      <c r="P320" s="12"/>
      <c r="Q320" s="12"/>
      <c r="R320" s="12"/>
      <c r="S320" s="12"/>
      <c r="T320" s="12"/>
    </row>
    <row r="321" spans="15:20" ht="0" hidden="1" customHeight="1" x14ac:dyDescent="0.2">
      <c r="O321" s="12"/>
      <c r="P321" s="12"/>
      <c r="Q321" s="12"/>
      <c r="R321" s="12"/>
      <c r="S321" s="12"/>
      <c r="T321" s="12"/>
    </row>
    <row r="322" spans="15:20" ht="0" hidden="1" customHeight="1" x14ac:dyDescent="0.2">
      <c r="O322" s="12"/>
      <c r="P322" s="12"/>
      <c r="Q322" s="12"/>
      <c r="R322" s="12"/>
      <c r="S322" s="12"/>
      <c r="T322" s="12"/>
    </row>
    <row r="323" spans="15:20" ht="0" hidden="1" customHeight="1" x14ac:dyDescent="0.2">
      <c r="O323" s="12"/>
      <c r="P323" s="12"/>
      <c r="Q323" s="12"/>
      <c r="R323" s="12"/>
      <c r="S323" s="12"/>
      <c r="T323" s="12"/>
    </row>
    <row r="324" spans="15:20" ht="0" hidden="1" customHeight="1" x14ac:dyDescent="0.2">
      <c r="O324" s="12"/>
      <c r="P324" s="12"/>
      <c r="Q324" s="12"/>
      <c r="R324" s="12"/>
      <c r="S324" s="12"/>
      <c r="T324" s="12"/>
    </row>
    <row r="325" spans="15:20" ht="0" hidden="1" customHeight="1" x14ac:dyDescent="0.2">
      <c r="O325" s="12"/>
      <c r="P325" s="12"/>
      <c r="Q325" s="12"/>
      <c r="R325" s="12"/>
      <c r="S325" s="12"/>
      <c r="T325" s="12"/>
    </row>
    <row r="326" spans="15:20" ht="0" hidden="1" customHeight="1" x14ac:dyDescent="0.2">
      <c r="O326" s="12"/>
      <c r="P326" s="12"/>
      <c r="Q326" s="12"/>
      <c r="R326" s="12"/>
      <c r="S326" s="12"/>
      <c r="T326" s="12"/>
    </row>
    <row r="327" spans="15:20" ht="0" hidden="1" customHeight="1" x14ac:dyDescent="0.2">
      <c r="O327" s="12"/>
      <c r="P327" s="12"/>
      <c r="Q327" s="12"/>
      <c r="R327" s="12"/>
      <c r="S327" s="12"/>
      <c r="T327" s="12"/>
    </row>
    <row r="328" spans="15:20" ht="0" hidden="1" customHeight="1" x14ac:dyDescent="0.2">
      <c r="O328" s="12"/>
      <c r="P328" s="12"/>
      <c r="Q328" s="12"/>
      <c r="R328" s="12"/>
      <c r="S328" s="12"/>
      <c r="T328" s="12"/>
    </row>
    <row r="329" spans="15:20" ht="0" hidden="1" customHeight="1" x14ac:dyDescent="0.2">
      <c r="O329" s="12"/>
      <c r="P329" s="12"/>
      <c r="Q329" s="12"/>
      <c r="R329" s="12"/>
      <c r="S329" s="12"/>
      <c r="T329" s="12"/>
    </row>
    <row r="330" spans="15:20" ht="0" hidden="1" customHeight="1" x14ac:dyDescent="0.2">
      <c r="O330" s="12"/>
      <c r="P330" s="12"/>
      <c r="Q330" s="12"/>
      <c r="R330" s="12"/>
      <c r="S330" s="12"/>
      <c r="T330" s="12"/>
    </row>
    <row r="331" spans="15:20" ht="0" hidden="1" customHeight="1" x14ac:dyDescent="0.2">
      <c r="O331" s="12"/>
      <c r="P331" s="12"/>
      <c r="Q331" s="12"/>
      <c r="R331" s="12"/>
      <c r="S331" s="12"/>
      <c r="T331" s="12"/>
    </row>
    <row r="332" spans="15:20" ht="0" hidden="1" customHeight="1" x14ac:dyDescent="0.2">
      <c r="O332" s="12"/>
      <c r="P332" s="12"/>
      <c r="Q332" s="12"/>
      <c r="R332" s="12"/>
      <c r="S332" s="12"/>
      <c r="T332" s="12"/>
    </row>
    <row r="333" spans="15:20" ht="0" hidden="1" customHeight="1" x14ac:dyDescent="0.2">
      <c r="O333" s="12"/>
      <c r="P333" s="12"/>
      <c r="Q333" s="12"/>
      <c r="R333" s="12"/>
      <c r="S333" s="12"/>
      <c r="T333" s="12"/>
    </row>
    <row r="334" spans="15:20" ht="0" hidden="1" customHeight="1" x14ac:dyDescent="0.2">
      <c r="O334" s="12"/>
      <c r="P334" s="12"/>
      <c r="Q334" s="12"/>
      <c r="R334" s="12"/>
      <c r="S334" s="12"/>
      <c r="T334" s="12"/>
    </row>
    <row r="335" spans="15:20" ht="0" hidden="1" customHeight="1" x14ac:dyDescent="0.2">
      <c r="O335" s="12"/>
      <c r="P335" s="12"/>
      <c r="Q335" s="12"/>
      <c r="R335" s="12"/>
      <c r="S335" s="12"/>
      <c r="T335" s="12"/>
    </row>
    <row r="336" spans="15:20" ht="0" hidden="1" customHeight="1" x14ac:dyDescent="0.2">
      <c r="O336" s="12"/>
      <c r="P336" s="12"/>
      <c r="Q336" s="12"/>
      <c r="R336" s="12"/>
      <c r="S336" s="12"/>
      <c r="T336" s="12"/>
    </row>
    <row r="337" spans="15:20" ht="0" hidden="1" customHeight="1" x14ac:dyDescent="0.2">
      <c r="O337" s="12"/>
      <c r="P337" s="12"/>
      <c r="Q337" s="12"/>
      <c r="R337" s="12"/>
      <c r="S337" s="12"/>
      <c r="T337" s="12"/>
    </row>
    <row r="338" spans="15:20" ht="0" hidden="1" customHeight="1" x14ac:dyDescent="0.2">
      <c r="O338" s="12"/>
      <c r="P338" s="12"/>
      <c r="Q338" s="12"/>
      <c r="R338" s="12"/>
      <c r="S338" s="12"/>
      <c r="T338" s="12"/>
    </row>
    <row r="339" spans="15:20" ht="0" hidden="1" customHeight="1" x14ac:dyDescent="0.2">
      <c r="O339" s="12"/>
      <c r="P339" s="12"/>
      <c r="Q339" s="12"/>
      <c r="R339" s="12"/>
      <c r="S339" s="12"/>
      <c r="T339" s="12"/>
    </row>
    <row r="340" spans="15:20" ht="0" hidden="1" customHeight="1" x14ac:dyDescent="0.2">
      <c r="O340" s="12"/>
      <c r="P340" s="12"/>
      <c r="Q340" s="12"/>
      <c r="R340" s="12"/>
      <c r="S340" s="12"/>
      <c r="T340" s="12"/>
    </row>
    <row r="341" spans="15:20" ht="0" hidden="1" customHeight="1" x14ac:dyDescent="0.2">
      <c r="O341" s="12"/>
      <c r="P341" s="12"/>
      <c r="Q341" s="12"/>
      <c r="R341" s="12"/>
      <c r="S341" s="12"/>
      <c r="T341" s="12"/>
    </row>
    <row r="342" spans="15:20" ht="0" hidden="1" customHeight="1" x14ac:dyDescent="0.2">
      <c r="O342" s="12"/>
      <c r="P342" s="12"/>
      <c r="Q342" s="12"/>
      <c r="R342" s="12"/>
      <c r="S342" s="12"/>
      <c r="T342" s="12"/>
    </row>
    <row r="343" spans="15:20" ht="0" hidden="1" customHeight="1" x14ac:dyDescent="0.2">
      <c r="O343" s="12"/>
      <c r="P343" s="12"/>
      <c r="Q343" s="12"/>
      <c r="R343" s="12"/>
      <c r="S343" s="12"/>
      <c r="T343" s="12"/>
    </row>
    <row r="344" spans="15:20" ht="0" hidden="1" customHeight="1" x14ac:dyDescent="0.2">
      <c r="O344" s="12"/>
      <c r="P344" s="12"/>
      <c r="Q344" s="12"/>
      <c r="R344" s="12"/>
      <c r="S344" s="12"/>
      <c r="T344" s="12"/>
    </row>
    <row r="345" spans="15:20" ht="0" hidden="1" customHeight="1" x14ac:dyDescent="0.2">
      <c r="O345" s="12"/>
      <c r="P345" s="12"/>
      <c r="Q345" s="12"/>
      <c r="R345" s="12"/>
      <c r="S345" s="12"/>
      <c r="T345" s="12"/>
    </row>
    <row r="346" spans="15:20" ht="0" hidden="1" customHeight="1" x14ac:dyDescent="0.2">
      <c r="O346" s="12"/>
      <c r="P346" s="12"/>
      <c r="Q346" s="12"/>
      <c r="R346" s="12"/>
      <c r="S346" s="12"/>
      <c r="T346" s="12"/>
    </row>
    <row r="347" spans="15:20" ht="0" hidden="1" customHeight="1" x14ac:dyDescent="0.2">
      <c r="O347" s="12"/>
      <c r="P347" s="12"/>
      <c r="Q347" s="12"/>
      <c r="R347" s="12"/>
      <c r="S347" s="12"/>
      <c r="T347" s="12"/>
    </row>
    <row r="348" spans="15:20" ht="0" hidden="1" customHeight="1" x14ac:dyDescent="0.2">
      <c r="O348" s="12"/>
      <c r="P348" s="12"/>
      <c r="Q348" s="12"/>
      <c r="R348" s="12"/>
      <c r="S348" s="12"/>
      <c r="T348" s="12"/>
    </row>
    <row r="349" spans="15:20" ht="0" hidden="1" customHeight="1" x14ac:dyDescent="0.2">
      <c r="O349" s="12"/>
      <c r="P349" s="12"/>
      <c r="Q349" s="12"/>
      <c r="R349" s="12"/>
      <c r="S349" s="12"/>
      <c r="T349" s="12"/>
    </row>
    <row r="350" spans="15:20" ht="0" hidden="1" customHeight="1" x14ac:dyDescent="0.2">
      <c r="O350" s="12"/>
      <c r="P350" s="12"/>
      <c r="Q350" s="12"/>
      <c r="R350" s="12"/>
      <c r="S350" s="12"/>
      <c r="T350" s="12"/>
    </row>
    <row r="351" spans="15:20" ht="0" hidden="1" customHeight="1" x14ac:dyDescent="0.2">
      <c r="O351" s="12"/>
      <c r="P351" s="12"/>
      <c r="Q351" s="12"/>
      <c r="R351" s="12"/>
      <c r="S351" s="12"/>
      <c r="T351" s="12"/>
    </row>
    <row r="352" spans="15:20" ht="0" hidden="1" customHeight="1" x14ac:dyDescent="0.2">
      <c r="O352" s="12"/>
      <c r="P352" s="12"/>
      <c r="Q352" s="12"/>
      <c r="R352" s="12"/>
      <c r="S352" s="12"/>
      <c r="T352" s="12"/>
    </row>
    <row r="353" spans="15:20" ht="0" hidden="1" customHeight="1" x14ac:dyDescent="0.2">
      <c r="O353" s="12"/>
      <c r="P353" s="12"/>
      <c r="Q353" s="12"/>
      <c r="R353" s="12"/>
      <c r="S353" s="12"/>
      <c r="T353" s="12"/>
    </row>
    <row r="354" spans="15:20" ht="0" hidden="1" customHeight="1" x14ac:dyDescent="0.2">
      <c r="O354" s="12"/>
      <c r="P354" s="12"/>
      <c r="Q354" s="12"/>
      <c r="R354" s="12"/>
      <c r="S354" s="12"/>
      <c r="T354" s="12"/>
    </row>
    <row r="355" spans="15:20" ht="0" hidden="1" customHeight="1" x14ac:dyDescent="0.2">
      <c r="O355" s="12"/>
      <c r="P355" s="12"/>
      <c r="Q355" s="12"/>
      <c r="R355" s="12"/>
      <c r="S355" s="12"/>
      <c r="T355" s="12"/>
    </row>
    <row r="356" spans="15:20" ht="0" hidden="1" customHeight="1" x14ac:dyDescent="0.2">
      <c r="O356" s="12"/>
      <c r="P356" s="12"/>
      <c r="Q356" s="12"/>
      <c r="R356" s="12"/>
      <c r="S356" s="12"/>
      <c r="T356" s="12"/>
    </row>
    <row r="357" spans="15:20" ht="0" hidden="1" customHeight="1" x14ac:dyDescent="0.2">
      <c r="O357" s="12"/>
      <c r="P357" s="12"/>
      <c r="Q357" s="12"/>
      <c r="R357" s="12"/>
      <c r="S357" s="12"/>
      <c r="T357" s="12"/>
    </row>
    <row r="358" spans="15:20" ht="0" hidden="1" customHeight="1" x14ac:dyDescent="0.2">
      <c r="O358" s="12"/>
      <c r="P358" s="12"/>
      <c r="Q358" s="12"/>
      <c r="R358" s="12"/>
      <c r="S358" s="12"/>
      <c r="T358" s="12"/>
    </row>
    <row r="359" spans="15:20" ht="0" hidden="1" customHeight="1" x14ac:dyDescent="0.2">
      <c r="O359" s="12"/>
      <c r="P359" s="12"/>
      <c r="Q359" s="12"/>
      <c r="R359" s="12"/>
      <c r="S359" s="12"/>
      <c r="T359" s="12"/>
    </row>
    <row r="360" spans="15:20" ht="0" hidden="1" customHeight="1" x14ac:dyDescent="0.2">
      <c r="O360" s="12"/>
      <c r="P360" s="12"/>
      <c r="Q360" s="12"/>
      <c r="R360" s="12"/>
      <c r="S360" s="12"/>
      <c r="T360" s="12"/>
    </row>
    <row r="361" spans="15:20" ht="0" hidden="1" customHeight="1" x14ac:dyDescent="0.2">
      <c r="O361" s="12"/>
      <c r="P361" s="12"/>
      <c r="Q361" s="12"/>
      <c r="R361" s="12"/>
      <c r="S361" s="12"/>
      <c r="T361" s="12"/>
    </row>
    <row r="362" spans="15:20" ht="0" hidden="1" customHeight="1" x14ac:dyDescent="0.2">
      <c r="O362" s="12"/>
      <c r="P362" s="12"/>
      <c r="Q362" s="12"/>
      <c r="R362" s="12"/>
      <c r="S362" s="12"/>
      <c r="T362" s="12"/>
    </row>
    <row r="363" spans="15:20" ht="0" hidden="1" customHeight="1" x14ac:dyDescent="0.2">
      <c r="O363" s="12"/>
      <c r="P363" s="12"/>
      <c r="Q363" s="12"/>
      <c r="R363" s="12"/>
      <c r="S363" s="12"/>
      <c r="T363" s="12"/>
    </row>
    <row r="364" spans="15:20" ht="0" hidden="1" customHeight="1" x14ac:dyDescent="0.2">
      <c r="O364" s="12"/>
      <c r="P364" s="12"/>
      <c r="Q364" s="12"/>
      <c r="R364" s="12"/>
      <c r="S364" s="12"/>
      <c r="T364" s="12"/>
    </row>
    <row r="365" spans="15:20" ht="0" hidden="1" customHeight="1" x14ac:dyDescent="0.2">
      <c r="O365" s="12"/>
      <c r="P365" s="12"/>
      <c r="Q365" s="12"/>
      <c r="R365" s="12"/>
      <c r="S365" s="12"/>
      <c r="T365" s="12"/>
    </row>
    <row r="366" spans="15:20" ht="0" hidden="1" customHeight="1" x14ac:dyDescent="0.2">
      <c r="O366" s="12"/>
      <c r="P366" s="12"/>
      <c r="Q366" s="12"/>
      <c r="R366" s="12"/>
      <c r="S366" s="12"/>
      <c r="T366" s="12"/>
    </row>
    <row r="367" spans="15:20" ht="0" hidden="1" customHeight="1" x14ac:dyDescent="0.2">
      <c r="O367" s="12"/>
      <c r="P367" s="12"/>
      <c r="Q367" s="12"/>
      <c r="R367" s="12"/>
      <c r="S367" s="12"/>
      <c r="T367" s="12"/>
    </row>
    <row r="368" spans="15:20" ht="0" hidden="1" customHeight="1" x14ac:dyDescent="0.2">
      <c r="O368" s="12"/>
      <c r="P368" s="12"/>
      <c r="Q368" s="12"/>
      <c r="R368" s="12"/>
      <c r="S368" s="12"/>
      <c r="T368" s="12"/>
    </row>
    <row r="369" spans="15:20" ht="0" hidden="1" customHeight="1" x14ac:dyDescent="0.2">
      <c r="O369" s="12"/>
      <c r="P369" s="12"/>
      <c r="Q369" s="12"/>
      <c r="R369" s="12"/>
      <c r="S369" s="12"/>
      <c r="T369" s="12"/>
    </row>
    <row r="370" spans="15:20" ht="0" hidden="1" customHeight="1" x14ac:dyDescent="0.2">
      <c r="O370" s="12"/>
      <c r="P370" s="12"/>
      <c r="Q370" s="12"/>
      <c r="R370" s="12"/>
      <c r="S370" s="12"/>
      <c r="T370" s="12"/>
    </row>
    <row r="371" spans="15:20" ht="0" hidden="1" customHeight="1" x14ac:dyDescent="0.2">
      <c r="O371" s="12"/>
      <c r="P371" s="12"/>
      <c r="Q371" s="12"/>
      <c r="R371" s="12"/>
      <c r="S371" s="12"/>
      <c r="T371" s="12"/>
    </row>
    <row r="372" spans="15:20" ht="0" hidden="1" customHeight="1" x14ac:dyDescent="0.2">
      <c r="O372" s="12"/>
      <c r="P372" s="12"/>
      <c r="Q372" s="12"/>
      <c r="R372" s="12"/>
      <c r="S372" s="12"/>
      <c r="T372" s="12"/>
    </row>
    <row r="373" spans="15:20" ht="0" hidden="1" customHeight="1" x14ac:dyDescent="0.2">
      <c r="O373" s="12"/>
      <c r="P373" s="12"/>
      <c r="Q373" s="12"/>
      <c r="R373" s="12"/>
      <c r="S373" s="12"/>
      <c r="T373" s="12"/>
    </row>
    <row r="374" spans="15:20" ht="0" hidden="1" customHeight="1" x14ac:dyDescent="0.2">
      <c r="O374" s="12"/>
      <c r="P374" s="12"/>
      <c r="Q374" s="12"/>
      <c r="R374" s="12"/>
      <c r="S374" s="12"/>
      <c r="T374" s="12"/>
    </row>
    <row r="375" spans="15:20" ht="0" hidden="1" customHeight="1" x14ac:dyDescent="0.2">
      <c r="O375" s="12"/>
      <c r="P375" s="12"/>
      <c r="Q375" s="12"/>
      <c r="R375" s="12"/>
      <c r="S375" s="12"/>
      <c r="T375" s="12"/>
    </row>
    <row r="376" spans="15:20" ht="0" hidden="1" customHeight="1" x14ac:dyDescent="0.2">
      <c r="O376" s="12"/>
      <c r="P376" s="12"/>
      <c r="Q376" s="12"/>
      <c r="R376" s="12"/>
      <c r="S376" s="12"/>
      <c r="T376" s="12"/>
    </row>
    <row r="377" spans="15:20" ht="0" hidden="1" customHeight="1" x14ac:dyDescent="0.2">
      <c r="O377" s="12"/>
      <c r="P377" s="12"/>
      <c r="Q377" s="12"/>
      <c r="R377" s="12"/>
      <c r="S377" s="12"/>
      <c r="T377" s="12"/>
    </row>
    <row r="378" spans="15:20" ht="0" hidden="1" customHeight="1" x14ac:dyDescent="0.2">
      <c r="O378" s="12"/>
      <c r="P378" s="12"/>
      <c r="Q378" s="12"/>
      <c r="R378" s="12"/>
      <c r="S378" s="12"/>
      <c r="T378" s="12"/>
    </row>
    <row r="379" spans="15:20" ht="0" hidden="1" customHeight="1" x14ac:dyDescent="0.2">
      <c r="O379" s="12"/>
      <c r="P379" s="12"/>
      <c r="Q379" s="12"/>
      <c r="R379" s="12"/>
      <c r="S379" s="12"/>
      <c r="T379" s="12"/>
    </row>
    <row r="380" spans="15:20" ht="0" hidden="1" customHeight="1" x14ac:dyDescent="0.2">
      <c r="O380" s="12"/>
      <c r="P380" s="12"/>
      <c r="Q380" s="12"/>
      <c r="R380" s="12"/>
      <c r="S380" s="12"/>
      <c r="T380" s="12"/>
    </row>
    <row r="381" spans="15:20" ht="0" hidden="1" customHeight="1" x14ac:dyDescent="0.2">
      <c r="O381" s="12"/>
      <c r="P381" s="12"/>
      <c r="Q381" s="12"/>
      <c r="R381" s="12"/>
      <c r="S381" s="12"/>
      <c r="T381" s="12"/>
    </row>
    <row r="382" spans="15:20" ht="0" hidden="1" customHeight="1" x14ac:dyDescent="0.2">
      <c r="O382" s="12"/>
      <c r="P382" s="12"/>
      <c r="Q382" s="12"/>
      <c r="R382" s="12"/>
      <c r="S382" s="12"/>
      <c r="T382" s="12"/>
    </row>
    <row r="383" spans="15:20" ht="0" hidden="1" customHeight="1" x14ac:dyDescent="0.2">
      <c r="O383" s="12"/>
      <c r="P383" s="12"/>
      <c r="Q383" s="12"/>
      <c r="R383" s="12"/>
      <c r="S383" s="12"/>
      <c r="T383" s="12"/>
    </row>
    <row r="384" spans="15:20" ht="0" hidden="1" customHeight="1" x14ac:dyDescent="0.2">
      <c r="O384" s="12"/>
      <c r="P384" s="12"/>
      <c r="Q384" s="12"/>
      <c r="R384" s="12"/>
      <c r="S384" s="12"/>
      <c r="T384" s="12"/>
    </row>
    <row r="385" spans="15:20" ht="0" hidden="1" customHeight="1" x14ac:dyDescent="0.2">
      <c r="O385" s="12"/>
      <c r="P385" s="12"/>
      <c r="Q385" s="12"/>
      <c r="R385" s="12"/>
      <c r="S385" s="12"/>
      <c r="T385" s="12"/>
    </row>
    <row r="386" spans="15:20" ht="0" hidden="1" customHeight="1" x14ac:dyDescent="0.2">
      <c r="O386" s="12"/>
      <c r="P386" s="12"/>
      <c r="Q386" s="12"/>
      <c r="R386" s="12"/>
      <c r="S386" s="12"/>
      <c r="T386" s="12"/>
    </row>
    <row r="387" spans="15:20" ht="0" hidden="1" customHeight="1" x14ac:dyDescent="0.2">
      <c r="O387" s="12"/>
      <c r="P387" s="12"/>
      <c r="Q387" s="12"/>
      <c r="R387" s="12"/>
      <c r="S387" s="12"/>
      <c r="T387" s="12"/>
    </row>
    <row r="388" spans="15:20" ht="0" hidden="1" customHeight="1" x14ac:dyDescent="0.2">
      <c r="O388" s="12"/>
      <c r="P388" s="12"/>
      <c r="Q388" s="12"/>
      <c r="R388" s="12"/>
      <c r="S388" s="12"/>
      <c r="T388" s="12"/>
    </row>
    <row r="389" spans="15:20" ht="0" hidden="1" customHeight="1" x14ac:dyDescent="0.2">
      <c r="O389" s="12"/>
      <c r="P389" s="12"/>
      <c r="Q389" s="12"/>
      <c r="R389" s="12"/>
      <c r="S389" s="12"/>
      <c r="T389" s="12"/>
    </row>
    <row r="390" spans="15:20" ht="0" hidden="1" customHeight="1" x14ac:dyDescent="0.2">
      <c r="O390" s="12"/>
      <c r="P390" s="12"/>
      <c r="Q390" s="12"/>
      <c r="R390" s="12"/>
      <c r="S390" s="12"/>
      <c r="T390" s="12"/>
    </row>
    <row r="391" spans="15:20" ht="0" hidden="1" customHeight="1" x14ac:dyDescent="0.2">
      <c r="O391" s="12"/>
      <c r="P391" s="12"/>
      <c r="Q391" s="12"/>
      <c r="R391" s="12"/>
      <c r="S391" s="12"/>
      <c r="T391" s="12"/>
    </row>
    <row r="392" spans="15:20" ht="0" hidden="1" customHeight="1" x14ac:dyDescent="0.2">
      <c r="O392" s="12"/>
      <c r="P392" s="12"/>
      <c r="Q392" s="12"/>
      <c r="R392" s="12"/>
      <c r="S392" s="12"/>
      <c r="T392" s="12"/>
    </row>
    <row r="393" spans="15:20" ht="0" hidden="1" customHeight="1" x14ac:dyDescent="0.2">
      <c r="O393" s="12"/>
      <c r="P393" s="12"/>
      <c r="Q393" s="12"/>
      <c r="R393" s="12"/>
      <c r="S393" s="12"/>
      <c r="T393" s="12"/>
    </row>
    <row r="394" spans="15:20" ht="0" hidden="1" customHeight="1" x14ac:dyDescent="0.2">
      <c r="O394" s="12"/>
      <c r="P394" s="12"/>
      <c r="Q394" s="12"/>
      <c r="R394" s="12"/>
      <c r="S394" s="12"/>
      <c r="T394" s="12"/>
    </row>
    <row r="395" spans="15:20" ht="0" hidden="1" customHeight="1" x14ac:dyDescent="0.2">
      <c r="O395" s="12"/>
      <c r="P395" s="12"/>
      <c r="Q395" s="12"/>
      <c r="R395" s="12"/>
      <c r="S395" s="12"/>
      <c r="T395" s="12"/>
    </row>
    <row r="396" spans="15:20" ht="0" hidden="1" customHeight="1" x14ac:dyDescent="0.2">
      <c r="O396" s="12"/>
      <c r="P396" s="12"/>
      <c r="Q396" s="12"/>
      <c r="R396" s="12"/>
      <c r="S396" s="12"/>
      <c r="T396" s="12"/>
    </row>
    <row r="397" spans="15:20" ht="0" hidden="1" customHeight="1" x14ac:dyDescent="0.2">
      <c r="O397" s="12"/>
      <c r="P397" s="12"/>
      <c r="Q397" s="12"/>
      <c r="R397" s="12"/>
      <c r="S397" s="12"/>
      <c r="T397" s="12"/>
    </row>
    <row r="398" spans="15:20" ht="0" hidden="1" customHeight="1" x14ac:dyDescent="0.2">
      <c r="O398" s="12"/>
      <c r="P398" s="12"/>
      <c r="Q398" s="12"/>
      <c r="R398" s="12"/>
      <c r="S398" s="12"/>
      <c r="T398" s="12"/>
    </row>
    <row r="399" spans="15:20" ht="0" hidden="1" customHeight="1" x14ac:dyDescent="0.2">
      <c r="O399" s="12"/>
      <c r="P399" s="12"/>
      <c r="Q399" s="12"/>
      <c r="R399" s="12"/>
      <c r="S399" s="12"/>
      <c r="T399" s="12"/>
    </row>
    <row r="400" spans="15:20" ht="0" hidden="1" customHeight="1" x14ac:dyDescent="0.2">
      <c r="O400" s="12"/>
      <c r="P400" s="12"/>
      <c r="Q400" s="12"/>
      <c r="R400" s="12"/>
      <c r="S400" s="12"/>
      <c r="T400" s="12"/>
    </row>
    <row r="401" spans="15:20" ht="0" hidden="1" customHeight="1" x14ac:dyDescent="0.2">
      <c r="O401" s="12"/>
      <c r="P401" s="12"/>
      <c r="Q401" s="12"/>
      <c r="R401" s="12"/>
      <c r="S401" s="12"/>
      <c r="T401" s="12"/>
    </row>
    <row r="402" spans="15:20" ht="0" hidden="1" customHeight="1" x14ac:dyDescent="0.2">
      <c r="O402" s="12"/>
      <c r="P402" s="12"/>
      <c r="Q402" s="12"/>
      <c r="R402" s="12"/>
      <c r="S402" s="12"/>
      <c r="T402" s="12"/>
    </row>
    <row r="403" spans="15:20" ht="0" hidden="1" customHeight="1" x14ac:dyDescent="0.2">
      <c r="O403" s="12"/>
      <c r="P403" s="12"/>
      <c r="Q403" s="12"/>
      <c r="R403" s="12"/>
      <c r="S403" s="12"/>
      <c r="T403" s="12"/>
    </row>
    <row r="404" spans="15:20" ht="0" hidden="1" customHeight="1" x14ac:dyDescent="0.2">
      <c r="O404" s="12"/>
      <c r="P404" s="12"/>
      <c r="Q404" s="12"/>
      <c r="R404" s="12"/>
      <c r="S404" s="12"/>
      <c r="T404" s="12"/>
    </row>
    <row r="405" spans="15:20" ht="0" hidden="1" customHeight="1" x14ac:dyDescent="0.2">
      <c r="O405" s="12"/>
      <c r="P405" s="12"/>
      <c r="Q405" s="12"/>
      <c r="R405" s="12"/>
      <c r="S405" s="12"/>
      <c r="T405" s="12"/>
    </row>
    <row r="406" spans="15:20" ht="0" hidden="1" customHeight="1" x14ac:dyDescent="0.2">
      <c r="O406" s="12"/>
      <c r="P406" s="12"/>
      <c r="Q406" s="12"/>
      <c r="R406" s="12"/>
      <c r="S406" s="12"/>
      <c r="T406" s="12"/>
    </row>
    <row r="407" spans="15:20" ht="0" hidden="1" customHeight="1" x14ac:dyDescent="0.2">
      <c r="O407" s="12"/>
      <c r="P407" s="12"/>
      <c r="Q407" s="12"/>
      <c r="R407" s="12"/>
      <c r="S407" s="12"/>
      <c r="T407" s="12"/>
    </row>
    <row r="408" spans="15:20" ht="0" hidden="1" customHeight="1" x14ac:dyDescent="0.2">
      <c r="O408" s="12"/>
      <c r="P408" s="12"/>
      <c r="Q408" s="12"/>
      <c r="R408" s="12"/>
      <c r="S408" s="12"/>
      <c r="T408" s="12"/>
    </row>
    <row r="409" spans="15:20" ht="0" hidden="1" customHeight="1" x14ac:dyDescent="0.2">
      <c r="O409" s="12"/>
      <c r="P409" s="12"/>
      <c r="Q409" s="12"/>
      <c r="R409" s="12"/>
      <c r="S409" s="12"/>
      <c r="T409" s="12"/>
    </row>
    <row r="410" spans="15:20" ht="0" hidden="1" customHeight="1" x14ac:dyDescent="0.2">
      <c r="O410" s="12"/>
      <c r="P410" s="12"/>
      <c r="Q410" s="12"/>
      <c r="R410" s="12"/>
      <c r="S410" s="12"/>
      <c r="T410" s="12"/>
    </row>
    <row r="411" spans="15:20" ht="0" hidden="1" customHeight="1" x14ac:dyDescent="0.2">
      <c r="O411" s="12"/>
      <c r="P411" s="12"/>
      <c r="Q411" s="12"/>
      <c r="R411" s="12"/>
      <c r="S411" s="12"/>
      <c r="T411" s="12"/>
    </row>
    <row r="412" spans="15:20" ht="0" hidden="1" customHeight="1" x14ac:dyDescent="0.2">
      <c r="O412" s="12"/>
      <c r="P412" s="12"/>
      <c r="Q412" s="12"/>
      <c r="R412" s="12"/>
      <c r="S412" s="12"/>
      <c r="T412" s="12"/>
    </row>
    <row r="413" spans="15:20" ht="0" hidden="1" customHeight="1" x14ac:dyDescent="0.2">
      <c r="O413" s="12"/>
      <c r="P413" s="12"/>
      <c r="Q413" s="12"/>
      <c r="R413" s="12"/>
      <c r="S413" s="12"/>
      <c r="T413" s="12"/>
    </row>
    <row r="414" spans="15:20" ht="0" hidden="1" customHeight="1" x14ac:dyDescent="0.2">
      <c r="O414" s="12"/>
      <c r="P414" s="12"/>
      <c r="Q414" s="12"/>
      <c r="R414" s="12"/>
      <c r="S414" s="12"/>
      <c r="T414" s="12"/>
    </row>
    <row r="415" spans="15:20" ht="0" hidden="1" customHeight="1" x14ac:dyDescent="0.2">
      <c r="O415" s="12"/>
      <c r="P415" s="12"/>
      <c r="Q415" s="12"/>
      <c r="R415" s="12"/>
      <c r="S415" s="12"/>
      <c r="T415" s="12"/>
    </row>
    <row r="416" spans="15:20" ht="0" hidden="1" customHeight="1" x14ac:dyDescent="0.2">
      <c r="O416" s="12"/>
      <c r="P416" s="12"/>
      <c r="Q416" s="12"/>
      <c r="R416" s="12"/>
      <c r="S416" s="12"/>
      <c r="T416" s="12"/>
    </row>
    <row r="417" spans="15:20" ht="0" hidden="1" customHeight="1" x14ac:dyDescent="0.2">
      <c r="O417" s="12"/>
      <c r="P417" s="12"/>
      <c r="Q417" s="12"/>
      <c r="R417" s="12"/>
      <c r="S417" s="12"/>
      <c r="T417" s="12"/>
    </row>
    <row r="418" spans="15:20" ht="0" hidden="1" customHeight="1" x14ac:dyDescent="0.2">
      <c r="O418" s="12"/>
      <c r="P418" s="12"/>
      <c r="Q418" s="12"/>
      <c r="R418" s="12"/>
      <c r="S418" s="12"/>
      <c r="T418" s="12"/>
    </row>
    <row r="419" spans="15:20" ht="0" hidden="1" customHeight="1" x14ac:dyDescent="0.2">
      <c r="O419" s="12"/>
      <c r="P419" s="12"/>
      <c r="Q419" s="12"/>
      <c r="R419" s="12"/>
      <c r="S419" s="12"/>
      <c r="T419" s="12"/>
    </row>
    <row r="420" spans="15:20" ht="0" hidden="1" customHeight="1" x14ac:dyDescent="0.2">
      <c r="O420" s="12"/>
      <c r="P420" s="12"/>
      <c r="Q420" s="12"/>
      <c r="R420" s="12"/>
      <c r="S420" s="12"/>
      <c r="T420" s="12"/>
    </row>
    <row r="421" spans="15:20" ht="0" hidden="1" customHeight="1" x14ac:dyDescent="0.2">
      <c r="O421" s="12"/>
      <c r="P421" s="12"/>
      <c r="Q421" s="12"/>
      <c r="R421" s="12"/>
      <c r="S421" s="12"/>
      <c r="T421" s="12"/>
    </row>
    <row r="422" spans="15:20" ht="0" hidden="1" customHeight="1" x14ac:dyDescent="0.2">
      <c r="O422" s="12"/>
      <c r="P422" s="12"/>
      <c r="Q422" s="12"/>
      <c r="R422" s="12"/>
      <c r="S422" s="12"/>
      <c r="T422" s="12"/>
    </row>
    <row r="423" spans="15:20" ht="0" hidden="1" customHeight="1" x14ac:dyDescent="0.2">
      <c r="O423" s="12"/>
      <c r="P423" s="12"/>
      <c r="Q423" s="12"/>
      <c r="R423" s="12"/>
      <c r="S423" s="12"/>
      <c r="T423" s="12"/>
    </row>
    <row r="424" spans="15:20" ht="0" hidden="1" customHeight="1" x14ac:dyDescent="0.2">
      <c r="O424" s="12"/>
      <c r="P424" s="12"/>
      <c r="Q424" s="12"/>
      <c r="R424" s="12"/>
      <c r="S424" s="12"/>
      <c r="T424" s="12"/>
    </row>
    <row r="425" spans="15:20" ht="0" hidden="1" customHeight="1" x14ac:dyDescent="0.2">
      <c r="O425" s="12"/>
      <c r="P425" s="12"/>
      <c r="Q425" s="12"/>
      <c r="R425" s="12"/>
      <c r="S425" s="12"/>
      <c r="T425" s="12"/>
    </row>
    <row r="426" spans="15:20" ht="0" hidden="1" customHeight="1" x14ac:dyDescent="0.2">
      <c r="O426" s="12"/>
      <c r="P426" s="12"/>
      <c r="Q426" s="12"/>
      <c r="R426" s="12"/>
      <c r="S426" s="12"/>
      <c r="T426" s="12"/>
    </row>
    <row r="427" spans="15:20" ht="0" hidden="1" customHeight="1" x14ac:dyDescent="0.2">
      <c r="O427" s="12"/>
      <c r="P427" s="12"/>
      <c r="Q427" s="12"/>
      <c r="R427" s="12"/>
      <c r="S427" s="12"/>
      <c r="T427" s="12"/>
    </row>
    <row r="428" spans="15:20" ht="0" hidden="1" customHeight="1" x14ac:dyDescent="0.2">
      <c r="O428" s="12"/>
      <c r="P428" s="12"/>
      <c r="Q428" s="12"/>
      <c r="R428" s="12"/>
      <c r="S428" s="12"/>
      <c r="T428" s="12"/>
    </row>
    <row r="429" spans="15:20" ht="0" hidden="1" customHeight="1" x14ac:dyDescent="0.2">
      <c r="O429" s="12"/>
      <c r="P429" s="12"/>
      <c r="Q429" s="12"/>
      <c r="R429" s="12"/>
      <c r="S429" s="12"/>
      <c r="T429" s="12"/>
    </row>
    <row r="430" spans="15:20" ht="0" hidden="1" customHeight="1" x14ac:dyDescent="0.2">
      <c r="O430" s="12"/>
      <c r="P430" s="12"/>
      <c r="Q430" s="12"/>
      <c r="R430" s="12"/>
      <c r="S430" s="12"/>
      <c r="T430" s="12"/>
    </row>
    <row r="431" spans="15:20" ht="0" hidden="1" customHeight="1" x14ac:dyDescent="0.2">
      <c r="O431" s="12"/>
      <c r="P431" s="12"/>
      <c r="Q431" s="12"/>
      <c r="R431" s="12"/>
      <c r="S431" s="12"/>
      <c r="T431" s="12"/>
    </row>
    <row r="432" spans="15:20" ht="0" hidden="1" customHeight="1" x14ac:dyDescent="0.2">
      <c r="O432" s="12"/>
      <c r="P432" s="12"/>
      <c r="Q432" s="12"/>
      <c r="R432" s="12"/>
      <c r="S432" s="12"/>
      <c r="T432" s="12"/>
    </row>
    <row r="433" spans="15:20" ht="0" hidden="1" customHeight="1" x14ac:dyDescent="0.2">
      <c r="O433" s="12"/>
      <c r="P433" s="12"/>
      <c r="Q433" s="12"/>
      <c r="R433" s="12"/>
      <c r="S433" s="12"/>
      <c r="T433" s="12"/>
    </row>
    <row r="434" spans="15:20" ht="0" hidden="1" customHeight="1" x14ac:dyDescent="0.2">
      <c r="O434" s="12"/>
      <c r="P434" s="12"/>
      <c r="Q434" s="12"/>
      <c r="R434" s="12"/>
      <c r="S434" s="12"/>
      <c r="T434" s="12"/>
    </row>
    <row r="435" spans="15:20" ht="0" hidden="1" customHeight="1" x14ac:dyDescent="0.2">
      <c r="O435" s="12"/>
      <c r="P435" s="12"/>
      <c r="Q435" s="12"/>
      <c r="R435" s="12"/>
      <c r="S435" s="12"/>
      <c r="T435" s="12"/>
    </row>
    <row r="436" spans="15:20" ht="0" hidden="1" customHeight="1" x14ac:dyDescent="0.2">
      <c r="O436" s="12"/>
      <c r="P436" s="12"/>
      <c r="Q436" s="12"/>
      <c r="R436" s="12"/>
      <c r="S436" s="12"/>
      <c r="T436" s="12"/>
    </row>
    <row r="437" spans="15:20" ht="0" hidden="1" customHeight="1" x14ac:dyDescent="0.2">
      <c r="O437" s="12"/>
      <c r="P437" s="12"/>
      <c r="Q437" s="12"/>
      <c r="R437" s="12"/>
      <c r="S437" s="12"/>
      <c r="T437" s="12"/>
    </row>
    <row r="438" spans="15:20" ht="0" hidden="1" customHeight="1" x14ac:dyDescent="0.2">
      <c r="O438" s="12"/>
      <c r="P438" s="12"/>
      <c r="Q438" s="12"/>
      <c r="R438" s="12"/>
      <c r="S438" s="12"/>
      <c r="T438" s="12"/>
    </row>
    <row r="439" spans="15:20" ht="0" hidden="1" customHeight="1" x14ac:dyDescent="0.2">
      <c r="O439" s="12"/>
      <c r="P439" s="12"/>
      <c r="Q439" s="12"/>
      <c r="R439" s="12"/>
      <c r="S439" s="12"/>
      <c r="T439" s="12"/>
    </row>
    <row r="440" spans="15:20" ht="0" hidden="1" customHeight="1" x14ac:dyDescent="0.2">
      <c r="O440" s="12"/>
      <c r="P440" s="12"/>
      <c r="Q440" s="12"/>
      <c r="R440" s="12"/>
      <c r="S440" s="12"/>
      <c r="T440" s="12"/>
    </row>
    <row r="441" spans="15:20" ht="0" hidden="1" customHeight="1" x14ac:dyDescent="0.2">
      <c r="O441" s="12"/>
      <c r="P441" s="12"/>
      <c r="Q441" s="12"/>
      <c r="R441" s="12"/>
      <c r="S441" s="12"/>
      <c r="T441" s="12"/>
    </row>
    <row r="442" spans="15:20" ht="0" hidden="1" customHeight="1" x14ac:dyDescent="0.2">
      <c r="O442" s="12"/>
      <c r="P442" s="12"/>
      <c r="Q442" s="12"/>
      <c r="R442" s="12"/>
      <c r="S442" s="12"/>
      <c r="T442" s="12"/>
    </row>
    <row r="443" spans="15:20" ht="0" hidden="1" customHeight="1" x14ac:dyDescent="0.2">
      <c r="O443" s="12"/>
      <c r="P443" s="12"/>
      <c r="Q443" s="12"/>
      <c r="R443" s="12"/>
      <c r="S443" s="12"/>
      <c r="T443" s="12"/>
    </row>
    <row r="444" spans="15:20" ht="0" hidden="1" customHeight="1" x14ac:dyDescent="0.2">
      <c r="O444" s="12"/>
      <c r="P444" s="12"/>
      <c r="Q444" s="12"/>
      <c r="R444" s="12"/>
      <c r="S444" s="12"/>
      <c r="T444" s="12"/>
    </row>
    <row r="445" spans="15:20" ht="0" hidden="1" customHeight="1" x14ac:dyDescent="0.2">
      <c r="O445" s="12"/>
      <c r="P445" s="12"/>
      <c r="Q445" s="12"/>
      <c r="R445" s="12"/>
      <c r="S445" s="12"/>
      <c r="T445" s="12"/>
    </row>
    <row r="446" spans="15:20" ht="0" hidden="1" customHeight="1" x14ac:dyDescent="0.2">
      <c r="O446" s="12"/>
      <c r="P446" s="12"/>
      <c r="Q446" s="12"/>
      <c r="R446" s="12"/>
      <c r="S446" s="12"/>
      <c r="T446" s="12"/>
    </row>
    <row r="447" spans="15:20" ht="0" hidden="1" customHeight="1" x14ac:dyDescent="0.2">
      <c r="O447" s="12"/>
      <c r="P447" s="12"/>
      <c r="Q447" s="12"/>
      <c r="R447" s="12"/>
      <c r="S447" s="12"/>
      <c r="T447" s="12"/>
    </row>
    <row r="448" spans="15:20" ht="0" hidden="1" customHeight="1" x14ac:dyDescent="0.2">
      <c r="O448" s="12"/>
      <c r="P448" s="12"/>
      <c r="Q448" s="12"/>
      <c r="R448" s="12"/>
      <c r="S448" s="12"/>
      <c r="T448" s="12"/>
    </row>
    <row r="449" spans="15:20" ht="0" hidden="1" customHeight="1" x14ac:dyDescent="0.2">
      <c r="O449" s="12"/>
      <c r="P449" s="12"/>
      <c r="Q449" s="12"/>
      <c r="R449" s="12"/>
      <c r="S449" s="12"/>
      <c r="T449" s="12"/>
    </row>
    <row r="450" spans="15:20" ht="0" hidden="1" customHeight="1" x14ac:dyDescent="0.2">
      <c r="O450" s="12"/>
      <c r="P450" s="12"/>
      <c r="Q450" s="12"/>
      <c r="R450" s="12"/>
      <c r="S450" s="12"/>
      <c r="T450" s="12"/>
    </row>
    <row r="451" spans="15:20" ht="0" hidden="1" customHeight="1" x14ac:dyDescent="0.2">
      <c r="O451" s="12"/>
      <c r="P451" s="12"/>
      <c r="Q451" s="12"/>
      <c r="R451" s="12"/>
      <c r="S451" s="12"/>
      <c r="T451" s="12"/>
    </row>
    <row r="452" spans="15:20" ht="0" hidden="1" customHeight="1" x14ac:dyDescent="0.2">
      <c r="O452" s="12"/>
      <c r="P452" s="12"/>
      <c r="Q452" s="12"/>
      <c r="R452" s="12"/>
      <c r="S452" s="12"/>
      <c r="T452" s="12"/>
    </row>
    <row r="453" spans="15:20" ht="0" hidden="1" customHeight="1" x14ac:dyDescent="0.2">
      <c r="O453" s="12"/>
      <c r="P453" s="12"/>
      <c r="Q453" s="12"/>
      <c r="R453" s="12"/>
      <c r="S453" s="12"/>
      <c r="T453" s="12"/>
    </row>
    <row r="454" spans="15:20" ht="0" hidden="1" customHeight="1" x14ac:dyDescent="0.2">
      <c r="O454" s="12"/>
      <c r="P454" s="12"/>
      <c r="Q454" s="12"/>
      <c r="R454" s="12"/>
      <c r="S454" s="12"/>
      <c r="T454" s="12"/>
    </row>
    <row r="455" spans="15:20" ht="0" hidden="1" customHeight="1" x14ac:dyDescent="0.2">
      <c r="O455" s="12"/>
      <c r="P455" s="12"/>
      <c r="Q455" s="12"/>
      <c r="R455" s="12"/>
      <c r="S455" s="12"/>
      <c r="T455" s="12"/>
    </row>
    <row r="456" spans="15:20" ht="0" hidden="1" customHeight="1" x14ac:dyDescent="0.2">
      <c r="O456" s="12"/>
      <c r="P456" s="12"/>
      <c r="Q456" s="12"/>
      <c r="R456" s="12"/>
      <c r="S456" s="12"/>
      <c r="T456" s="12"/>
    </row>
    <row r="457" spans="15:20" ht="0" hidden="1" customHeight="1" x14ac:dyDescent="0.2">
      <c r="O457" s="12"/>
      <c r="P457" s="12"/>
      <c r="Q457" s="12"/>
      <c r="R457" s="12"/>
      <c r="S457" s="12"/>
      <c r="T457" s="12"/>
    </row>
    <row r="458" spans="15:20" ht="0" hidden="1" customHeight="1" x14ac:dyDescent="0.2">
      <c r="O458" s="12"/>
      <c r="P458" s="12"/>
      <c r="Q458" s="12"/>
      <c r="R458" s="12"/>
      <c r="S458" s="12"/>
      <c r="T458" s="12"/>
    </row>
    <row r="459" spans="15:20" ht="0" hidden="1" customHeight="1" x14ac:dyDescent="0.2">
      <c r="O459" s="12"/>
      <c r="P459" s="12"/>
      <c r="Q459" s="12"/>
      <c r="R459" s="12"/>
      <c r="S459" s="12"/>
      <c r="T459" s="12"/>
    </row>
    <row r="460" spans="15:20" ht="0" hidden="1" customHeight="1" x14ac:dyDescent="0.2">
      <c r="O460" s="12"/>
      <c r="P460" s="12"/>
      <c r="Q460" s="12"/>
      <c r="R460" s="12"/>
      <c r="S460" s="12"/>
      <c r="T460" s="12"/>
    </row>
    <row r="461" spans="15:20" ht="0" hidden="1" customHeight="1" x14ac:dyDescent="0.2">
      <c r="O461" s="12"/>
      <c r="P461" s="12"/>
      <c r="Q461" s="12"/>
      <c r="R461" s="12"/>
      <c r="S461" s="12"/>
      <c r="T461" s="12"/>
    </row>
    <row r="462" spans="15:20" ht="0" hidden="1" customHeight="1" x14ac:dyDescent="0.2">
      <c r="O462" s="12"/>
      <c r="P462" s="12"/>
      <c r="Q462" s="12"/>
      <c r="R462" s="12"/>
      <c r="S462" s="12"/>
      <c r="T462" s="12"/>
    </row>
    <row r="463" spans="15:20" ht="0" hidden="1" customHeight="1" x14ac:dyDescent="0.2">
      <c r="O463" s="12"/>
      <c r="P463" s="12"/>
      <c r="Q463" s="12"/>
      <c r="R463" s="12"/>
      <c r="S463" s="12"/>
      <c r="T463" s="12"/>
    </row>
    <row r="464" spans="15:20" ht="0" hidden="1" customHeight="1" x14ac:dyDescent="0.2">
      <c r="O464" s="12"/>
      <c r="P464" s="12"/>
      <c r="Q464" s="12"/>
      <c r="R464" s="12"/>
      <c r="S464" s="12"/>
      <c r="T464" s="12"/>
    </row>
    <row r="465" spans="15:20" ht="0" hidden="1" customHeight="1" x14ac:dyDescent="0.2">
      <c r="O465" s="12"/>
      <c r="P465" s="12"/>
      <c r="Q465" s="12"/>
      <c r="R465" s="12"/>
      <c r="S465" s="12"/>
      <c r="T465" s="12"/>
    </row>
    <row r="466" spans="15:20" ht="0" hidden="1" customHeight="1" x14ac:dyDescent="0.2">
      <c r="O466" s="12"/>
      <c r="P466" s="12"/>
      <c r="Q466" s="12"/>
      <c r="R466" s="12"/>
      <c r="S466" s="12"/>
      <c r="T466" s="12"/>
    </row>
    <row r="467" spans="15:20" ht="0" hidden="1" customHeight="1" x14ac:dyDescent="0.2">
      <c r="O467" s="12"/>
      <c r="P467" s="12"/>
      <c r="Q467" s="12"/>
      <c r="R467" s="12"/>
      <c r="S467" s="12"/>
      <c r="T467" s="12"/>
    </row>
    <row r="468" spans="15:20" ht="0" hidden="1" customHeight="1" x14ac:dyDescent="0.2">
      <c r="O468" s="12"/>
      <c r="P468" s="12"/>
      <c r="Q468" s="12"/>
      <c r="R468" s="12"/>
      <c r="S468" s="12"/>
      <c r="T468" s="12"/>
    </row>
    <row r="469" spans="15:20" ht="0" hidden="1" customHeight="1" x14ac:dyDescent="0.2">
      <c r="O469" s="12"/>
      <c r="P469" s="12"/>
      <c r="Q469" s="12"/>
      <c r="R469" s="12"/>
      <c r="S469" s="12"/>
      <c r="T469" s="12"/>
    </row>
    <row r="470" spans="15:20" ht="0" hidden="1" customHeight="1" x14ac:dyDescent="0.2">
      <c r="O470" s="12"/>
      <c r="P470" s="12"/>
      <c r="Q470" s="12"/>
      <c r="R470" s="12"/>
      <c r="S470" s="12"/>
      <c r="T470" s="12"/>
    </row>
    <row r="471" spans="15:20" ht="0" hidden="1" customHeight="1" x14ac:dyDescent="0.2">
      <c r="O471" s="12"/>
      <c r="P471" s="12"/>
      <c r="Q471" s="12"/>
      <c r="R471" s="12"/>
      <c r="S471" s="12"/>
      <c r="T471" s="12"/>
    </row>
    <row r="472" spans="15:20" ht="0" hidden="1" customHeight="1" x14ac:dyDescent="0.2">
      <c r="O472" s="12"/>
      <c r="P472" s="12"/>
      <c r="Q472" s="12"/>
      <c r="R472" s="12"/>
      <c r="S472" s="12"/>
      <c r="T472" s="12"/>
    </row>
    <row r="473" spans="15:20" ht="0" hidden="1" customHeight="1" x14ac:dyDescent="0.2">
      <c r="O473" s="12"/>
      <c r="P473" s="12"/>
      <c r="Q473" s="12"/>
      <c r="R473" s="12"/>
      <c r="S473" s="12"/>
      <c r="T473" s="12"/>
    </row>
    <row r="474" spans="15:20" ht="0" hidden="1" customHeight="1" x14ac:dyDescent="0.2">
      <c r="O474" s="12"/>
      <c r="P474" s="12"/>
      <c r="Q474" s="12"/>
      <c r="R474" s="12"/>
      <c r="S474" s="12"/>
      <c r="T474" s="12"/>
    </row>
    <row r="475" spans="15:20" ht="0" hidden="1" customHeight="1" x14ac:dyDescent="0.2">
      <c r="O475" s="12"/>
      <c r="P475" s="12"/>
      <c r="Q475" s="12"/>
      <c r="R475" s="12"/>
      <c r="S475" s="12"/>
      <c r="T475" s="12"/>
    </row>
    <row r="476" spans="15:20" ht="0" hidden="1" customHeight="1" x14ac:dyDescent="0.2">
      <c r="O476" s="12"/>
      <c r="P476" s="12"/>
      <c r="Q476" s="12"/>
      <c r="R476" s="12"/>
      <c r="S476" s="12"/>
      <c r="T476" s="12"/>
    </row>
    <row r="477" spans="15:20" ht="0" hidden="1" customHeight="1" x14ac:dyDescent="0.2">
      <c r="O477" s="12"/>
      <c r="P477" s="12"/>
      <c r="Q477" s="12"/>
      <c r="R477" s="12"/>
      <c r="S477" s="12"/>
      <c r="T477" s="12"/>
    </row>
    <row r="478" spans="15:20" ht="0" hidden="1" customHeight="1" x14ac:dyDescent="0.2">
      <c r="O478" s="12"/>
      <c r="P478" s="12"/>
      <c r="Q478" s="12"/>
      <c r="R478" s="12"/>
      <c r="S478" s="12"/>
      <c r="T478" s="12"/>
    </row>
    <row r="479" spans="15:20" ht="0" hidden="1" customHeight="1" x14ac:dyDescent="0.2">
      <c r="O479" s="12"/>
      <c r="P479" s="12"/>
      <c r="Q479" s="12"/>
      <c r="R479" s="12"/>
      <c r="S479" s="12"/>
      <c r="T479" s="12"/>
    </row>
    <row r="480" spans="15:20" ht="0" hidden="1" customHeight="1" x14ac:dyDescent="0.2">
      <c r="O480" s="12"/>
      <c r="P480" s="12"/>
      <c r="Q480" s="12"/>
      <c r="R480" s="12"/>
      <c r="S480" s="12"/>
      <c r="T480" s="12"/>
    </row>
    <row r="481" spans="15:20" ht="0" hidden="1" customHeight="1" x14ac:dyDescent="0.2">
      <c r="O481" s="12"/>
      <c r="P481" s="12"/>
      <c r="Q481" s="12"/>
      <c r="R481" s="12"/>
      <c r="S481" s="12"/>
      <c r="T481" s="12"/>
    </row>
    <row r="482" spans="15:20" ht="0" hidden="1" customHeight="1" x14ac:dyDescent="0.2">
      <c r="O482" s="12"/>
      <c r="P482" s="12"/>
      <c r="Q482" s="12"/>
      <c r="R482" s="12"/>
      <c r="S482" s="12"/>
      <c r="T482" s="12"/>
    </row>
    <row r="483" spans="15:20" ht="0" hidden="1" customHeight="1" x14ac:dyDescent="0.2">
      <c r="O483" s="12"/>
      <c r="P483" s="12"/>
      <c r="Q483" s="12"/>
      <c r="R483" s="12"/>
      <c r="S483" s="12"/>
      <c r="T483" s="12"/>
    </row>
    <row r="484" spans="15:20" ht="0" hidden="1" customHeight="1" x14ac:dyDescent="0.2">
      <c r="O484" s="12"/>
      <c r="P484" s="12"/>
      <c r="Q484" s="12"/>
      <c r="R484" s="12"/>
      <c r="S484" s="12"/>
      <c r="T484" s="12"/>
    </row>
    <row r="485" spans="15:20" ht="0" hidden="1" customHeight="1" x14ac:dyDescent="0.2">
      <c r="O485" s="12"/>
      <c r="P485" s="12"/>
      <c r="Q485" s="12"/>
      <c r="R485" s="12"/>
      <c r="S485" s="12"/>
      <c r="T485" s="12"/>
    </row>
    <row r="486" spans="15:20" ht="0" hidden="1" customHeight="1" x14ac:dyDescent="0.2">
      <c r="O486" s="12"/>
      <c r="P486" s="12"/>
      <c r="Q486" s="12"/>
      <c r="R486" s="12"/>
      <c r="S486" s="12"/>
      <c r="T486" s="12"/>
    </row>
    <row r="487" spans="15:20" ht="0" hidden="1" customHeight="1" x14ac:dyDescent="0.2">
      <c r="O487" s="12"/>
      <c r="P487" s="12"/>
      <c r="Q487" s="12"/>
      <c r="R487" s="12"/>
      <c r="S487" s="12"/>
      <c r="T487" s="12"/>
    </row>
    <row r="488" spans="15:20" ht="0" hidden="1" customHeight="1" x14ac:dyDescent="0.2">
      <c r="O488" s="12"/>
      <c r="P488" s="12"/>
      <c r="Q488" s="12"/>
      <c r="R488" s="12"/>
      <c r="S488" s="12"/>
      <c r="T488" s="12"/>
    </row>
    <row r="489" spans="15:20" ht="0" hidden="1" customHeight="1" x14ac:dyDescent="0.2">
      <c r="O489" s="12"/>
      <c r="P489" s="12"/>
      <c r="Q489" s="12"/>
      <c r="R489" s="12"/>
      <c r="S489" s="12"/>
      <c r="T489" s="12"/>
    </row>
    <row r="490" spans="15:20" ht="0" hidden="1" customHeight="1" x14ac:dyDescent="0.2">
      <c r="O490" s="12"/>
      <c r="P490" s="12"/>
      <c r="Q490" s="12"/>
      <c r="R490" s="12"/>
      <c r="S490" s="12"/>
      <c r="T490" s="12"/>
    </row>
    <row r="491" spans="15:20" ht="0" hidden="1" customHeight="1" x14ac:dyDescent="0.2">
      <c r="O491" s="12"/>
      <c r="P491" s="12"/>
      <c r="Q491" s="12"/>
      <c r="R491" s="12"/>
      <c r="S491" s="12"/>
      <c r="T491" s="12"/>
    </row>
    <row r="492" spans="15:20" ht="0" hidden="1" customHeight="1" x14ac:dyDescent="0.2">
      <c r="O492" s="12"/>
      <c r="P492" s="12"/>
      <c r="Q492" s="12"/>
      <c r="R492" s="12"/>
      <c r="S492" s="12"/>
      <c r="T492" s="12"/>
    </row>
    <row r="493" spans="15:20" ht="0" hidden="1" customHeight="1" x14ac:dyDescent="0.2">
      <c r="O493" s="12"/>
      <c r="P493" s="12"/>
      <c r="Q493" s="12"/>
      <c r="R493" s="12"/>
      <c r="S493" s="12"/>
      <c r="T493" s="12"/>
    </row>
    <row r="494" spans="15:20" ht="0" hidden="1" customHeight="1" x14ac:dyDescent="0.2">
      <c r="O494" s="12"/>
      <c r="P494" s="12"/>
      <c r="Q494" s="12"/>
      <c r="R494" s="12"/>
      <c r="S494" s="12"/>
      <c r="T494" s="12"/>
    </row>
    <row r="495" spans="15:20" ht="0" hidden="1" customHeight="1" x14ac:dyDescent="0.2">
      <c r="O495" s="12"/>
      <c r="P495" s="12"/>
      <c r="Q495" s="12"/>
      <c r="R495" s="12"/>
      <c r="S495" s="12"/>
      <c r="T495" s="12"/>
    </row>
    <row r="496" spans="15:20" ht="0" hidden="1" customHeight="1" x14ac:dyDescent="0.2">
      <c r="O496" s="12"/>
      <c r="P496" s="12"/>
      <c r="Q496" s="12"/>
      <c r="R496" s="12"/>
      <c r="S496" s="12"/>
      <c r="T496" s="12"/>
    </row>
    <row r="497" spans="15:20" ht="0" hidden="1" customHeight="1" x14ac:dyDescent="0.2">
      <c r="O497" s="12"/>
      <c r="P497" s="12"/>
      <c r="Q497" s="12"/>
      <c r="R497" s="12"/>
      <c r="S497" s="12"/>
      <c r="T497" s="12"/>
    </row>
    <row r="498" spans="15:20" ht="0" hidden="1" customHeight="1" x14ac:dyDescent="0.2">
      <c r="O498" s="12"/>
      <c r="P498" s="12"/>
      <c r="Q498" s="12"/>
      <c r="R498" s="12"/>
      <c r="S498" s="12"/>
      <c r="T498" s="12"/>
    </row>
    <row r="499" spans="15:20" ht="0" hidden="1" customHeight="1" x14ac:dyDescent="0.2">
      <c r="O499" s="12"/>
      <c r="P499" s="12"/>
      <c r="Q499" s="12"/>
      <c r="R499" s="12"/>
      <c r="S499" s="12"/>
      <c r="T499" s="12"/>
    </row>
    <row r="500" spans="15:20" ht="0" hidden="1" customHeight="1" x14ac:dyDescent="0.2">
      <c r="O500" s="12"/>
      <c r="P500" s="12"/>
      <c r="Q500" s="12"/>
      <c r="R500" s="12"/>
      <c r="S500" s="12"/>
      <c r="T500" s="12"/>
    </row>
    <row r="501" spans="15:20" ht="0" hidden="1" customHeight="1" x14ac:dyDescent="0.2">
      <c r="O501" s="12"/>
      <c r="P501" s="12"/>
      <c r="Q501" s="12"/>
      <c r="R501" s="12"/>
      <c r="S501" s="12"/>
      <c r="T501" s="12"/>
    </row>
    <row r="502" spans="15:20" ht="0" hidden="1" customHeight="1" x14ac:dyDescent="0.2">
      <c r="O502" s="12"/>
      <c r="P502" s="12"/>
      <c r="Q502" s="12"/>
      <c r="R502" s="12"/>
      <c r="S502" s="12"/>
      <c r="T502" s="12"/>
    </row>
    <row r="503" spans="15:20" ht="0" hidden="1" customHeight="1" x14ac:dyDescent="0.2">
      <c r="O503" s="12"/>
      <c r="P503" s="12"/>
      <c r="Q503" s="12"/>
      <c r="R503" s="12"/>
      <c r="S503" s="12"/>
      <c r="T503" s="12"/>
    </row>
    <row r="504" spans="15:20" ht="0" hidden="1" customHeight="1" x14ac:dyDescent="0.2">
      <c r="O504" s="12"/>
      <c r="P504" s="12"/>
      <c r="Q504" s="12"/>
      <c r="R504" s="12"/>
      <c r="S504" s="12"/>
      <c r="T504" s="12"/>
    </row>
    <row r="505" spans="15:20" ht="0" hidden="1" customHeight="1" x14ac:dyDescent="0.2">
      <c r="O505" s="12"/>
      <c r="P505" s="12"/>
      <c r="Q505" s="12"/>
      <c r="R505" s="12"/>
      <c r="S505" s="12"/>
      <c r="T505" s="12"/>
    </row>
    <row r="506" spans="15:20" ht="0" hidden="1" customHeight="1" x14ac:dyDescent="0.2">
      <c r="O506" s="12"/>
      <c r="P506" s="12"/>
      <c r="Q506" s="12"/>
      <c r="R506" s="12"/>
      <c r="S506" s="12"/>
      <c r="T506" s="12"/>
    </row>
    <row r="507" spans="15:20" ht="0" hidden="1" customHeight="1" x14ac:dyDescent="0.2">
      <c r="O507" s="12"/>
      <c r="P507" s="12"/>
      <c r="Q507" s="12"/>
      <c r="R507" s="12"/>
      <c r="S507" s="12"/>
      <c r="T507" s="12"/>
    </row>
    <row r="508" spans="15:20" ht="0" hidden="1" customHeight="1" x14ac:dyDescent="0.2">
      <c r="O508" s="12"/>
      <c r="P508" s="12"/>
      <c r="Q508" s="12"/>
      <c r="R508" s="12"/>
      <c r="S508" s="12"/>
      <c r="T508" s="12"/>
    </row>
    <row r="509" spans="15:20" ht="0" hidden="1" customHeight="1" x14ac:dyDescent="0.2">
      <c r="O509" s="12"/>
      <c r="P509" s="12"/>
      <c r="Q509" s="12"/>
      <c r="R509" s="12"/>
      <c r="S509" s="12"/>
      <c r="T509" s="12"/>
    </row>
    <row r="510" spans="15:20" ht="0" hidden="1" customHeight="1" x14ac:dyDescent="0.2">
      <c r="O510" s="12"/>
      <c r="P510" s="12"/>
      <c r="Q510" s="12"/>
      <c r="R510" s="12"/>
      <c r="S510" s="12"/>
      <c r="T510" s="12"/>
    </row>
    <row r="511" spans="15:20" ht="0" hidden="1" customHeight="1" x14ac:dyDescent="0.2">
      <c r="O511" s="12"/>
      <c r="P511" s="12"/>
      <c r="Q511" s="12"/>
      <c r="R511" s="12"/>
      <c r="S511" s="12"/>
      <c r="T511" s="12"/>
    </row>
    <row r="512" spans="15:20" ht="0" hidden="1" customHeight="1" x14ac:dyDescent="0.2">
      <c r="O512" s="12"/>
      <c r="P512" s="12"/>
      <c r="Q512" s="12"/>
      <c r="R512" s="12"/>
      <c r="S512" s="12"/>
      <c r="T512" s="12"/>
    </row>
    <row r="513" spans="15:20" ht="0" hidden="1" customHeight="1" x14ac:dyDescent="0.2">
      <c r="O513" s="12"/>
      <c r="P513" s="12"/>
      <c r="Q513" s="12"/>
      <c r="R513" s="12"/>
      <c r="S513" s="12"/>
      <c r="T513" s="12"/>
    </row>
    <row r="514" spans="15:20" ht="0" hidden="1" customHeight="1" x14ac:dyDescent="0.2">
      <c r="O514" s="12"/>
      <c r="P514" s="12"/>
      <c r="Q514" s="12"/>
      <c r="R514" s="12"/>
      <c r="S514" s="12"/>
      <c r="T514" s="12"/>
    </row>
    <row r="515" spans="15:20" ht="0" hidden="1" customHeight="1" x14ac:dyDescent="0.2">
      <c r="O515" s="12"/>
      <c r="P515" s="12"/>
      <c r="Q515" s="12"/>
      <c r="R515" s="12"/>
      <c r="S515" s="12"/>
      <c r="T515" s="12"/>
    </row>
    <row r="516" spans="15:20" ht="0" hidden="1" customHeight="1" x14ac:dyDescent="0.2">
      <c r="O516" s="12"/>
      <c r="P516" s="12"/>
      <c r="Q516" s="12"/>
      <c r="R516" s="12"/>
      <c r="S516" s="12"/>
      <c r="T516" s="12"/>
    </row>
    <row r="517" spans="15:20" ht="0" hidden="1" customHeight="1" x14ac:dyDescent="0.2">
      <c r="O517" s="12"/>
      <c r="P517" s="12"/>
      <c r="Q517" s="12"/>
      <c r="R517" s="12"/>
      <c r="S517" s="12"/>
      <c r="T517" s="12"/>
    </row>
    <row r="518" spans="15:20" ht="0" hidden="1" customHeight="1" x14ac:dyDescent="0.2">
      <c r="O518" s="12"/>
      <c r="P518" s="12"/>
      <c r="Q518" s="12"/>
      <c r="R518" s="12"/>
      <c r="S518" s="12"/>
      <c r="T518" s="12"/>
    </row>
    <row r="519" spans="15:20" ht="0" hidden="1" customHeight="1" x14ac:dyDescent="0.2">
      <c r="O519" s="12"/>
      <c r="P519" s="12"/>
      <c r="Q519" s="12"/>
      <c r="R519" s="12"/>
      <c r="S519" s="12"/>
      <c r="T519" s="12"/>
    </row>
    <row r="520" spans="15:20" ht="0" hidden="1" customHeight="1" x14ac:dyDescent="0.2">
      <c r="O520" s="12"/>
      <c r="P520" s="12"/>
      <c r="Q520" s="12"/>
      <c r="R520" s="12"/>
      <c r="S520" s="12"/>
      <c r="T520" s="12"/>
    </row>
    <row r="521" spans="15:20" ht="0" hidden="1" customHeight="1" x14ac:dyDescent="0.2">
      <c r="O521" s="12"/>
      <c r="P521" s="12"/>
      <c r="Q521" s="12"/>
      <c r="R521" s="12"/>
      <c r="S521" s="12"/>
      <c r="T521" s="12"/>
    </row>
    <row r="522" spans="15:20" ht="0" hidden="1" customHeight="1" x14ac:dyDescent="0.2">
      <c r="O522" s="12"/>
      <c r="P522" s="12"/>
      <c r="Q522" s="12"/>
      <c r="R522" s="12"/>
      <c r="S522" s="12"/>
      <c r="T522" s="12"/>
    </row>
    <row r="523" spans="15:20" ht="0" hidden="1" customHeight="1" x14ac:dyDescent="0.2">
      <c r="O523" s="12"/>
      <c r="P523" s="12"/>
      <c r="Q523" s="12"/>
      <c r="R523" s="12"/>
      <c r="S523" s="12"/>
      <c r="T523" s="12"/>
    </row>
    <row r="524" spans="15:20" ht="0" hidden="1" customHeight="1" x14ac:dyDescent="0.2">
      <c r="O524" s="12"/>
      <c r="P524" s="12"/>
      <c r="Q524" s="12"/>
      <c r="R524" s="12"/>
      <c r="S524" s="12"/>
      <c r="T524" s="12"/>
    </row>
    <row r="525" spans="15:20" ht="0" hidden="1" customHeight="1" x14ac:dyDescent="0.2">
      <c r="O525" s="12"/>
      <c r="P525" s="12"/>
      <c r="Q525" s="12"/>
      <c r="R525" s="12"/>
      <c r="S525" s="12"/>
      <c r="T525" s="12"/>
    </row>
    <row r="526" spans="15:20" ht="0" hidden="1" customHeight="1" x14ac:dyDescent="0.2">
      <c r="O526" s="12"/>
      <c r="P526" s="12"/>
      <c r="Q526" s="12"/>
      <c r="R526" s="12"/>
      <c r="S526" s="12"/>
      <c r="T526" s="12"/>
    </row>
    <row r="527" spans="15:20" ht="0" hidden="1" customHeight="1" x14ac:dyDescent="0.2">
      <c r="O527" s="12"/>
      <c r="P527" s="12"/>
      <c r="Q527" s="12"/>
      <c r="R527" s="12"/>
      <c r="S527" s="12"/>
      <c r="T527" s="12"/>
    </row>
    <row r="528" spans="15:20" ht="0" hidden="1" customHeight="1" x14ac:dyDescent="0.2">
      <c r="O528" s="12"/>
      <c r="P528" s="12"/>
      <c r="Q528" s="12"/>
      <c r="R528" s="12"/>
      <c r="S528" s="12"/>
      <c r="T528" s="12"/>
    </row>
    <row r="529" spans="15:20" ht="0" hidden="1" customHeight="1" x14ac:dyDescent="0.2">
      <c r="O529" s="12"/>
      <c r="P529" s="12"/>
      <c r="Q529" s="12"/>
      <c r="R529" s="12"/>
      <c r="S529" s="12"/>
      <c r="T529" s="12"/>
    </row>
    <row r="530" spans="15:20" ht="0" hidden="1" customHeight="1" x14ac:dyDescent="0.2">
      <c r="O530" s="12"/>
      <c r="P530" s="12"/>
      <c r="Q530" s="12"/>
      <c r="R530" s="12"/>
      <c r="S530" s="12"/>
      <c r="T530" s="12"/>
    </row>
    <row r="531" spans="15:20" ht="0" hidden="1" customHeight="1" x14ac:dyDescent="0.2">
      <c r="O531" s="12"/>
      <c r="P531" s="12"/>
      <c r="Q531" s="12"/>
      <c r="R531" s="12"/>
      <c r="S531" s="12"/>
      <c r="T531" s="12"/>
    </row>
    <row r="532" spans="15:20" ht="0" hidden="1" customHeight="1" x14ac:dyDescent="0.2">
      <c r="O532" s="12"/>
      <c r="P532" s="12"/>
      <c r="Q532" s="12"/>
      <c r="R532" s="12"/>
      <c r="S532" s="12"/>
      <c r="T532" s="12"/>
    </row>
    <row r="533" spans="15:20" ht="0" hidden="1" customHeight="1" x14ac:dyDescent="0.2">
      <c r="O533" s="12"/>
      <c r="P533" s="12"/>
      <c r="Q533" s="12"/>
      <c r="R533" s="12"/>
      <c r="S533" s="12"/>
      <c r="T533" s="12"/>
    </row>
    <row r="534" spans="15:20" ht="0" hidden="1" customHeight="1" x14ac:dyDescent="0.2">
      <c r="O534" s="12"/>
      <c r="P534" s="12"/>
      <c r="Q534" s="12"/>
      <c r="R534" s="12"/>
      <c r="S534" s="12"/>
      <c r="T534" s="12"/>
    </row>
    <row r="535" spans="15:20" ht="0" hidden="1" customHeight="1" x14ac:dyDescent="0.2">
      <c r="O535" s="12"/>
      <c r="P535" s="12"/>
      <c r="Q535" s="12"/>
      <c r="R535" s="12"/>
      <c r="S535" s="12"/>
      <c r="T535" s="12"/>
    </row>
    <row r="536" spans="15:20" ht="0" hidden="1" customHeight="1" x14ac:dyDescent="0.2">
      <c r="O536" s="12"/>
      <c r="P536" s="12"/>
      <c r="Q536" s="12"/>
      <c r="R536" s="12"/>
      <c r="S536" s="12"/>
      <c r="T536" s="12"/>
    </row>
    <row r="537" spans="15:20" ht="0" hidden="1" customHeight="1" x14ac:dyDescent="0.2">
      <c r="O537" s="12"/>
      <c r="P537" s="12"/>
      <c r="Q537" s="12"/>
      <c r="R537" s="12"/>
      <c r="S537" s="12"/>
      <c r="T537" s="12"/>
    </row>
    <row r="538" spans="15:20" ht="0" hidden="1" customHeight="1" x14ac:dyDescent="0.2">
      <c r="O538" s="12"/>
      <c r="P538" s="12"/>
      <c r="Q538" s="12"/>
      <c r="R538" s="12"/>
      <c r="S538" s="12"/>
      <c r="T538" s="12"/>
    </row>
    <row r="539" spans="15:20" ht="0" hidden="1" customHeight="1" x14ac:dyDescent="0.2">
      <c r="O539" s="12"/>
      <c r="P539" s="12"/>
      <c r="Q539" s="12"/>
      <c r="R539" s="12"/>
      <c r="S539" s="12"/>
      <c r="T539" s="12"/>
    </row>
    <row r="540" spans="15:20" ht="0" hidden="1" customHeight="1" x14ac:dyDescent="0.2">
      <c r="O540" s="12"/>
      <c r="P540" s="12"/>
      <c r="Q540" s="12"/>
      <c r="R540" s="12"/>
      <c r="S540" s="12"/>
      <c r="T540" s="12"/>
    </row>
    <row r="541" spans="15:20" ht="0" hidden="1" customHeight="1" x14ac:dyDescent="0.2">
      <c r="O541" s="12"/>
      <c r="P541" s="12"/>
      <c r="Q541" s="12"/>
      <c r="R541" s="12"/>
      <c r="S541" s="12"/>
      <c r="T541" s="12"/>
    </row>
    <row r="542" spans="15:20" ht="0" hidden="1" customHeight="1" x14ac:dyDescent="0.2">
      <c r="O542" s="12"/>
      <c r="P542" s="12"/>
      <c r="Q542" s="12"/>
      <c r="R542" s="12"/>
      <c r="S542" s="12"/>
      <c r="T542" s="12"/>
    </row>
    <row r="543" spans="15:20" ht="0" hidden="1" customHeight="1" x14ac:dyDescent="0.2">
      <c r="O543" s="12"/>
      <c r="P543" s="12"/>
      <c r="Q543" s="12"/>
      <c r="R543" s="12"/>
      <c r="S543" s="12"/>
      <c r="T543" s="12"/>
    </row>
    <row r="544" spans="15:20" ht="0" hidden="1" customHeight="1" x14ac:dyDescent="0.2">
      <c r="O544" s="12"/>
      <c r="P544" s="12"/>
      <c r="Q544" s="12"/>
      <c r="R544" s="12"/>
      <c r="S544" s="12"/>
      <c r="T544" s="12"/>
    </row>
    <row r="545" spans="15:20" ht="0" hidden="1" customHeight="1" x14ac:dyDescent="0.2">
      <c r="O545" s="12"/>
      <c r="P545" s="12"/>
      <c r="Q545" s="12"/>
      <c r="R545" s="12"/>
      <c r="S545" s="12"/>
      <c r="T545" s="12"/>
    </row>
    <row r="546" spans="15:20" ht="0" hidden="1" customHeight="1" x14ac:dyDescent="0.2">
      <c r="O546" s="12"/>
      <c r="P546" s="12"/>
      <c r="Q546" s="12"/>
      <c r="R546" s="12"/>
      <c r="S546" s="12"/>
      <c r="T546" s="12"/>
    </row>
    <row r="547" spans="15:20" ht="0" hidden="1" customHeight="1" x14ac:dyDescent="0.2">
      <c r="O547" s="12"/>
      <c r="P547" s="12"/>
      <c r="Q547" s="12"/>
      <c r="R547" s="12"/>
      <c r="S547" s="12"/>
      <c r="T547" s="12"/>
    </row>
    <row r="548" spans="15:20" ht="0" hidden="1" customHeight="1" x14ac:dyDescent="0.2">
      <c r="O548" s="12"/>
      <c r="P548" s="12"/>
      <c r="Q548" s="12"/>
      <c r="R548" s="12"/>
      <c r="S548" s="12"/>
      <c r="T548" s="12"/>
    </row>
    <row r="549" spans="15:20" ht="0" hidden="1" customHeight="1" x14ac:dyDescent="0.2">
      <c r="O549" s="12"/>
      <c r="P549" s="12"/>
      <c r="Q549" s="12"/>
      <c r="R549" s="12"/>
      <c r="S549" s="12"/>
      <c r="T549" s="12"/>
    </row>
    <row r="550" spans="15:20" ht="0" hidden="1" customHeight="1" x14ac:dyDescent="0.2">
      <c r="O550" s="12"/>
      <c r="P550" s="12"/>
      <c r="Q550" s="12"/>
      <c r="R550" s="12"/>
      <c r="S550" s="12"/>
      <c r="T550" s="12"/>
    </row>
    <row r="551" spans="15:20" ht="0" hidden="1" customHeight="1" x14ac:dyDescent="0.2">
      <c r="O551" s="12"/>
      <c r="P551" s="12"/>
      <c r="Q551" s="12"/>
      <c r="R551" s="12"/>
      <c r="S551" s="12"/>
      <c r="T551" s="12"/>
    </row>
    <row r="552" spans="15:20" ht="0" hidden="1" customHeight="1" x14ac:dyDescent="0.2">
      <c r="O552" s="12"/>
      <c r="P552" s="12"/>
      <c r="Q552" s="12"/>
      <c r="R552" s="12"/>
      <c r="S552" s="12"/>
      <c r="T552" s="12"/>
    </row>
    <row r="553" spans="15:20" ht="0" hidden="1" customHeight="1" x14ac:dyDescent="0.2">
      <c r="O553" s="12"/>
      <c r="P553" s="12"/>
      <c r="Q553" s="12"/>
      <c r="R553" s="12"/>
      <c r="S553" s="12"/>
      <c r="T553" s="12"/>
    </row>
    <row r="554" spans="15:20" ht="0" hidden="1" customHeight="1" x14ac:dyDescent="0.2">
      <c r="O554" s="12"/>
      <c r="P554" s="12"/>
      <c r="Q554" s="12"/>
      <c r="R554" s="12"/>
      <c r="S554" s="12"/>
      <c r="T554" s="12"/>
    </row>
    <row r="555" spans="15:20" ht="0" hidden="1" customHeight="1" x14ac:dyDescent="0.2">
      <c r="O555" s="12"/>
      <c r="P555" s="12"/>
      <c r="Q555" s="12"/>
      <c r="R555" s="12"/>
      <c r="S555" s="12"/>
      <c r="T555" s="12"/>
    </row>
    <row r="556" spans="15:20" ht="0" hidden="1" customHeight="1" x14ac:dyDescent="0.2">
      <c r="O556" s="12"/>
      <c r="P556" s="12"/>
      <c r="Q556" s="12"/>
      <c r="R556" s="12"/>
      <c r="S556" s="12"/>
      <c r="T556" s="12"/>
    </row>
    <row r="557" spans="15:20" ht="0" hidden="1" customHeight="1" x14ac:dyDescent="0.2">
      <c r="O557" s="12"/>
      <c r="P557" s="12"/>
      <c r="Q557" s="12"/>
      <c r="R557" s="12"/>
      <c r="S557" s="12"/>
      <c r="T557" s="12"/>
    </row>
    <row r="558" spans="15:20" ht="0" hidden="1" customHeight="1" x14ac:dyDescent="0.2">
      <c r="O558" s="12"/>
      <c r="P558" s="12"/>
      <c r="Q558" s="12"/>
      <c r="R558" s="12"/>
      <c r="S558" s="12"/>
      <c r="T558" s="12"/>
    </row>
    <row r="559" spans="15:20" ht="0" hidden="1" customHeight="1" x14ac:dyDescent="0.2">
      <c r="O559" s="12"/>
      <c r="P559" s="12"/>
      <c r="Q559" s="12"/>
      <c r="R559" s="12"/>
      <c r="S559" s="12"/>
      <c r="T559" s="12"/>
    </row>
    <row r="560" spans="15:20" ht="0" hidden="1" customHeight="1" x14ac:dyDescent="0.2">
      <c r="O560" s="12"/>
      <c r="P560" s="12"/>
      <c r="Q560" s="12"/>
      <c r="R560" s="12"/>
      <c r="S560" s="12"/>
      <c r="T560" s="12"/>
    </row>
    <row r="561" spans="15:20" ht="0" hidden="1" customHeight="1" x14ac:dyDescent="0.2">
      <c r="O561" s="12"/>
      <c r="P561" s="12"/>
      <c r="Q561" s="12"/>
      <c r="R561" s="12"/>
      <c r="S561" s="12"/>
      <c r="T561" s="12"/>
    </row>
    <row r="562" spans="15:20" ht="0" hidden="1" customHeight="1" x14ac:dyDescent="0.2">
      <c r="O562" s="12"/>
      <c r="P562" s="12"/>
      <c r="Q562" s="12"/>
      <c r="R562" s="12"/>
      <c r="S562" s="12"/>
      <c r="T562" s="12"/>
    </row>
    <row r="563" spans="15:20" ht="0" hidden="1" customHeight="1" x14ac:dyDescent="0.2">
      <c r="O563" s="12"/>
      <c r="P563" s="12"/>
      <c r="Q563" s="12"/>
      <c r="R563" s="12"/>
      <c r="S563" s="12"/>
      <c r="T563" s="12"/>
    </row>
    <row r="564" spans="15:20" ht="0" hidden="1" customHeight="1" x14ac:dyDescent="0.2">
      <c r="O564" s="12"/>
      <c r="P564" s="12"/>
      <c r="Q564" s="12"/>
      <c r="R564" s="12"/>
      <c r="S564" s="12"/>
      <c r="T564" s="12"/>
    </row>
    <row r="565" spans="15:20" ht="0" hidden="1" customHeight="1" x14ac:dyDescent="0.2">
      <c r="O565" s="12"/>
      <c r="P565" s="12"/>
      <c r="Q565" s="12"/>
      <c r="R565" s="12"/>
      <c r="S565" s="12"/>
      <c r="T565" s="12"/>
    </row>
    <row r="566" spans="15:20" ht="0" hidden="1" customHeight="1" x14ac:dyDescent="0.2">
      <c r="O566" s="12"/>
      <c r="P566" s="12"/>
      <c r="Q566" s="12"/>
      <c r="R566" s="12"/>
      <c r="S566" s="12"/>
      <c r="T566" s="12"/>
    </row>
    <row r="567" spans="15:20" ht="0" hidden="1" customHeight="1" x14ac:dyDescent="0.2">
      <c r="O567" s="12"/>
      <c r="P567" s="12"/>
      <c r="Q567" s="12"/>
      <c r="R567" s="12"/>
      <c r="S567" s="12"/>
      <c r="T567" s="12"/>
    </row>
    <row r="568" spans="15:20" ht="0" hidden="1" customHeight="1" x14ac:dyDescent="0.2">
      <c r="O568" s="12"/>
      <c r="P568" s="12"/>
      <c r="Q568" s="12"/>
      <c r="R568" s="12"/>
      <c r="S568" s="12"/>
      <c r="T568" s="12"/>
    </row>
    <row r="569" spans="15:20" ht="0" hidden="1" customHeight="1" x14ac:dyDescent="0.2">
      <c r="O569" s="12"/>
      <c r="P569" s="12"/>
      <c r="Q569" s="12"/>
      <c r="R569" s="12"/>
      <c r="S569" s="12"/>
      <c r="T569" s="12"/>
    </row>
    <row r="570" spans="15:20" ht="0" hidden="1" customHeight="1" x14ac:dyDescent="0.2">
      <c r="O570" s="12"/>
      <c r="P570" s="12"/>
      <c r="Q570" s="12"/>
      <c r="R570" s="12"/>
      <c r="S570" s="12"/>
      <c r="T570" s="12"/>
    </row>
    <row r="571" spans="15:20" ht="0" hidden="1" customHeight="1" x14ac:dyDescent="0.2">
      <c r="O571" s="12"/>
      <c r="P571" s="12"/>
      <c r="Q571" s="12"/>
      <c r="R571" s="12"/>
      <c r="S571" s="12"/>
      <c r="T571" s="12"/>
    </row>
    <row r="572" spans="15:20" ht="0" hidden="1" customHeight="1" x14ac:dyDescent="0.2">
      <c r="O572" s="12"/>
      <c r="P572" s="12"/>
      <c r="Q572" s="12"/>
      <c r="R572" s="12"/>
      <c r="S572" s="12"/>
      <c r="T572" s="12"/>
    </row>
    <row r="573" spans="15:20" ht="0" hidden="1" customHeight="1" x14ac:dyDescent="0.2">
      <c r="O573" s="12"/>
      <c r="P573" s="12"/>
      <c r="Q573" s="12"/>
      <c r="R573" s="12"/>
      <c r="S573" s="12"/>
      <c r="T573" s="12"/>
    </row>
    <row r="574" spans="15:20" ht="0" hidden="1" customHeight="1" x14ac:dyDescent="0.2">
      <c r="O574" s="12"/>
      <c r="P574" s="12"/>
      <c r="Q574" s="12"/>
      <c r="R574" s="12"/>
      <c r="S574" s="12"/>
      <c r="T574" s="12"/>
    </row>
    <row r="575" spans="15:20" ht="0" hidden="1" customHeight="1" x14ac:dyDescent="0.2">
      <c r="O575" s="12"/>
      <c r="P575" s="12"/>
      <c r="Q575" s="12"/>
      <c r="R575" s="12"/>
      <c r="S575" s="12"/>
      <c r="T575" s="12"/>
    </row>
    <row r="576" spans="15:20" ht="0" hidden="1" customHeight="1" x14ac:dyDescent="0.2">
      <c r="O576" s="12"/>
      <c r="P576" s="12"/>
      <c r="Q576" s="12"/>
      <c r="R576" s="12"/>
      <c r="S576" s="12"/>
      <c r="T576" s="12"/>
    </row>
    <row r="577" spans="15:20" ht="0" hidden="1" customHeight="1" x14ac:dyDescent="0.2">
      <c r="O577" s="12"/>
      <c r="P577" s="12"/>
      <c r="Q577" s="12"/>
      <c r="R577" s="12"/>
      <c r="S577" s="12"/>
      <c r="T577" s="12"/>
    </row>
    <row r="578" spans="15:20" ht="0" hidden="1" customHeight="1" x14ac:dyDescent="0.2">
      <c r="O578" s="12"/>
      <c r="P578" s="12"/>
      <c r="Q578" s="12"/>
      <c r="R578" s="12"/>
      <c r="S578" s="12"/>
      <c r="T578" s="12"/>
    </row>
    <row r="579" spans="15:20" ht="0" hidden="1" customHeight="1" x14ac:dyDescent="0.2">
      <c r="O579" s="12"/>
      <c r="P579" s="12"/>
      <c r="Q579" s="12"/>
      <c r="R579" s="12"/>
      <c r="S579" s="12"/>
      <c r="T579" s="12"/>
    </row>
    <row r="580" spans="15:20" ht="0" hidden="1" customHeight="1" x14ac:dyDescent="0.2">
      <c r="O580" s="12"/>
      <c r="P580" s="12"/>
      <c r="Q580" s="12"/>
      <c r="R580" s="12"/>
      <c r="S580" s="12"/>
      <c r="T580" s="12"/>
    </row>
    <row r="581" spans="15:20" ht="0" hidden="1" customHeight="1" x14ac:dyDescent="0.2">
      <c r="O581" s="12"/>
      <c r="P581" s="12"/>
      <c r="Q581" s="12"/>
      <c r="R581" s="12"/>
      <c r="S581" s="12"/>
      <c r="T581" s="12"/>
    </row>
    <row r="582" spans="15:20" ht="0" hidden="1" customHeight="1" x14ac:dyDescent="0.2">
      <c r="O582" s="12"/>
      <c r="P582" s="12"/>
      <c r="Q582" s="12"/>
      <c r="R582" s="12"/>
      <c r="S582" s="12"/>
      <c r="T582" s="12"/>
    </row>
    <row r="583" spans="15:20" ht="0" hidden="1" customHeight="1" x14ac:dyDescent="0.2">
      <c r="O583" s="12"/>
      <c r="P583" s="12"/>
      <c r="Q583" s="12"/>
      <c r="R583" s="12"/>
      <c r="S583" s="12"/>
      <c r="T583" s="12"/>
    </row>
    <row r="584" spans="15:20" ht="0" hidden="1" customHeight="1" x14ac:dyDescent="0.2">
      <c r="O584" s="12"/>
      <c r="P584" s="12"/>
      <c r="Q584" s="12"/>
      <c r="R584" s="12"/>
      <c r="S584" s="12"/>
      <c r="T584" s="12"/>
    </row>
    <row r="585" spans="15:20" ht="0" hidden="1" customHeight="1" x14ac:dyDescent="0.2">
      <c r="O585" s="12"/>
      <c r="P585" s="12"/>
      <c r="Q585" s="12"/>
      <c r="R585" s="12"/>
      <c r="S585" s="12"/>
      <c r="T585" s="12"/>
    </row>
    <row r="586" spans="15:20" ht="0" hidden="1" customHeight="1" x14ac:dyDescent="0.2">
      <c r="O586" s="12"/>
      <c r="P586" s="12"/>
      <c r="Q586" s="12"/>
      <c r="R586" s="12"/>
      <c r="S586" s="12"/>
      <c r="T586" s="12"/>
    </row>
    <row r="587" spans="15:20" ht="0" hidden="1" customHeight="1" x14ac:dyDescent="0.2">
      <c r="O587" s="12"/>
      <c r="P587" s="12"/>
      <c r="Q587" s="12"/>
      <c r="R587" s="12"/>
      <c r="S587" s="12"/>
      <c r="T587" s="12"/>
    </row>
    <row r="588" spans="15:20" ht="0" hidden="1" customHeight="1" x14ac:dyDescent="0.2">
      <c r="O588" s="12"/>
      <c r="P588" s="12"/>
      <c r="Q588" s="12"/>
      <c r="R588" s="12"/>
      <c r="S588" s="12"/>
      <c r="T588" s="12"/>
    </row>
    <row r="589" spans="15:20" ht="0" hidden="1" customHeight="1" x14ac:dyDescent="0.2">
      <c r="O589" s="12"/>
      <c r="P589" s="12"/>
      <c r="Q589" s="12"/>
      <c r="R589" s="12"/>
      <c r="S589" s="12"/>
      <c r="T589" s="12"/>
    </row>
    <row r="590" spans="15:20" ht="0" hidden="1" customHeight="1" x14ac:dyDescent="0.2">
      <c r="O590" s="12"/>
      <c r="P590" s="12"/>
      <c r="Q590" s="12"/>
      <c r="R590" s="12"/>
      <c r="S590" s="12"/>
      <c r="T590" s="12"/>
    </row>
    <row r="591" spans="15:20" ht="0" hidden="1" customHeight="1" x14ac:dyDescent="0.2">
      <c r="O591" s="12"/>
      <c r="P591" s="12"/>
      <c r="Q591" s="12"/>
      <c r="R591" s="12"/>
      <c r="S591" s="12"/>
      <c r="T591" s="12"/>
    </row>
    <row r="592" spans="15:20" ht="0" hidden="1" customHeight="1" x14ac:dyDescent="0.2">
      <c r="O592" s="12"/>
      <c r="P592" s="12"/>
      <c r="Q592" s="12"/>
      <c r="R592" s="12"/>
      <c r="S592" s="12"/>
      <c r="T592" s="12"/>
    </row>
    <row r="593" spans="15:20" ht="0" hidden="1" customHeight="1" x14ac:dyDescent="0.2">
      <c r="O593" s="12"/>
      <c r="P593" s="12"/>
      <c r="Q593" s="12"/>
      <c r="R593" s="12"/>
      <c r="S593" s="12"/>
      <c r="T593" s="12"/>
    </row>
    <row r="594" spans="15:20" ht="0" hidden="1" customHeight="1" x14ac:dyDescent="0.2">
      <c r="O594" s="12"/>
      <c r="P594" s="12"/>
      <c r="Q594" s="12"/>
      <c r="R594" s="12"/>
      <c r="S594" s="12"/>
      <c r="T594" s="12"/>
    </row>
    <row r="595" spans="15:20" ht="0" hidden="1" customHeight="1" x14ac:dyDescent="0.2">
      <c r="O595" s="12"/>
      <c r="P595" s="12"/>
      <c r="Q595" s="12"/>
      <c r="R595" s="12"/>
      <c r="S595" s="12"/>
      <c r="T595" s="12"/>
    </row>
    <row r="596" spans="15:20" ht="0" hidden="1" customHeight="1" x14ac:dyDescent="0.2">
      <c r="O596" s="12"/>
      <c r="P596" s="12"/>
      <c r="Q596" s="12"/>
      <c r="R596" s="12"/>
      <c r="S596" s="12"/>
      <c r="T596" s="12"/>
    </row>
    <row r="597" spans="15:20" ht="0" hidden="1" customHeight="1" x14ac:dyDescent="0.2">
      <c r="O597" s="12"/>
      <c r="P597" s="12"/>
      <c r="Q597" s="12"/>
      <c r="R597" s="12"/>
      <c r="S597" s="12"/>
      <c r="T597" s="12"/>
    </row>
    <row r="598" spans="15:20" ht="0" hidden="1" customHeight="1" x14ac:dyDescent="0.2">
      <c r="O598" s="12"/>
      <c r="P598" s="12"/>
      <c r="Q598" s="12"/>
      <c r="R598" s="12"/>
      <c r="S598" s="12"/>
      <c r="T598" s="12"/>
    </row>
    <row r="599" spans="15:20" ht="0" hidden="1" customHeight="1" x14ac:dyDescent="0.2">
      <c r="O599" s="12"/>
      <c r="P599" s="12"/>
      <c r="Q599" s="12"/>
      <c r="R599" s="12"/>
      <c r="S599" s="12"/>
      <c r="T599" s="12"/>
    </row>
    <row r="600" spans="15:20" ht="0" hidden="1" customHeight="1" x14ac:dyDescent="0.2">
      <c r="O600" s="12"/>
      <c r="P600" s="12"/>
      <c r="Q600" s="12"/>
      <c r="R600" s="12"/>
      <c r="S600" s="12"/>
      <c r="T600" s="12"/>
    </row>
    <row r="601" spans="15:20" ht="0" hidden="1" customHeight="1" x14ac:dyDescent="0.2">
      <c r="O601" s="12"/>
      <c r="P601" s="12"/>
      <c r="Q601" s="12"/>
      <c r="R601" s="12"/>
      <c r="S601" s="12"/>
      <c r="T601" s="12"/>
    </row>
    <row r="602" spans="15:20" ht="0" hidden="1" customHeight="1" x14ac:dyDescent="0.2">
      <c r="O602" s="12"/>
      <c r="P602" s="12"/>
      <c r="Q602" s="12"/>
      <c r="R602" s="12"/>
      <c r="S602" s="12"/>
      <c r="T602" s="12"/>
    </row>
    <row r="603" spans="15:20" ht="0" hidden="1" customHeight="1" x14ac:dyDescent="0.2">
      <c r="O603" s="12"/>
      <c r="P603" s="12"/>
      <c r="Q603" s="12"/>
      <c r="R603" s="12"/>
      <c r="S603" s="12"/>
      <c r="T603" s="12"/>
    </row>
    <row r="604" spans="15:20" ht="0" hidden="1" customHeight="1" x14ac:dyDescent="0.2">
      <c r="O604" s="12"/>
      <c r="P604" s="12"/>
      <c r="Q604" s="12"/>
      <c r="R604" s="12"/>
      <c r="S604" s="12"/>
      <c r="T604" s="12"/>
    </row>
    <row r="605" spans="15:20" ht="0" hidden="1" customHeight="1" x14ac:dyDescent="0.2">
      <c r="O605" s="12"/>
      <c r="P605" s="12"/>
      <c r="Q605" s="12"/>
      <c r="R605" s="12"/>
      <c r="S605" s="12"/>
      <c r="T605" s="12"/>
    </row>
    <row r="606" spans="15:20" ht="0" hidden="1" customHeight="1" x14ac:dyDescent="0.2">
      <c r="O606" s="12"/>
      <c r="P606" s="12"/>
      <c r="Q606" s="12"/>
      <c r="R606" s="12"/>
      <c r="S606" s="12"/>
      <c r="T606" s="12"/>
    </row>
    <row r="607" spans="15:20" ht="0" hidden="1" customHeight="1" x14ac:dyDescent="0.2">
      <c r="O607" s="12"/>
      <c r="P607" s="12"/>
      <c r="Q607" s="12"/>
      <c r="R607" s="12"/>
      <c r="S607" s="12"/>
      <c r="T607" s="12"/>
    </row>
    <row r="608" spans="15:20" ht="0" hidden="1" customHeight="1" x14ac:dyDescent="0.2">
      <c r="O608" s="12"/>
      <c r="P608" s="12"/>
      <c r="Q608" s="12"/>
      <c r="R608" s="12"/>
      <c r="S608" s="12"/>
      <c r="T608" s="12"/>
    </row>
    <row r="609" spans="15:20" ht="0" hidden="1" customHeight="1" x14ac:dyDescent="0.2">
      <c r="O609" s="12"/>
      <c r="P609" s="12"/>
      <c r="Q609" s="12"/>
      <c r="R609" s="12"/>
      <c r="S609" s="12"/>
      <c r="T609" s="12"/>
    </row>
    <row r="610" spans="15:20" ht="0" hidden="1" customHeight="1" x14ac:dyDescent="0.2">
      <c r="O610" s="12"/>
      <c r="P610" s="12"/>
      <c r="Q610" s="12"/>
      <c r="R610" s="12"/>
      <c r="S610" s="12"/>
      <c r="T610" s="12"/>
    </row>
    <row r="611" spans="15:20" ht="0" hidden="1" customHeight="1" x14ac:dyDescent="0.2">
      <c r="O611" s="12"/>
      <c r="P611" s="12"/>
      <c r="Q611" s="12"/>
      <c r="R611" s="12"/>
      <c r="S611" s="12"/>
      <c r="T611" s="12"/>
    </row>
    <row r="612" spans="15:20" ht="0" hidden="1" customHeight="1" x14ac:dyDescent="0.2">
      <c r="O612" s="12"/>
      <c r="P612" s="12"/>
      <c r="Q612" s="12"/>
      <c r="R612" s="12"/>
      <c r="S612" s="12"/>
      <c r="T612" s="12"/>
    </row>
    <row r="613" spans="15:20" ht="0" hidden="1" customHeight="1" x14ac:dyDescent="0.2">
      <c r="O613" s="12"/>
      <c r="P613" s="12"/>
      <c r="Q613" s="12"/>
      <c r="R613" s="12"/>
      <c r="S613" s="12"/>
      <c r="T613" s="12"/>
    </row>
    <row r="614" spans="15:20" ht="0" hidden="1" customHeight="1" x14ac:dyDescent="0.2">
      <c r="O614" s="12"/>
      <c r="P614" s="12"/>
      <c r="Q614" s="12"/>
      <c r="R614" s="12"/>
      <c r="S614" s="12"/>
      <c r="T614" s="12"/>
    </row>
    <row r="615" spans="15:20" ht="0" hidden="1" customHeight="1" x14ac:dyDescent="0.2">
      <c r="O615" s="12"/>
      <c r="P615" s="12"/>
      <c r="Q615" s="12"/>
      <c r="R615" s="12"/>
      <c r="S615" s="12"/>
      <c r="T615" s="12"/>
    </row>
    <row r="616" spans="15:20" ht="0" hidden="1" customHeight="1" x14ac:dyDescent="0.2">
      <c r="O616" s="12"/>
      <c r="P616" s="12"/>
      <c r="Q616" s="12"/>
      <c r="R616" s="12"/>
      <c r="S616" s="12"/>
      <c r="T616" s="12"/>
    </row>
    <row r="617" spans="15:20" ht="0" hidden="1" customHeight="1" x14ac:dyDescent="0.2">
      <c r="O617" s="12"/>
      <c r="P617" s="12"/>
      <c r="Q617" s="12"/>
      <c r="R617" s="12"/>
      <c r="S617" s="12"/>
      <c r="T617" s="12"/>
    </row>
    <row r="618" spans="15:20" ht="0" hidden="1" customHeight="1" x14ac:dyDescent="0.2">
      <c r="O618" s="12"/>
      <c r="P618" s="12"/>
      <c r="Q618" s="12"/>
      <c r="R618" s="12"/>
      <c r="S618" s="12"/>
      <c r="T618" s="12"/>
    </row>
    <row r="619" spans="15:20" ht="0" hidden="1" customHeight="1" x14ac:dyDescent="0.2">
      <c r="O619" s="12"/>
      <c r="P619" s="12"/>
      <c r="Q619" s="12"/>
      <c r="R619" s="12"/>
      <c r="S619" s="12"/>
      <c r="T619" s="12"/>
    </row>
    <row r="620" spans="15:20" ht="0" hidden="1" customHeight="1" x14ac:dyDescent="0.2">
      <c r="O620" s="12"/>
      <c r="P620" s="12"/>
      <c r="Q620" s="12"/>
      <c r="R620" s="12"/>
      <c r="S620" s="12"/>
      <c r="T620" s="12"/>
    </row>
    <row r="621" spans="15:20" ht="0" hidden="1" customHeight="1" x14ac:dyDescent="0.2">
      <c r="O621" s="12"/>
      <c r="P621" s="12"/>
      <c r="Q621" s="12"/>
      <c r="R621" s="12"/>
      <c r="S621" s="12"/>
      <c r="T621" s="12"/>
    </row>
    <row r="622" spans="15:20" ht="0" hidden="1" customHeight="1" x14ac:dyDescent="0.2">
      <c r="O622" s="12"/>
      <c r="P622" s="12"/>
      <c r="Q622" s="12"/>
      <c r="R622" s="12"/>
      <c r="S622" s="12"/>
      <c r="T622" s="12"/>
    </row>
    <row r="623" spans="15:20" ht="0" hidden="1" customHeight="1" x14ac:dyDescent="0.2">
      <c r="O623" s="12"/>
      <c r="P623" s="12"/>
      <c r="Q623" s="12"/>
      <c r="R623" s="12"/>
      <c r="S623" s="12"/>
      <c r="T623" s="12"/>
    </row>
    <row r="624" spans="15:20" ht="0" hidden="1" customHeight="1" x14ac:dyDescent="0.2">
      <c r="O624" s="12"/>
      <c r="P624" s="12"/>
      <c r="Q624" s="12"/>
      <c r="R624" s="12"/>
      <c r="S624" s="12"/>
      <c r="T624" s="12"/>
    </row>
    <row r="625" spans="15:20" ht="0" hidden="1" customHeight="1" x14ac:dyDescent="0.2">
      <c r="O625" s="12"/>
      <c r="P625" s="12"/>
      <c r="Q625" s="12"/>
      <c r="R625" s="12"/>
      <c r="S625" s="12"/>
      <c r="T625" s="12"/>
    </row>
    <row r="626" spans="15:20" ht="0" hidden="1" customHeight="1" x14ac:dyDescent="0.2">
      <c r="O626" s="12"/>
      <c r="P626" s="12"/>
      <c r="Q626" s="12"/>
      <c r="R626" s="12"/>
      <c r="S626" s="12"/>
      <c r="T626" s="12"/>
    </row>
    <row r="627" spans="15:20" ht="0" hidden="1" customHeight="1" x14ac:dyDescent="0.2">
      <c r="O627" s="12"/>
      <c r="P627" s="12"/>
      <c r="Q627" s="12"/>
      <c r="R627" s="12"/>
      <c r="S627" s="12"/>
      <c r="T627" s="12"/>
    </row>
    <row r="628" spans="15:20" ht="0" hidden="1" customHeight="1" x14ac:dyDescent="0.2">
      <c r="O628" s="12"/>
      <c r="P628" s="12"/>
      <c r="Q628" s="12"/>
      <c r="R628" s="12"/>
      <c r="S628" s="12"/>
      <c r="T628" s="12"/>
    </row>
    <row r="629" spans="15:20" ht="0" hidden="1" customHeight="1" x14ac:dyDescent="0.2">
      <c r="O629" s="12"/>
      <c r="P629" s="12"/>
      <c r="Q629" s="12"/>
      <c r="R629" s="12"/>
      <c r="S629" s="12"/>
      <c r="T629" s="12"/>
    </row>
    <row r="630" spans="15:20" ht="0" hidden="1" customHeight="1" x14ac:dyDescent="0.2">
      <c r="O630" s="12"/>
      <c r="P630" s="12"/>
      <c r="Q630" s="12"/>
      <c r="R630" s="12"/>
      <c r="S630" s="12"/>
      <c r="T630" s="12"/>
    </row>
    <row r="631" spans="15:20" ht="0" hidden="1" customHeight="1" x14ac:dyDescent="0.2">
      <c r="O631" s="12"/>
      <c r="P631" s="12"/>
      <c r="Q631" s="12"/>
      <c r="R631" s="12"/>
      <c r="S631" s="12"/>
      <c r="T631" s="12"/>
    </row>
    <row r="632" spans="15:20" ht="0" hidden="1" customHeight="1" x14ac:dyDescent="0.2">
      <c r="O632" s="12"/>
      <c r="P632" s="12"/>
      <c r="Q632" s="12"/>
      <c r="R632" s="12"/>
      <c r="S632" s="12"/>
      <c r="T632" s="12"/>
    </row>
    <row r="633" spans="15:20" ht="0" hidden="1" customHeight="1" x14ac:dyDescent="0.2">
      <c r="O633" s="12"/>
      <c r="P633" s="12"/>
      <c r="Q633" s="12"/>
      <c r="R633" s="12"/>
      <c r="S633" s="12"/>
      <c r="T633" s="12"/>
    </row>
    <row r="634" spans="15:20" ht="0" hidden="1" customHeight="1" x14ac:dyDescent="0.2">
      <c r="O634" s="12"/>
      <c r="P634" s="12"/>
      <c r="Q634" s="12"/>
      <c r="R634" s="12"/>
      <c r="S634" s="12"/>
      <c r="T634" s="12"/>
    </row>
    <row r="635" spans="15:20" ht="0" hidden="1" customHeight="1" x14ac:dyDescent="0.2">
      <c r="O635" s="12"/>
      <c r="P635" s="12"/>
      <c r="Q635" s="12"/>
      <c r="R635" s="12"/>
      <c r="S635" s="12"/>
      <c r="T635" s="12"/>
    </row>
    <row r="636" spans="15:20" ht="0" hidden="1" customHeight="1" x14ac:dyDescent="0.2">
      <c r="O636" s="12"/>
      <c r="P636" s="12"/>
      <c r="Q636" s="12"/>
      <c r="R636" s="12"/>
      <c r="S636" s="12"/>
      <c r="T636" s="12"/>
    </row>
    <row r="637" spans="15:20" ht="0" hidden="1" customHeight="1" x14ac:dyDescent="0.2">
      <c r="O637" s="12"/>
      <c r="P637" s="12"/>
      <c r="Q637" s="12"/>
      <c r="R637" s="12"/>
      <c r="S637" s="12"/>
      <c r="T637" s="12"/>
    </row>
    <row r="638" spans="15:20" ht="0" hidden="1" customHeight="1" x14ac:dyDescent="0.2">
      <c r="O638" s="12"/>
      <c r="P638" s="12"/>
      <c r="Q638" s="12"/>
      <c r="R638" s="12"/>
      <c r="S638" s="12"/>
      <c r="T638" s="12"/>
    </row>
    <row r="639" spans="15:20" ht="0" hidden="1" customHeight="1" x14ac:dyDescent="0.2">
      <c r="O639" s="12"/>
      <c r="P639" s="12"/>
      <c r="Q639" s="12"/>
      <c r="R639" s="12"/>
      <c r="S639" s="12"/>
      <c r="T639" s="12"/>
    </row>
    <row r="640" spans="15:20" ht="0" hidden="1" customHeight="1" x14ac:dyDescent="0.2">
      <c r="O640" s="12"/>
      <c r="P640" s="12"/>
      <c r="Q640" s="12"/>
      <c r="R640" s="12"/>
      <c r="S640" s="12"/>
      <c r="T640" s="12"/>
    </row>
    <row r="641" spans="15:20" ht="0" hidden="1" customHeight="1" x14ac:dyDescent="0.2">
      <c r="O641" s="12"/>
      <c r="P641" s="12"/>
      <c r="Q641" s="12"/>
      <c r="R641" s="12"/>
      <c r="S641" s="12"/>
      <c r="T641" s="12"/>
    </row>
    <row r="642" spans="15:20" ht="0" hidden="1" customHeight="1" x14ac:dyDescent="0.2">
      <c r="O642" s="12"/>
      <c r="P642" s="12"/>
      <c r="Q642" s="12"/>
      <c r="R642" s="12"/>
      <c r="S642" s="12"/>
      <c r="T642" s="12"/>
    </row>
    <row r="643" spans="15:20" ht="0" hidden="1" customHeight="1" x14ac:dyDescent="0.2">
      <c r="O643" s="12"/>
      <c r="P643" s="12"/>
      <c r="Q643" s="12"/>
      <c r="R643" s="12"/>
      <c r="S643" s="12"/>
      <c r="T643" s="12"/>
    </row>
    <row r="644" spans="15:20" ht="0" hidden="1" customHeight="1" x14ac:dyDescent="0.2">
      <c r="O644" s="12"/>
      <c r="P644" s="12"/>
      <c r="Q644" s="12"/>
      <c r="R644" s="12"/>
      <c r="S644" s="12"/>
      <c r="T644" s="12"/>
    </row>
    <row r="645" spans="15:20" ht="0" hidden="1" customHeight="1" x14ac:dyDescent="0.2">
      <c r="O645" s="12"/>
      <c r="P645" s="12"/>
      <c r="Q645" s="12"/>
      <c r="R645" s="12"/>
      <c r="S645" s="12"/>
      <c r="T645" s="12"/>
    </row>
    <row r="646" spans="15:20" ht="0" hidden="1" customHeight="1" x14ac:dyDescent="0.2">
      <c r="O646" s="12"/>
      <c r="P646" s="12"/>
      <c r="Q646" s="12"/>
      <c r="R646" s="12"/>
      <c r="S646" s="12"/>
      <c r="T646" s="12"/>
    </row>
    <row r="647" spans="15:20" ht="0" hidden="1" customHeight="1" x14ac:dyDescent="0.2">
      <c r="O647" s="12"/>
      <c r="P647" s="12"/>
      <c r="Q647" s="12"/>
      <c r="R647" s="12"/>
      <c r="S647" s="12"/>
      <c r="T647" s="12"/>
    </row>
    <row r="648" spans="15:20" ht="0" hidden="1" customHeight="1" x14ac:dyDescent="0.2">
      <c r="O648" s="12"/>
      <c r="P648" s="12"/>
      <c r="Q648" s="12"/>
      <c r="R648" s="12"/>
      <c r="S648" s="12"/>
      <c r="T648" s="12"/>
    </row>
    <row r="649" spans="15:20" ht="0" hidden="1" customHeight="1" x14ac:dyDescent="0.2">
      <c r="O649" s="12"/>
      <c r="P649" s="12"/>
      <c r="Q649" s="12"/>
      <c r="R649" s="12"/>
      <c r="S649" s="12"/>
      <c r="T649" s="12"/>
    </row>
    <row r="650" spans="15:20" ht="0" hidden="1" customHeight="1" x14ac:dyDescent="0.2">
      <c r="O650" s="12"/>
      <c r="P650" s="12"/>
      <c r="Q650" s="12"/>
      <c r="R650" s="12"/>
      <c r="S650" s="12"/>
      <c r="T650" s="12"/>
    </row>
    <row r="651" spans="15:20" ht="0" hidden="1" customHeight="1" x14ac:dyDescent="0.2">
      <c r="O651" s="12"/>
      <c r="P651" s="12"/>
      <c r="Q651" s="12"/>
      <c r="R651" s="12"/>
      <c r="S651" s="12"/>
      <c r="T651" s="12"/>
    </row>
    <row r="652" spans="15:20" ht="0" hidden="1" customHeight="1" x14ac:dyDescent="0.2">
      <c r="O652" s="12"/>
      <c r="P652" s="12"/>
      <c r="Q652" s="12"/>
      <c r="R652" s="12"/>
      <c r="S652" s="12"/>
      <c r="T652" s="12"/>
    </row>
    <row r="653" spans="15:20" ht="0" hidden="1" customHeight="1" x14ac:dyDescent="0.2">
      <c r="O653" s="12"/>
      <c r="P653" s="12"/>
      <c r="Q653" s="12"/>
      <c r="R653" s="12"/>
      <c r="S653" s="12"/>
      <c r="T653" s="12"/>
    </row>
    <row r="654" spans="15:20" ht="0" hidden="1" customHeight="1" x14ac:dyDescent="0.2">
      <c r="O654" s="12"/>
      <c r="P654" s="12"/>
      <c r="Q654" s="12"/>
      <c r="R654" s="12"/>
      <c r="S654" s="12"/>
      <c r="T654" s="12"/>
    </row>
    <row r="655" spans="15:20" ht="0" hidden="1" customHeight="1" x14ac:dyDescent="0.2">
      <c r="O655" s="12"/>
      <c r="P655" s="12"/>
      <c r="Q655" s="12"/>
      <c r="R655" s="12"/>
      <c r="S655" s="12"/>
      <c r="T655" s="12"/>
    </row>
    <row r="656" spans="15:20" ht="0" hidden="1" customHeight="1" x14ac:dyDescent="0.2">
      <c r="O656" s="12"/>
      <c r="P656" s="12"/>
      <c r="Q656" s="12"/>
      <c r="R656" s="12"/>
      <c r="S656" s="12"/>
      <c r="T656" s="12"/>
    </row>
    <row r="657" spans="15:20" ht="0" hidden="1" customHeight="1" x14ac:dyDescent="0.2">
      <c r="O657" s="12"/>
      <c r="P657" s="12"/>
      <c r="Q657" s="12"/>
      <c r="R657" s="12"/>
      <c r="S657" s="12"/>
      <c r="T657" s="12"/>
    </row>
    <row r="658" spans="15:20" ht="0" hidden="1" customHeight="1" x14ac:dyDescent="0.2">
      <c r="O658" s="12"/>
      <c r="P658" s="12"/>
      <c r="Q658" s="12"/>
      <c r="R658" s="12"/>
      <c r="S658" s="12"/>
      <c r="T658" s="12"/>
    </row>
    <row r="659" spans="15:20" ht="0" hidden="1" customHeight="1" x14ac:dyDescent="0.2">
      <c r="O659" s="12"/>
      <c r="P659" s="12"/>
      <c r="Q659" s="12"/>
      <c r="R659" s="12"/>
      <c r="S659" s="12"/>
      <c r="T659" s="12"/>
    </row>
    <row r="660" spans="15:20" ht="0" hidden="1" customHeight="1" x14ac:dyDescent="0.2">
      <c r="O660" s="12"/>
      <c r="P660" s="12"/>
      <c r="Q660" s="12"/>
      <c r="R660" s="12"/>
      <c r="S660" s="12"/>
      <c r="T660" s="12"/>
    </row>
    <row r="661" spans="15:20" ht="0" hidden="1" customHeight="1" x14ac:dyDescent="0.2">
      <c r="O661" s="12"/>
      <c r="P661" s="12"/>
      <c r="Q661" s="12"/>
      <c r="R661" s="12"/>
      <c r="S661" s="12"/>
      <c r="T661" s="12"/>
    </row>
    <row r="662" spans="15:20" ht="0" hidden="1" customHeight="1" x14ac:dyDescent="0.2">
      <c r="O662" s="12"/>
      <c r="P662" s="12"/>
      <c r="Q662" s="12"/>
      <c r="R662" s="12"/>
      <c r="S662" s="12"/>
      <c r="T662" s="12"/>
    </row>
    <row r="663" spans="15:20" ht="0" hidden="1" customHeight="1" x14ac:dyDescent="0.2">
      <c r="O663" s="12"/>
      <c r="P663" s="12"/>
      <c r="Q663" s="12"/>
      <c r="R663" s="12"/>
      <c r="S663" s="12"/>
      <c r="T663" s="12"/>
    </row>
    <row r="664" spans="15:20" ht="0" hidden="1" customHeight="1" x14ac:dyDescent="0.2">
      <c r="O664" s="12"/>
      <c r="P664" s="12"/>
      <c r="Q664" s="12"/>
      <c r="R664" s="12"/>
      <c r="S664" s="12"/>
      <c r="T664" s="12"/>
    </row>
    <row r="665" spans="15:20" ht="0" hidden="1" customHeight="1" x14ac:dyDescent="0.2">
      <c r="O665" s="12"/>
      <c r="P665" s="12"/>
      <c r="Q665" s="12"/>
      <c r="R665" s="12"/>
      <c r="S665" s="12"/>
      <c r="T665" s="12"/>
    </row>
    <row r="666" spans="15:20" ht="0" hidden="1" customHeight="1" x14ac:dyDescent="0.2">
      <c r="O666" s="12"/>
      <c r="P666" s="12"/>
      <c r="Q666" s="12"/>
      <c r="R666" s="12"/>
      <c r="S666" s="12"/>
      <c r="T666" s="12"/>
    </row>
    <row r="667" spans="15:20" ht="0" hidden="1" customHeight="1" x14ac:dyDescent="0.2">
      <c r="O667" s="12"/>
      <c r="P667" s="12"/>
      <c r="Q667" s="12"/>
      <c r="R667" s="12"/>
      <c r="S667" s="12"/>
      <c r="T667" s="12"/>
    </row>
    <row r="668" spans="15:20" ht="0" hidden="1" customHeight="1" x14ac:dyDescent="0.2">
      <c r="O668" s="12"/>
      <c r="P668" s="12"/>
      <c r="Q668" s="12"/>
      <c r="R668" s="12"/>
      <c r="S668" s="12"/>
      <c r="T668" s="12"/>
    </row>
    <row r="669" spans="15:20" ht="0" hidden="1" customHeight="1" x14ac:dyDescent="0.2">
      <c r="O669" s="12"/>
      <c r="P669" s="12"/>
      <c r="Q669" s="12"/>
      <c r="R669" s="12"/>
      <c r="S669" s="12"/>
      <c r="T669" s="12"/>
    </row>
    <row r="670" spans="15:20" ht="0" hidden="1" customHeight="1" x14ac:dyDescent="0.2">
      <c r="O670" s="12"/>
      <c r="P670" s="12"/>
      <c r="Q670" s="12"/>
      <c r="R670" s="12"/>
      <c r="S670" s="12"/>
      <c r="T670" s="12"/>
    </row>
    <row r="671" spans="15:20" ht="0" hidden="1" customHeight="1" x14ac:dyDescent="0.2">
      <c r="O671" s="12"/>
      <c r="P671" s="12"/>
      <c r="Q671" s="12"/>
      <c r="R671" s="12"/>
      <c r="S671" s="12"/>
      <c r="T671" s="12"/>
    </row>
    <row r="672" spans="15:20" ht="0" hidden="1" customHeight="1" x14ac:dyDescent="0.2">
      <c r="O672" s="12"/>
      <c r="P672" s="12"/>
      <c r="Q672" s="12"/>
      <c r="R672" s="12"/>
      <c r="S672" s="12"/>
      <c r="T672" s="12"/>
    </row>
    <row r="673" spans="15:20" ht="0" hidden="1" customHeight="1" x14ac:dyDescent="0.2">
      <c r="O673" s="12"/>
      <c r="P673" s="12"/>
      <c r="Q673" s="12"/>
      <c r="R673" s="12"/>
      <c r="S673" s="12"/>
      <c r="T673" s="12"/>
    </row>
    <row r="674" spans="15:20" ht="0" hidden="1" customHeight="1" x14ac:dyDescent="0.2">
      <c r="O674" s="12"/>
      <c r="P674" s="12"/>
      <c r="Q674" s="12"/>
      <c r="R674" s="12"/>
      <c r="S674" s="12"/>
      <c r="T674" s="12"/>
    </row>
    <row r="675" spans="15:20" ht="0" hidden="1" customHeight="1" x14ac:dyDescent="0.2">
      <c r="O675" s="12"/>
      <c r="P675" s="12"/>
      <c r="Q675" s="12"/>
      <c r="R675" s="12"/>
      <c r="S675" s="12"/>
      <c r="T675" s="12"/>
    </row>
    <row r="676" spans="15:20" ht="0" hidden="1" customHeight="1" x14ac:dyDescent="0.2">
      <c r="O676" s="12"/>
      <c r="P676" s="12"/>
      <c r="Q676" s="12"/>
      <c r="R676" s="12"/>
      <c r="S676" s="12"/>
      <c r="T676" s="12"/>
    </row>
    <row r="677" spans="15:20" ht="0" hidden="1" customHeight="1" x14ac:dyDescent="0.2">
      <c r="O677" s="12"/>
      <c r="P677" s="12"/>
      <c r="Q677" s="12"/>
      <c r="R677" s="12"/>
      <c r="S677" s="12"/>
      <c r="T677" s="12"/>
    </row>
    <row r="678" spans="15:20" ht="0" hidden="1" customHeight="1" x14ac:dyDescent="0.2">
      <c r="O678" s="12"/>
      <c r="P678" s="12"/>
      <c r="Q678" s="12"/>
      <c r="R678" s="12"/>
      <c r="S678" s="12"/>
      <c r="T678" s="12"/>
    </row>
    <row r="679" spans="15:20" ht="0" hidden="1" customHeight="1" x14ac:dyDescent="0.2">
      <c r="O679" s="12"/>
      <c r="P679" s="12"/>
      <c r="Q679" s="12"/>
      <c r="R679" s="12"/>
      <c r="S679" s="12"/>
      <c r="T679" s="12"/>
    </row>
    <row r="680" spans="15:20" ht="0" hidden="1" customHeight="1" x14ac:dyDescent="0.2">
      <c r="O680" s="12"/>
      <c r="P680" s="12"/>
      <c r="Q680" s="12"/>
      <c r="R680" s="12"/>
      <c r="S680" s="12"/>
      <c r="T680" s="12"/>
    </row>
    <row r="681" spans="15:20" ht="0" hidden="1" customHeight="1" x14ac:dyDescent="0.2">
      <c r="O681" s="12"/>
      <c r="P681" s="12"/>
      <c r="Q681" s="12"/>
      <c r="R681" s="12"/>
      <c r="S681" s="12"/>
      <c r="T681" s="12"/>
    </row>
    <row r="682" spans="15:20" ht="0" hidden="1" customHeight="1" x14ac:dyDescent="0.2">
      <c r="O682" s="12"/>
      <c r="P682" s="12"/>
      <c r="Q682" s="12"/>
      <c r="R682" s="12"/>
      <c r="S682" s="12"/>
      <c r="T682" s="12"/>
    </row>
    <row r="683" spans="15:20" ht="0" hidden="1" customHeight="1" x14ac:dyDescent="0.2">
      <c r="O683" s="12"/>
      <c r="P683" s="12"/>
      <c r="Q683" s="12"/>
      <c r="R683" s="12"/>
      <c r="S683" s="12"/>
      <c r="T683" s="12"/>
    </row>
    <row r="684" spans="15:20" ht="0" hidden="1" customHeight="1" x14ac:dyDescent="0.2">
      <c r="O684" s="12"/>
      <c r="P684" s="12"/>
      <c r="Q684" s="12"/>
      <c r="R684" s="12"/>
      <c r="S684" s="12"/>
      <c r="T684" s="12"/>
    </row>
    <row r="685" spans="15:20" ht="0" hidden="1" customHeight="1" x14ac:dyDescent="0.2">
      <c r="O685" s="12"/>
      <c r="P685" s="12"/>
      <c r="Q685" s="12"/>
      <c r="R685" s="12"/>
      <c r="S685" s="12"/>
      <c r="T685" s="12"/>
    </row>
    <row r="686" spans="15:20" ht="0" hidden="1" customHeight="1" x14ac:dyDescent="0.2">
      <c r="O686" s="12"/>
      <c r="P686" s="12"/>
      <c r="Q686" s="12"/>
      <c r="R686" s="12"/>
      <c r="S686" s="12"/>
      <c r="T686" s="12"/>
    </row>
    <row r="687" spans="15:20" ht="0" hidden="1" customHeight="1" x14ac:dyDescent="0.2">
      <c r="O687" s="12"/>
      <c r="P687" s="12"/>
      <c r="Q687" s="12"/>
      <c r="R687" s="12"/>
      <c r="S687" s="12"/>
      <c r="T687" s="12"/>
    </row>
    <row r="688" spans="15:20" ht="0" hidden="1" customHeight="1" x14ac:dyDescent="0.2">
      <c r="O688" s="12"/>
      <c r="P688" s="12"/>
      <c r="Q688" s="12"/>
      <c r="R688" s="12"/>
      <c r="S688" s="12"/>
      <c r="T688" s="12"/>
    </row>
    <row r="689" spans="15:20" ht="0" hidden="1" customHeight="1" x14ac:dyDescent="0.2">
      <c r="O689" s="12"/>
      <c r="P689" s="12"/>
      <c r="Q689" s="12"/>
      <c r="R689" s="12"/>
      <c r="S689" s="12"/>
      <c r="T689" s="12"/>
    </row>
    <row r="690" spans="15:20" ht="0" hidden="1" customHeight="1" x14ac:dyDescent="0.2">
      <c r="O690" s="12"/>
      <c r="P690" s="12"/>
      <c r="Q690" s="12"/>
      <c r="R690" s="12"/>
      <c r="S690" s="12"/>
      <c r="T690" s="12"/>
    </row>
    <row r="691" spans="15:20" ht="0" hidden="1" customHeight="1" x14ac:dyDescent="0.2">
      <c r="O691" s="12"/>
      <c r="P691" s="12"/>
      <c r="Q691" s="12"/>
      <c r="R691" s="12"/>
      <c r="S691" s="12"/>
      <c r="T691" s="12"/>
    </row>
    <row r="692" spans="15:20" ht="0" hidden="1" customHeight="1" x14ac:dyDescent="0.2">
      <c r="O692" s="12"/>
      <c r="P692" s="12"/>
      <c r="Q692" s="12"/>
      <c r="R692" s="12"/>
      <c r="S692" s="12"/>
      <c r="T692" s="12"/>
    </row>
    <row r="693" spans="15:20" ht="0" hidden="1" customHeight="1" x14ac:dyDescent="0.2">
      <c r="O693" s="12"/>
      <c r="P693" s="12"/>
      <c r="Q693" s="12"/>
      <c r="R693" s="12"/>
      <c r="S693" s="12"/>
      <c r="T693" s="12"/>
    </row>
    <row r="694" spans="15:20" ht="0" hidden="1" customHeight="1" x14ac:dyDescent="0.2">
      <c r="O694" s="12"/>
      <c r="P694" s="12"/>
      <c r="Q694" s="12"/>
      <c r="R694" s="12"/>
      <c r="S694" s="12"/>
      <c r="T694" s="12"/>
    </row>
    <row r="695" spans="15:20" ht="0" hidden="1" customHeight="1" x14ac:dyDescent="0.2">
      <c r="O695" s="12"/>
      <c r="P695" s="12"/>
      <c r="Q695" s="12"/>
      <c r="R695" s="12"/>
      <c r="S695" s="12"/>
      <c r="T695" s="12"/>
    </row>
    <row r="696" spans="15:20" ht="0" hidden="1" customHeight="1" x14ac:dyDescent="0.2">
      <c r="O696" s="12"/>
      <c r="P696" s="12"/>
      <c r="Q696" s="12"/>
      <c r="R696" s="12"/>
      <c r="S696" s="12"/>
      <c r="T696" s="12"/>
    </row>
    <row r="697" spans="15:20" ht="0" hidden="1" customHeight="1" x14ac:dyDescent="0.2">
      <c r="O697" s="12"/>
      <c r="P697" s="12"/>
      <c r="Q697" s="12"/>
      <c r="R697" s="12"/>
      <c r="S697" s="12"/>
      <c r="T697" s="12"/>
    </row>
    <row r="698" spans="15:20" ht="0" hidden="1" customHeight="1" x14ac:dyDescent="0.2">
      <c r="O698" s="12"/>
      <c r="P698" s="12"/>
      <c r="Q698" s="12"/>
      <c r="R698" s="12"/>
      <c r="S698" s="12"/>
      <c r="T698" s="12"/>
    </row>
    <row r="699" spans="15:20" ht="0" hidden="1" customHeight="1" x14ac:dyDescent="0.2">
      <c r="O699" s="12"/>
      <c r="P699" s="12"/>
      <c r="Q699" s="12"/>
      <c r="R699" s="12"/>
      <c r="S699" s="12"/>
      <c r="T699" s="12"/>
    </row>
    <row r="700" spans="15:20" ht="0" hidden="1" customHeight="1" x14ac:dyDescent="0.2">
      <c r="O700" s="12"/>
      <c r="P700" s="12"/>
      <c r="Q700" s="12"/>
      <c r="R700" s="12"/>
      <c r="S700" s="12"/>
      <c r="T700" s="12"/>
    </row>
    <row r="701" spans="15:20" ht="0" hidden="1" customHeight="1" x14ac:dyDescent="0.2">
      <c r="O701" s="12"/>
      <c r="P701" s="12"/>
      <c r="Q701" s="12"/>
      <c r="R701" s="12"/>
      <c r="S701" s="12"/>
      <c r="T701" s="12"/>
    </row>
    <row r="702" spans="15:20" ht="0" hidden="1" customHeight="1" x14ac:dyDescent="0.2">
      <c r="O702" s="12"/>
      <c r="P702" s="12"/>
      <c r="Q702" s="12"/>
      <c r="R702" s="12"/>
      <c r="S702" s="12"/>
      <c r="T702" s="12"/>
    </row>
    <row r="703" spans="15:20" ht="0" hidden="1" customHeight="1" x14ac:dyDescent="0.2">
      <c r="O703" s="12"/>
      <c r="P703" s="12"/>
      <c r="Q703" s="12"/>
      <c r="R703" s="12"/>
      <c r="S703" s="12"/>
      <c r="T703" s="12"/>
    </row>
    <row r="704" spans="15:20" ht="0" hidden="1" customHeight="1" x14ac:dyDescent="0.2">
      <c r="O704" s="12"/>
      <c r="P704" s="12"/>
      <c r="Q704" s="12"/>
      <c r="R704" s="12"/>
      <c r="S704" s="12"/>
      <c r="T704" s="12"/>
    </row>
    <row r="705" spans="15:20" ht="0" hidden="1" customHeight="1" x14ac:dyDescent="0.2">
      <c r="O705" s="12"/>
      <c r="P705" s="12"/>
      <c r="Q705" s="12"/>
      <c r="R705" s="12"/>
      <c r="S705" s="12"/>
      <c r="T705" s="12"/>
    </row>
    <row r="706" spans="15:20" ht="0" hidden="1" customHeight="1" x14ac:dyDescent="0.2">
      <c r="O706" s="12"/>
      <c r="P706" s="12"/>
      <c r="Q706" s="12"/>
      <c r="R706" s="12"/>
      <c r="S706" s="12"/>
      <c r="T706" s="12"/>
    </row>
    <row r="707" spans="15:20" ht="0" hidden="1" customHeight="1" x14ac:dyDescent="0.2">
      <c r="O707" s="12"/>
      <c r="P707" s="12"/>
      <c r="Q707" s="12"/>
      <c r="R707" s="12"/>
      <c r="S707" s="12"/>
      <c r="T707" s="12"/>
    </row>
    <row r="708" spans="15:20" ht="0" hidden="1" customHeight="1" x14ac:dyDescent="0.2">
      <c r="O708" s="12"/>
      <c r="P708" s="12"/>
      <c r="Q708" s="12"/>
      <c r="R708" s="12"/>
      <c r="S708" s="12"/>
      <c r="T708" s="12"/>
    </row>
    <row r="709" spans="15:20" ht="0" hidden="1" customHeight="1" x14ac:dyDescent="0.2">
      <c r="O709" s="12"/>
      <c r="P709" s="12"/>
      <c r="Q709" s="12"/>
      <c r="R709" s="12"/>
      <c r="S709" s="12"/>
      <c r="T709" s="12"/>
    </row>
    <row r="710" spans="15:20" ht="0" hidden="1" customHeight="1" x14ac:dyDescent="0.2">
      <c r="O710" s="12"/>
      <c r="P710" s="12"/>
      <c r="Q710" s="12"/>
      <c r="R710" s="12"/>
      <c r="S710" s="12"/>
      <c r="T710" s="12"/>
    </row>
    <row r="711" spans="15:20" ht="0" hidden="1" customHeight="1" x14ac:dyDescent="0.2">
      <c r="O711" s="12"/>
      <c r="P711" s="12"/>
      <c r="Q711" s="12"/>
      <c r="R711" s="12"/>
      <c r="S711" s="12"/>
      <c r="T711" s="12"/>
    </row>
    <row r="712" spans="15:20" ht="0" hidden="1" customHeight="1" x14ac:dyDescent="0.2">
      <c r="O712" s="12"/>
      <c r="P712" s="12"/>
      <c r="Q712" s="12"/>
      <c r="R712" s="12"/>
      <c r="S712" s="12"/>
      <c r="T712" s="12"/>
    </row>
    <row r="713" spans="15:20" ht="0" hidden="1" customHeight="1" x14ac:dyDescent="0.2">
      <c r="O713" s="12"/>
      <c r="P713" s="12"/>
      <c r="Q713" s="12"/>
      <c r="R713" s="12"/>
      <c r="S713" s="12"/>
      <c r="T713" s="12"/>
    </row>
    <row r="714" spans="15:20" ht="0" hidden="1" customHeight="1" x14ac:dyDescent="0.2">
      <c r="O714" s="12"/>
      <c r="P714" s="12"/>
      <c r="Q714" s="12"/>
      <c r="R714" s="12"/>
      <c r="S714" s="12"/>
      <c r="T714" s="12"/>
    </row>
    <row r="715" spans="15:20" ht="0" hidden="1" customHeight="1" x14ac:dyDescent="0.2">
      <c r="O715" s="12"/>
      <c r="P715" s="12"/>
      <c r="Q715" s="12"/>
      <c r="R715" s="12"/>
      <c r="S715" s="12"/>
      <c r="T715" s="12"/>
    </row>
    <row r="716" spans="15:20" ht="0" hidden="1" customHeight="1" x14ac:dyDescent="0.2">
      <c r="O716" s="12"/>
      <c r="P716" s="12"/>
      <c r="Q716" s="12"/>
      <c r="R716" s="12"/>
      <c r="S716" s="12"/>
      <c r="T716" s="12"/>
    </row>
    <row r="717" spans="15:20" ht="0" hidden="1" customHeight="1" x14ac:dyDescent="0.2">
      <c r="O717" s="12"/>
      <c r="P717" s="12"/>
      <c r="Q717" s="12"/>
      <c r="R717" s="12"/>
      <c r="S717" s="12"/>
      <c r="T717" s="12"/>
    </row>
    <row r="718" spans="15:20" ht="0" hidden="1" customHeight="1" x14ac:dyDescent="0.2">
      <c r="O718" s="12"/>
      <c r="P718" s="12"/>
      <c r="Q718" s="12"/>
      <c r="R718" s="12"/>
      <c r="S718" s="12"/>
      <c r="T718" s="12"/>
    </row>
    <row r="719" spans="15:20" ht="0" hidden="1" customHeight="1" x14ac:dyDescent="0.2">
      <c r="O719" s="12"/>
      <c r="P719" s="12"/>
      <c r="Q719" s="12"/>
      <c r="R719" s="12"/>
      <c r="S719" s="12"/>
      <c r="T719" s="12"/>
    </row>
    <row r="720" spans="15:20" ht="0" hidden="1" customHeight="1" x14ac:dyDescent="0.2">
      <c r="O720" s="12"/>
      <c r="P720" s="12"/>
      <c r="Q720" s="12"/>
      <c r="R720" s="12"/>
      <c r="S720" s="12"/>
      <c r="T720" s="12"/>
    </row>
    <row r="721" spans="15:20" ht="0" hidden="1" customHeight="1" x14ac:dyDescent="0.2">
      <c r="O721" s="12"/>
      <c r="P721" s="12"/>
      <c r="Q721" s="12"/>
      <c r="R721" s="12"/>
      <c r="S721" s="12"/>
      <c r="T721" s="12"/>
    </row>
    <row r="722" spans="15:20" ht="0" hidden="1" customHeight="1" x14ac:dyDescent="0.2">
      <c r="O722" s="12"/>
      <c r="P722" s="12"/>
      <c r="Q722" s="12"/>
      <c r="R722" s="12"/>
      <c r="S722" s="12"/>
      <c r="T722" s="12"/>
    </row>
    <row r="723" spans="15:20" ht="0" hidden="1" customHeight="1" x14ac:dyDescent="0.2">
      <c r="O723" s="12"/>
      <c r="P723" s="12"/>
      <c r="Q723" s="12"/>
      <c r="R723" s="12"/>
      <c r="S723" s="12"/>
      <c r="T723" s="12"/>
    </row>
    <row r="724" spans="15:20" ht="0" hidden="1" customHeight="1" x14ac:dyDescent="0.2">
      <c r="O724" s="12"/>
      <c r="P724" s="12"/>
      <c r="Q724" s="12"/>
      <c r="R724" s="12"/>
      <c r="S724" s="12"/>
      <c r="T724" s="12"/>
    </row>
    <row r="725" spans="15:20" ht="0" hidden="1" customHeight="1" x14ac:dyDescent="0.2">
      <c r="O725" s="12"/>
      <c r="P725" s="12"/>
      <c r="Q725" s="12"/>
      <c r="R725" s="12"/>
      <c r="S725" s="12"/>
      <c r="T725" s="12"/>
    </row>
    <row r="726" spans="15:20" ht="0" hidden="1" customHeight="1" x14ac:dyDescent="0.2">
      <c r="O726" s="12"/>
      <c r="P726" s="12"/>
      <c r="Q726" s="12"/>
      <c r="R726" s="12"/>
      <c r="S726" s="12"/>
      <c r="T726" s="12"/>
    </row>
    <row r="727" spans="15:20" ht="0" hidden="1" customHeight="1" x14ac:dyDescent="0.2">
      <c r="O727" s="12"/>
      <c r="P727" s="12"/>
      <c r="Q727" s="12"/>
      <c r="R727" s="12"/>
      <c r="S727" s="12"/>
      <c r="T727" s="12"/>
    </row>
    <row r="728" spans="15:20" ht="0" hidden="1" customHeight="1" x14ac:dyDescent="0.2">
      <c r="O728" s="12"/>
      <c r="P728" s="12"/>
      <c r="Q728" s="12"/>
      <c r="R728" s="12"/>
      <c r="S728" s="12"/>
      <c r="T728" s="12"/>
    </row>
    <row r="729" spans="15:20" ht="0" hidden="1" customHeight="1" x14ac:dyDescent="0.2">
      <c r="O729" s="12"/>
      <c r="P729" s="12"/>
      <c r="Q729" s="12"/>
      <c r="R729" s="12"/>
      <c r="S729" s="12"/>
      <c r="T729" s="12"/>
    </row>
    <row r="730" spans="15:20" ht="0" hidden="1" customHeight="1" x14ac:dyDescent="0.2">
      <c r="O730" s="12"/>
      <c r="P730" s="12"/>
      <c r="Q730" s="12"/>
      <c r="R730" s="12"/>
      <c r="S730" s="12"/>
      <c r="T730" s="12"/>
    </row>
    <row r="731" spans="15:20" ht="0" hidden="1" customHeight="1" x14ac:dyDescent="0.2">
      <c r="O731" s="12"/>
      <c r="P731" s="12"/>
      <c r="Q731" s="12"/>
      <c r="R731" s="12"/>
      <c r="S731" s="12"/>
      <c r="T731" s="12"/>
    </row>
    <row r="732" spans="15:20" ht="0" hidden="1" customHeight="1" x14ac:dyDescent="0.2">
      <c r="O732" s="12"/>
      <c r="P732" s="12"/>
      <c r="Q732" s="12"/>
      <c r="R732" s="12"/>
      <c r="S732" s="12"/>
      <c r="T732" s="12"/>
    </row>
    <row r="733" spans="15:20" ht="0" hidden="1" customHeight="1" x14ac:dyDescent="0.2">
      <c r="O733" s="12"/>
      <c r="P733" s="12"/>
      <c r="Q733" s="12"/>
      <c r="R733" s="12"/>
      <c r="S733" s="12"/>
      <c r="T733" s="12"/>
    </row>
    <row r="734" spans="15:20" ht="0" hidden="1" customHeight="1" x14ac:dyDescent="0.2">
      <c r="O734" s="12"/>
      <c r="P734" s="12"/>
      <c r="Q734" s="12"/>
      <c r="R734" s="12"/>
      <c r="S734" s="12"/>
      <c r="T734" s="12"/>
    </row>
    <row r="735" spans="15:20" ht="0" hidden="1" customHeight="1" x14ac:dyDescent="0.2">
      <c r="O735" s="12"/>
      <c r="P735" s="12"/>
      <c r="Q735" s="12"/>
      <c r="R735" s="12"/>
      <c r="S735" s="12"/>
      <c r="T735" s="12"/>
    </row>
    <row r="736" spans="15:20" ht="0" hidden="1" customHeight="1" x14ac:dyDescent="0.2">
      <c r="O736" s="12"/>
      <c r="P736" s="12"/>
      <c r="Q736" s="12"/>
      <c r="R736" s="12"/>
      <c r="S736" s="12"/>
      <c r="T736" s="12"/>
    </row>
    <row r="737" spans="15:20" ht="0" hidden="1" customHeight="1" x14ac:dyDescent="0.2">
      <c r="O737" s="12"/>
      <c r="P737" s="12"/>
      <c r="Q737" s="12"/>
      <c r="R737" s="12"/>
      <c r="S737" s="12"/>
      <c r="T737" s="12"/>
    </row>
    <row r="738" spans="15:20" ht="0" hidden="1" customHeight="1" x14ac:dyDescent="0.2">
      <c r="O738" s="12"/>
      <c r="P738" s="12"/>
      <c r="Q738" s="12"/>
      <c r="R738" s="12"/>
      <c r="S738" s="12"/>
      <c r="T738" s="12"/>
    </row>
    <row r="739" spans="15:20" ht="0" hidden="1" customHeight="1" x14ac:dyDescent="0.2">
      <c r="O739" s="12"/>
      <c r="P739" s="12"/>
      <c r="Q739" s="12"/>
      <c r="R739" s="12"/>
      <c r="S739" s="12"/>
      <c r="T739" s="12"/>
    </row>
    <row r="740" spans="15:20" ht="0" hidden="1" customHeight="1" x14ac:dyDescent="0.2">
      <c r="O740" s="12"/>
      <c r="P740" s="12"/>
      <c r="Q740" s="12"/>
      <c r="R740" s="12"/>
      <c r="S740" s="12"/>
      <c r="T740" s="12"/>
    </row>
    <row r="741" spans="15:20" ht="0" hidden="1" customHeight="1" x14ac:dyDescent="0.2">
      <c r="O741" s="12"/>
      <c r="P741" s="12"/>
      <c r="Q741" s="12"/>
      <c r="R741" s="12"/>
      <c r="S741" s="12"/>
      <c r="T741" s="12"/>
    </row>
    <row r="742" spans="15:20" ht="0" hidden="1" customHeight="1" x14ac:dyDescent="0.2">
      <c r="O742" s="12"/>
      <c r="P742" s="12"/>
      <c r="Q742" s="12"/>
      <c r="R742" s="12"/>
      <c r="S742" s="12"/>
      <c r="T742" s="12"/>
    </row>
    <row r="743" spans="15:20" ht="0" hidden="1" customHeight="1" x14ac:dyDescent="0.2">
      <c r="O743" s="12"/>
      <c r="P743" s="12"/>
      <c r="Q743" s="12"/>
      <c r="R743" s="12"/>
      <c r="S743" s="12"/>
      <c r="T743" s="12"/>
    </row>
    <row r="744" spans="15:20" ht="0" hidden="1" customHeight="1" x14ac:dyDescent="0.2">
      <c r="O744" s="12"/>
      <c r="P744" s="12"/>
      <c r="Q744" s="12"/>
      <c r="R744" s="12"/>
      <c r="S744" s="12"/>
      <c r="T744" s="12"/>
    </row>
    <row r="745" spans="15:20" ht="0" hidden="1" customHeight="1" x14ac:dyDescent="0.2">
      <c r="O745" s="12"/>
      <c r="P745" s="12"/>
      <c r="Q745" s="12"/>
      <c r="R745" s="12"/>
      <c r="S745" s="12"/>
      <c r="T745" s="12"/>
    </row>
    <row r="746" spans="15:20" ht="0" hidden="1" customHeight="1" x14ac:dyDescent="0.2">
      <c r="O746" s="12"/>
      <c r="P746" s="12"/>
      <c r="Q746" s="12"/>
      <c r="R746" s="12"/>
      <c r="S746" s="12"/>
      <c r="T746" s="12"/>
    </row>
    <row r="747" spans="15:20" ht="0" hidden="1" customHeight="1" x14ac:dyDescent="0.2">
      <c r="O747" s="12"/>
      <c r="P747" s="12"/>
      <c r="Q747" s="12"/>
      <c r="R747" s="12"/>
      <c r="S747" s="12"/>
      <c r="T747" s="12"/>
    </row>
    <row r="748" spans="15:20" ht="0" hidden="1" customHeight="1" x14ac:dyDescent="0.2">
      <c r="O748" s="12"/>
      <c r="P748" s="12"/>
      <c r="Q748" s="12"/>
      <c r="R748" s="12"/>
      <c r="S748" s="12"/>
      <c r="T748" s="12"/>
    </row>
    <row r="749" spans="15:20" ht="0" hidden="1" customHeight="1" x14ac:dyDescent="0.2">
      <c r="O749" s="12"/>
      <c r="P749" s="12"/>
      <c r="Q749" s="12"/>
      <c r="R749" s="12"/>
      <c r="S749" s="12"/>
      <c r="T749" s="12"/>
    </row>
    <row r="750" spans="15:20" ht="0" hidden="1" customHeight="1" x14ac:dyDescent="0.2">
      <c r="O750" s="12"/>
      <c r="P750" s="12"/>
      <c r="Q750" s="12"/>
      <c r="R750" s="12"/>
      <c r="S750" s="12"/>
      <c r="T750" s="12"/>
    </row>
    <row r="751" spans="15:20" ht="0" hidden="1" customHeight="1" x14ac:dyDescent="0.2">
      <c r="O751" s="12"/>
      <c r="P751" s="12"/>
      <c r="Q751" s="12"/>
      <c r="R751" s="12"/>
      <c r="S751" s="12"/>
      <c r="T751" s="12"/>
    </row>
    <row r="752" spans="15:20" ht="0" hidden="1" customHeight="1" x14ac:dyDescent="0.2">
      <c r="O752" s="12"/>
      <c r="P752" s="12"/>
      <c r="Q752" s="12"/>
      <c r="R752" s="12"/>
      <c r="S752" s="12"/>
      <c r="T752" s="12"/>
    </row>
    <row r="753" spans="15:20" ht="0" hidden="1" customHeight="1" x14ac:dyDescent="0.2">
      <c r="O753" s="12"/>
      <c r="P753" s="12"/>
      <c r="Q753" s="12"/>
      <c r="R753" s="12"/>
      <c r="S753" s="12"/>
      <c r="T753" s="12"/>
    </row>
    <row r="754" spans="15:20" ht="0" hidden="1" customHeight="1" x14ac:dyDescent="0.2">
      <c r="O754" s="12"/>
      <c r="P754" s="12"/>
      <c r="Q754" s="12"/>
      <c r="R754" s="12"/>
      <c r="S754" s="12"/>
      <c r="T754" s="12"/>
    </row>
    <row r="755" spans="15:20" ht="0" hidden="1" customHeight="1" x14ac:dyDescent="0.2">
      <c r="O755" s="12"/>
      <c r="P755" s="12"/>
      <c r="Q755" s="12"/>
      <c r="R755" s="12"/>
      <c r="S755" s="12"/>
      <c r="T755" s="12"/>
    </row>
    <row r="756" spans="15:20" ht="0" hidden="1" customHeight="1" x14ac:dyDescent="0.2">
      <c r="O756" s="12"/>
      <c r="P756" s="12"/>
      <c r="Q756" s="12"/>
      <c r="R756" s="12"/>
      <c r="S756" s="12"/>
      <c r="T756" s="12"/>
    </row>
    <row r="757" spans="15:20" ht="0" hidden="1" customHeight="1" x14ac:dyDescent="0.2">
      <c r="O757" s="12"/>
      <c r="P757" s="12"/>
      <c r="Q757" s="12"/>
      <c r="R757" s="12"/>
      <c r="S757" s="12"/>
      <c r="T757" s="12"/>
    </row>
    <row r="758" spans="15:20" ht="0" hidden="1" customHeight="1" x14ac:dyDescent="0.2">
      <c r="O758" s="12"/>
      <c r="P758" s="12"/>
      <c r="Q758" s="12"/>
      <c r="R758" s="12"/>
      <c r="S758" s="12"/>
      <c r="T758" s="12"/>
    </row>
    <row r="759" spans="15:20" ht="0" hidden="1" customHeight="1" x14ac:dyDescent="0.2">
      <c r="O759" s="12"/>
      <c r="P759" s="12"/>
      <c r="Q759" s="12"/>
      <c r="R759" s="12"/>
      <c r="S759" s="12"/>
      <c r="T759" s="12"/>
    </row>
    <row r="760" spans="15:20" ht="0" hidden="1" customHeight="1" x14ac:dyDescent="0.2">
      <c r="O760" s="12"/>
      <c r="P760" s="12"/>
      <c r="Q760" s="12"/>
      <c r="R760" s="12"/>
      <c r="S760" s="12"/>
      <c r="T760" s="12"/>
    </row>
    <row r="761" spans="15:20" ht="0" hidden="1" customHeight="1" x14ac:dyDescent="0.2">
      <c r="O761" s="12"/>
      <c r="P761" s="12"/>
      <c r="Q761" s="12"/>
      <c r="R761" s="12"/>
      <c r="S761" s="12"/>
      <c r="T761" s="12"/>
    </row>
    <row r="762" spans="15:20" ht="0" hidden="1" customHeight="1" x14ac:dyDescent="0.2">
      <c r="O762" s="12"/>
      <c r="P762" s="12"/>
      <c r="Q762" s="12"/>
      <c r="R762" s="12"/>
      <c r="S762" s="12"/>
      <c r="T762" s="12"/>
    </row>
    <row r="763" spans="15:20" ht="0" hidden="1" customHeight="1" x14ac:dyDescent="0.2">
      <c r="O763" s="12"/>
      <c r="P763" s="12"/>
      <c r="Q763" s="12"/>
      <c r="R763" s="12"/>
      <c r="S763" s="12"/>
      <c r="T763" s="12"/>
    </row>
    <row r="764" spans="15:20" ht="0" hidden="1" customHeight="1" x14ac:dyDescent="0.2">
      <c r="O764" s="12"/>
      <c r="P764" s="12"/>
      <c r="Q764" s="12"/>
      <c r="R764" s="12"/>
      <c r="S764" s="12"/>
      <c r="T764" s="12"/>
    </row>
    <row r="765" spans="15:20" ht="0" hidden="1" customHeight="1" x14ac:dyDescent="0.2">
      <c r="O765" s="12"/>
      <c r="P765" s="12"/>
      <c r="Q765" s="12"/>
      <c r="R765" s="12"/>
      <c r="S765" s="12"/>
      <c r="T765" s="12"/>
    </row>
    <row r="766" spans="15:20" ht="0" hidden="1" customHeight="1" x14ac:dyDescent="0.2">
      <c r="O766" s="12"/>
      <c r="P766" s="12"/>
      <c r="Q766" s="12"/>
      <c r="R766" s="12"/>
      <c r="S766" s="12"/>
      <c r="T766" s="12"/>
    </row>
    <row r="767" spans="15:20" ht="0" hidden="1" customHeight="1" x14ac:dyDescent="0.2">
      <c r="O767" s="12"/>
      <c r="P767" s="12"/>
      <c r="Q767" s="12"/>
      <c r="R767" s="12"/>
      <c r="S767" s="12"/>
      <c r="T767" s="12"/>
    </row>
    <row r="768" spans="15:20" ht="0" hidden="1" customHeight="1" x14ac:dyDescent="0.2">
      <c r="O768" s="12"/>
      <c r="P768" s="12"/>
      <c r="Q768" s="12"/>
      <c r="R768" s="12"/>
      <c r="S768" s="12"/>
      <c r="T768" s="12"/>
    </row>
    <row r="769" spans="15:20" ht="0" hidden="1" customHeight="1" x14ac:dyDescent="0.2">
      <c r="O769" s="12"/>
      <c r="P769" s="12"/>
      <c r="Q769" s="12"/>
      <c r="R769" s="12"/>
      <c r="S769" s="12"/>
      <c r="T769" s="12"/>
    </row>
    <row r="770" spans="15:20" ht="0" hidden="1" customHeight="1" x14ac:dyDescent="0.2">
      <c r="O770" s="12"/>
      <c r="P770" s="12"/>
      <c r="Q770" s="12"/>
      <c r="R770" s="12"/>
      <c r="S770" s="12"/>
      <c r="T770" s="12"/>
    </row>
    <row r="771" spans="15:20" ht="0" hidden="1" customHeight="1" x14ac:dyDescent="0.2">
      <c r="O771" s="12"/>
      <c r="P771" s="12"/>
      <c r="Q771" s="12"/>
      <c r="R771" s="12"/>
      <c r="S771" s="12"/>
      <c r="T771" s="12"/>
    </row>
    <row r="772" spans="15:20" ht="0" hidden="1" customHeight="1" x14ac:dyDescent="0.2">
      <c r="O772" s="12"/>
      <c r="P772" s="12"/>
      <c r="Q772" s="12"/>
      <c r="R772" s="12"/>
      <c r="S772" s="12"/>
      <c r="T772" s="12"/>
    </row>
    <row r="773" spans="15:20" ht="0" hidden="1" customHeight="1" x14ac:dyDescent="0.2">
      <c r="O773" s="12"/>
      <c r="P773" s="12"/>
      <c r="Q773" s="12"/>
      <c r="R773" s="12"/>
      <c r="S773" s="12"/>
      <c r="T773" s="12"/>
    </row>
    <row r="774" spans="15:20" ht="0" hidden="1" customHeight="1" x14ac:dyDescent="0.2">
      <c r="O774" s="12"/>
      <c r="P774" s="12"/>
      <c r="Q774" s="12"/>
      <c r="R774" s="12"/>
      <c r="S774" s="12"/>
      <c r="T774" s="12"/>
    </row>
    <row r="775" spans="15:20" ht="0" hidden="1" customHeight="1" x14ac:dyDescent="0.2">
      <c r="O775" s="12"/>
      <c r="P775" s="12"/>
      <c r="Q775" s="12"/>
      <c r="R775" s="12"/>
      <c r="S775" s="12"/>
      <c r="T775" s="12"/>
    </row>
    <row r="776" spans="15:20" ht="0" hidden="1" customHeight="1" x14ac:dyDescent="0.2">
      <c r="O776" s="12"/>
      <c r="P776" s="12"/>
      <c r="Q776" s="12"/>
      <c r="R776" s="12"/>
      <c r="S776" s="12"/>
      <c r="T776" s="12"/>
    </row>
    <row r="777" spans="15:20" ht="0" hidden="1" customHeight="1" x14ac:dyDescent="0.2">
      <c r="O777" s="12"/>
      <c r="P777" s="12"/>
      <c r="Q777" s="12"/>
      <c r="R777" s="12"/>
      <c r="S777" s="12"/>
      <c r="T777" s="12"/>
    </row>
    <row r="778" spans="15:20" ht="0" hidden="1" customHeight="1" x14ac:dyDescent="0.2">
      <c r="O778" s="12"/>
      <c r="P778" s="12"/>
      <c r="Q778" s="12"/>
      <c r="R778" s="12"/>
      <c r="S778" s="12"/>
      <c r="T778" s="12"/>
    </row>
    <row r="779" spans="15:20" ht="0" hidden="1" customHeight="1" x14ac:dyDescent="0.2">
      <c r="O779" s="12"/>
      <c r="P779" s="12"/>
      <c r="Q779" s="12"/>
      <c r="R779" s="12"/>
      <c r="S779" s="12"/>
      <c r="T779" s="12"/>
    </row>
    <row r="780" spans="15:20" ht="0" hidden="1" customHeight="1" x14ac:dyDescent="0.2">
      <c r="O780" s="12"/>
      <c r="P780" s="12"/>
      <c r="Q780" s="12"/>
      <c r="R780" s="12"/>
      <c r="S780" s="12"/>
      <c r="T780" s="12"/>
    </row>
    <row r="781" spans="15:20" ht="0" hidden="1" customHeight="1" x14ac:dyDescent="0.2">
      <c r="O781" s="12"/>
      <c r="P781" s="12"/>
      <c r="Q781" s="12"/>
      <c r="R781" s="12"/>
      <c r="S781" s="12"/>
      <c r="T781" s="12"/>
    </row>
    <row r="782" spans="15:20" ht="0" hidden="1" customHeight="1" x14ac:dyDescent="0.2">
      <c r="O782" s="12"/>
      <c r="P782" s="12"/>
      <c r="Q782" s="12"/>
      <c r="R782" s="12"/>
      <c r="S782" s="12"/>
      <c r="T782" s="12"/>
    </row>
    <row r="783" spans="15:20" ht="0" hidden="1" customHeight="1" x14ac:dyDescent="0.2">
      <c r="O783" s="12"/>
      <c r="P783" s="12"/>
      <c r="Q783" s="12"/>
      <c r="R783" s="12"/>
      <c r="S783" s="12"/>
      <c r="T783" s="12"/>
    </row>
    <row r="784" spans="15:20" ht="0" hidden="1" customHeight="1" x14ac:dyDescent="0.2">
      <c r="O784" s="12"/>
      <c r="P784" s="12"/>
      <c r="Q784" s="12"/>
      <c r="R784" s="12"/>
      <c r="S784" s="12"/>
      <c r="T784" s="12"/>
    </row>
    <row r="785" spans="15:20" ht="0" hidden="1" customHeight="1" x14ac:dyDescent="0.2">
      <c r="O785" s="12"/>
      <c r="P785" s="12"/>
      <c r="Q785" s="12"/>
      <c r="R785" s="12"/>
      <c r="S785" s="12"/>
      <c r="T785" s="12"/>
    </row>
    <row r="786" spans="15:20" ht="0" hidden="1" customHeight="1" x14ac:dyDescent="0.2">
      <c r="O786" s="12"/>
      <c r="P786" s="12"/>
      <c r="Q786" s="12"/>
      <c r="R786" s="12"/>
      <c r="S786" s="12"/>
      <c r="T786" s="12"/>
    </row>
    <row r="787" spans="15:20" ht="0" hidden="1" customHeight="1" x14ac:dyDescent="0.2">
      <c r="O787" s="12"/>
      <c r="P787" s="12"/>
      <c r="Q787" s="12"/>
      <c r="R787" s="12"/>
      <c r="S787" s="12"/>
      <c r="T787" s="12"/>
    </row>
    <row r="788" spans="15:20" ht="0" hidden="1" customHeight="1" x14ac:dyDescent="0.2">
      <c r="O788" s="12"/>
      <c r="P788" s="12"/>
      <c r="Q788" s="12"/>
      <c r="R788" s="12"/>
      <c r="S788" s="12"/>
      <c r="T788" s="12"/>
    </row>
    <row r="789" spans="15:20" ht="0" hidden="1" customHeight="1" x14ac:dyDescent="0.2">
      <c r="O789" s="12"/>
      <c r="P789" s="12"/>
      <c r="Q789" s="12"/>
      <c r="R789" s="12"/>
      <c r="S789" s="12"/>
      <c r="T789" s="12"/>
    </row>
    <row r="790" spans="15:20" ht="0" hidden="1" customHeight="1" x14ac:dyDescent="0.2">
      <c r="O790" s="12"/>
      <c r="P790" s="12"/>
      <c r="Q790" s="12"/>
      <c r="R790" s="12"/>
      <c r="S790" s="12"/>
      <c r="T790" s="12"/>
    </row>
    <row r="791" spans="15:20" ht="0" hidden="1" customHeight="1" x14ac:dyDescent="0.2">
      <c r="O791" s="12"/>
      <c r="P791" s="12"/>
      <c r="Q791" s="12"/>
      <c r="R791" s="12"/>
      <c r="S791" s="12"/>
      <c r="T791" s="12"/>
    </row>
    <row r="792" spans="15:20" ht="0" hidden="1" customHeight="1" x14ac:dyDescent="0.2">
      <c r="O792" s="12"/>
      <c r="P792" s="12"/>
      <c r="Q792" s="12"/>
      <c r="R792" s="12"/>
      <c r="S792" s="12"/>
      <c r="T792" s="12"/>
    </row>
    <row r="793" spans="15:20" ht="0" hidden="1" customHeight="1" x14ac:dyDescent="0.2">
      <c r="O793" s="12"/>
      <c r="P793" s="12"/>
      <c r="Q793" s="12"/>
      <c r="R793" s="12"/>
      <c r="S793" s="12"/>
      <c r="T793" s="12"/>
    </row>
    <row r="794" spans="15:20" ht="0" hidden="1" customHeight="1" x14ac:dyDescent="0.2">
      <c r="O794" s="12"/>
      <c r="P794" s="12"/>
      <c r="Q794" s="12"/>
      <c r="R794" s="12"/>
      <c r="S794" s="12"/>
      <c r="T794" s="12"/>
    </row>
    <row r="795" spans="15:20" ht="0" hidden="1" customHeight="1" x14ac:dyDescent="0.2">
      <c r="O795" s="12"/>
      <c r="P795" s="12"/>
      <c r="Q795" s="12"/>
      <c r="R795" s="12"/>
      <c r="S795" s="12"/>
      <c r="T795" s="12"/>
    </row>
    <row r="796" spans="15:20" ht="0" hidden="1" customHeight="1" x14ac:dyDescent="0.2">
      <c r="O796" s="12"/>
      <c r="P796" s="12"/>
      <c r="Q796" s="12"/>
      <c r="R796" s="12"/>
      <c r="S796" s="12"/>
      <c r="T796" s="12"/>
    </row>
    <row r="797" spans="15:20" ht="0" hidden="1" customHeight="1" x14ac:dyDescent="0.2">
      <c r="O797" s="12"/>
      <c r="P797" s="12"/>
      <c r="Q797" s="12"/>
      <c r="R797" s="12"/>
      <c r="S797" s="12"/>
      <c r="T797" s="12"/>
    </row>
    <row r="798" spans="15:20" ht="0" hidden="1" customHeight="1" x14ac:dyDescent="0.2">
      <c r="O798" s="12"/>
      <c r="P798" s="12"/>
      <c r="Q798" s="12"/>
      <c r="R798" s="12"/>
      <c r="S798" s="12"/>
      <c r="T798" s="12"/>
    </row>
    <row r="799" spans="15:20" ht="0" hidden="1" customHeight="1" x14ac:dyDescent="0.2">
      <c r="O799" s="12"/>
      <c r="P799" s="12"/>
      <c r="Q799" s="12"/>
      <c r="R799" s="12"/>
      <c r="S799" s="12"/>
      <c r="T799" s="12"/>
    </row>
    <row r="800" spans="15:20" ht="0" hidden="1" customHeight="1" x14ac:dyDescent="0.2">
      <c r="O800" s="12"/>
      <c r="P800" s="12"/>
      <c r="Q800" s="12"/>
      <c r="R800" s="12"/>
      <c r="S800" s="12"/>
      <c r="T800" s="12"/>
    </row>
    <row r="801" spans="15:20" ht="0" hidden="1" customHeight="1" x14ac:dyDescent="0.2">
      <c r="O801" s="12"/>
      <c r="P801" s="12"/>
      <c r="Q801" s="12"/>
      <c r="R801" s="12"/>
      <c r="S801" s="12"/>
      <c r="T801" s="12"/>
    </row>
    <row r="802" spans="15:20" ht="0" hidden="1" customHeight="1" x14ac:dyDescent="0.2">
      <c r="O802" s="12"/>
      <c r="P802" s="12"/>
      <c r="Q802" s="12"/>
      <c r="R802" s="12"/>
      <c r="S802" s="12"/>
      <c r="T802" s="12"/>
    </row>
    <row r="803" spans="15:20" ht="0" hidden="1" customHeight="1" x14ac:dyDescent="0.2">
      <c r="O803" s="12"/>
      <c r="P803" s="12"/>
      <c r="Q803" s="12"/>
      <c r="R803" s="12"/>
      <c r="S803" s="12"/>
      <c r="T803" s="12"/>
    </row>
    <row r="804" spans="15:20" ht="0" hidden="1" customHeight="1" x14ac:dyDescent="0.2">
      <c r="O804" s="12"/>
      <c r="P804" s="12"/>
      <c r="Q804" s="12"/>
      <c r="R804" s="12"/>
      <c r="S804" s="12"/>
      <c r="T804" s="12"/>
    </row>
    <row r="805" spans="15:20" ht="0" hidden="1" customHeight="1" x14ac:dyDescent="0.2">
      <c r="O805" s="12"/>
      <c r="P805" s="12"/>
      <c r="Q805" s="12"/>
      <c r="R805" s="12"/>
      <c r="S805" s="12"/>
      <c r="T805" s="12"/>
    </row>
    <row r="806" spans="15:20" ht="0" hidden="1" customHeight="1" x14ac:dyDescent="0.2">
      <c r="O806" s="12"/>
      <c r="P806" s="12"/>
      <c r="Q806" s="12"/>
      <c r="R806" s="12"/>
      <c r="S806" s="12"/>
      <c r="T806" s="12"/>
    </row>
    <row r="807" spans="15:20" ht="0" hidden="1" customHeight="1" x14ac:dyDescent="0.2">
      <c r="O807" s="12"/>
      <c r="P807" s="12"/>
      <c r="Q807" s="12"/>
      <c r="R807" s="12"/>
      <c r="S807" s="12"/>
      <c r="T807" s="12"/>
    </row>
    <row r="808" spans="15:20" ht="0" hidden="1" customHeight="1" x14ac:dyDescent="0.2">
      <c r="O808" s="12"/>
      <c r="P808" s="12"/>
      <c r="Q808" s="12"/>
      <c r="R808" s="12"/>
      <c r="S808" s="12"/>
      <c r="T808" s="12"/>
    </row>
    <row r="809" spans="15:20" ht="0" hidden="1" customHeight="1" x14ac:dyDescent="0.2">
      <c r="O809" s="12"/>
      <c r="P809" s="12"/>
      <c r="Q809" s="12"/>
      <c r="R809" s="12"/>
      <c r="S809" s="12"/>
      <c r="T809" s="12"/>
    </row>
    <row r="810" spans="15:20" ht="0" hidden="1" customHeight="1" x14ac:dyDescent="0.2">
      <c r="O810" s="12"/>
      <c r="P810" s="12"/>
      <c r="Q810" s="12"/>
      <c r="R810" s="12"/>
      <c r="S810" s="12"/>
      <c r="T810" s="12"/>
    </row>
    <row r="811" spans="15:20" ht="0" hidden="1" customHeight="1" x14ac:dyDescent="0.2">
      <c r="O811" s="12"/>
      <c r="P811" s="12"/>
      <c r="Q811" s="12"/>
      <c r="R811" s="12"/>
      <c r="S811" s="12"/>
      <c r="T811" s="12"/>
    </row>
    <row r="812" spans="15:20" ht="0" hidden="1" customHeight="1" x14ac:dyDescent="0.2">
      <c r="O812" s="12"/>
      <c r="P812" s="12"/>
      <c r="Q812" s="12"/>
      <c r="R812" s="12"/>
      <c r="S812" s="12"/>
      <c r="T812" s="12"/>
    </row>
    <row r="813" spans="15:20" ht="0" hidden="1" customHeight="1" x14ac:dyDescent="0.2">
      <c r="O813" s="12"/>
      <c r="P813" s="12"/>
      <c r="Q813" s="12"/>
      <c r="R813" s="12"/>
      <c r="S813" s="12"/>
      <c r="T813" s="12"/>
    </row>
    <row r="814" spans="15:20" ht="0" hidden="1" customHeight="1" x14ac:dyDescent="0.2">
      <c r="O814" s="12"/>
      <c r="P814" s="12"/>
      <c r="Q814" s="12"/>
      <c r="R814" s="12"/>
      <c r="S814" s="12"/>
      <c r="T814" s="12"/>
    </row>
    <row r="815" spans="15:20" ht="0" hidden="1" customHeight="1" x14ac:dyDescent="0.2">
      <c r="O815" s="12"/>
      <c r="P815" s="12"/>
      <c r="Q815" s="12"/>
      <c r="R815" s="12"/>
      <c r="S815" s="12"/>
      <c r="T815" s="12"/>
    </row>
    <row r="816" spans="15:20" ht="0" hidden="1" customHeight="1" x14ac:dyDescent="0.2">
      <c r="O816" s="12"/>
      <c r="P816" s="12"/>
      <c r="Q816" s="12"/>
      <c r="R816" s="12"/>
      <c r="S816" s="12"/>
      <c r="T816" s="12"/>
    </row>
    <row r="817" spans="15:20" ht="0" hidden="1" customHeight="1" x14ac:dyDescent="0.2">
      <c r="O817" s="12"/>
      <c r="P817" s="12"/>
      <c r="Q817" s="12"/>
      <c r="R817" s="12"/>
      <c r="S817" s="12"/>
      <c r="T817" s="12"/>
    </row>
    <row r="818" spans="15:20" ht="0" hidden="1" customHeight="1" x14ac:dyDescent="0.2">
      <c r="O818" s="12"/>
      <c r="P818" s="12"/>
      <c r="Q818" s="12"/>
      <c r="R818" s="12"/>
      <c r="S818" s="12"/>
      <c r="T818" s="12"/>
    </row>
    <row r="819" spans="15:20" ht="0" hidden="1" customHeight="1" x14ac:dyDescent="0.2">
      <c r="O819" s="12"/>
      <c r="P819" s="12"/>
      <c r="Q819" s="12"/>
      <c r="R819" s="12"/>
      <c r="S819" s="12"/>
      <c r="T819" s="12"/>
    </row>
    <row r="820" spans="15:20" ht="0" hidden="1" customHeight="1" x14ac:dyDescent="0.2">
      <c r="O820" s="12"/>
      <c r="P820" s="12"/>
      <c r="Q820" s="12"/>
      <c r="R820" s="12"/>
      <c r="S820" s="12"/>
      <c r="T820" s="12"/>
    </row>
    <row r="821" spans="15:20" ht="0" hidden="1" customHeight="1" x14ac:dyDescent="0.2">
      <c r="O821" s="12"/>
      <c r="P821" s="12"/>
      <c r="Q821" s="12"/>
      <c r="R821" s="12"/>
      <c r="S821" s="12"/>
      <c r="T821" s="12"/>
    </row>
    <row r="822" spans="15:20" ht="0" hidden="1" customHeight="1" x14ac:dyDescent="0.2">
      <c r="O822" s="12"/>
      <c r="P822" s="12"/>
      <c r="Q822" s="12"/>
      <c r="R822" s="12"/>
      <c r="S822" s="12"/>
      <c r="T822" s="12"/>
    </row>
    <row r="823" spans="15:20" ht="0" hidden="1" customHeight="1" x14ac:dyDescent="0.2">
      <c r="O823" s="12"/>
      <c r="P823" s="12"/>
      <c r="Q823" s="12"/>
      <c r="R823" s="12"/>
      <c r="S823" s="12"/>
      <c r="T823" s="12"/>
    </row>
    <row r="824" spans="15:20" ht="0" hidden="1" customHeight="1" x14ac:dyDescent="0.2">
      <c r="O824" s="12"/>
      <c r="P824" s="12"/>
      <c r="Q824" s="12"/>
      <c r="R824" s="12"/>
      <c r="S824" s="12"/>
      <c r="T824" s="12"/>
    </row>
    <row r="825" spans="15:20" ht="0" hidden="1" customHeight="1" x14ac:dyDescent="0.2">
      <c r="O825" s="12"/>
      <c r="P825" s="12"/>
      <c r="Q825" s="12"/>
      <c r="R825" s="12"/>
      <c r="S825" s="12"/>
      <c r="T825" s="12"/>
    </row>
    <row r="826" spans="15:20" ht="0" hidden="1" customHeight="1" x14ac:dyDescent="0.2">
      <c r="O826" s="12"/>
      <c r="P826" s="12"/>
      <c r="Q826" s="12"/>
      <c r="R826" s="12"/>
      <c r="S826" s="12"/>
      <c r="T826" s="12"/>
    </row>
    <row r="827" spans="15:20" ht="0" hidden="1" customHeight="1" x14ac:dyDescent="0.2">
      <c r="O827" s="12"/>
      <c r="P827" s="12"/>
      <c r="Q827" s="12"/>
      <c r="R827" s="12"/>
      <c r="S827" s="12"/>
      <c r="T827" s="12"/>
    </row>
    <row r="828" spans="15:20" ht="0" hidden="1" customHeight="1" x14ac:dyDescent="0.2">
      <c r="O828" s="12"/>
      <c r="P828" s="12"/>
      <c r="Q828" s="12"/>
      <c r="R828" s="12"/>
      <c r="S828" s="12"/>
      <c r="T828" s="12"/>
    </row>
    <row r="829" spans="15:20" ht="0" hidden="1" customHeight="1" x14ac:dyDescent="0.2">
      <c r="O829" s="12"/>
      <c r="P829" s="12"/>
      <c r="Q829" s="12"/>
      <c r="R829" s="12"/>
      <c r="S829" s="12"/>
      <c r="T829" s="12"/>
    </row>
    <row r="830" spans="15:20" ht="0" hidden="1" customHeight="1" x14ac:dyDescent="0.2">
      <c r="O830" s="12"/>
      <c r="P830" s="12"/>
      <c r="Q830" s="12"/>
      <c r="R830" s="12"/>
      <c r="S830" s="12"/>
      <c r="T830" s="12"/>
    </row>
    <row r="831" spans="15:20" ht="0" hidden="1" customHeight="1" x14ac:dyDescent="0.2">
      <c r="O831" s="12"/>
      <c r="P831" s="12"/>
      <c r="Q831" s="12"/>
      <c r="R831" s="12"/>
      <c r="S831" s="12"/>
      <c r="T831" s="12"/>
    </row>
    <row r="832" spans="15:20" ht="0" hidden="1" customHeight="1" x14ac:dyDescent="0.2">
      <c r="O832" s="12"/>
      <c r="P832" s="12"/>
      <c r="Q832" s="12"/>
      <c r="R832" s="12"/>
      <c r="S832" s="12"/>
      <c r="T832" s="12"/>
    </row>
    <row r="833" spans="15:20" ht="0" hidden="1" customHeight="1" x14ac:dyDescent="0.2">
      <c r="O833" s="12"/>
      <c r="P833" s="12"/>
      <c r="Q833" s="12"/>
      <c r="R833" s="12"/>
      <c r="S833" s="12"/>
      <c r="T833" s="12"/>
    </row>
    <row r="834" spans="15:20" ht="0" hidden="1" customHeight="1" x14ac:dyDescent="0.2">
      <c r="O834" s="12"/>
      <c r="P834" s="12"/>
      <c r="Q834" s="12"/>
      <c r="R834" s="12"/>
      <c r="S834" s="12"/>
      <c r="T834" s="12"/>
    </row>
    <row r="835" spans="15:20" ht="0" hidden="1" customHeight="1" x14ac:dyDescent="0.2">
      <c r="O835" s="12"/>
      <c r="P835" s="12"/>
      <c r="Q835" s="12"/>
      <c r="R835" s="12"/>
      <c r="S835" s="12"/>
      <c r="T835" s="12"/>
    </row>
    <row r="836" spans="15:20" ht="0" hidden="1" customHeight="1" x14ac:dyDescent="0.2">
      <c r="O836" s="12"/>
      <c r="P836" s="12"/>
      <c r="Q836" s="12"/>
      <c r="R836" s="12"/>
      <c r="S836" s="12"/>
      <c r="T836" s="12"/>
    </row>
    <row r="837" spans="15:20" ht="0" hidden="1" customHeight="1" x14ac:dyDescent="0.2">
      <c r="O837" s="12"/>
      <c r="P837" s="12"/>
      <c r="Q837" s="12"/>
      <c r="R837" s="12"/>
      <c r="S837" s="12"/>
      <c r="T837" s="12"/>
    </row>
    <row r="838" spans="15:20" ht="0" hidden="1" customHeight="1" x14ac:dyDescent="0.2">
      <c r="O838" s="12"/>
      <c r="P838" s="12"/>
      <c r="Q838" s="12"/>
      <c r="R838" s="12"/>
      <c r="S838" s="12"/>
      <c r="T838" s="12"/>
    </row>
    <row r="839" spans="15:20" ht="0" hidden="1" customHeight="1" x14ac:dyDescent="0.2">
      <c r="O839" s="12"/>
      <c r="P839" s="12"/>
      <c r="Q839" s="12"/>
      <c r="R839" s="12"/>
      <c r="S839" s="12"/>
      <c r="T839" s="12"/>
    </row>
    <row r="840" spans="15:20" ht="0" hidden="1" customHeight="1" x14ac:dyDescent="0.2">
      <c r="O840" s="12"/>
      <c r="P840" s="12"/>
      <c r="Q840" s="12"/>
      <c r="R840" s="12"/>
      <c r="S840" s="12"/>
      <c r="T840" s="12"/>
    </row>
    <row r="841" spans="15:20" ht="0" hidden="1" customHeight="1" x14ac:dyDescent="0.2">
      <c r="O841" s="12"/>
      <c r="P841" s="12"/>
      <c r="Q841" s="12"/>
      <c r="R841" s="12"/>
      <c r="S841" s="12"/>
      <c r="T841" s="12"/>
    </row>
    <row r="842" spans="15:20" ht="0" hidden="1" customHeight="1" x14ac:dyDescent="0.2">
      <c r="O842" s="12"/>
      <c r="P842" s="12"/>
      <c r="Q842" s="12"/>
      <c r="R842" s="12"/>
      <c r="S842" s="12"/>
      <c r="T842" s="12"/>
    </row>
    <row r="843" spans="15:20" ht="0" hidden="1" customHeight="1" x14ac:dyDescent="0.2">
      <c r="O843" s="12"/>
      <c r="P843" s="12"/>
      <c r="Q843" s="12"/>
      <c r="R843" s="12"/>
      <c r="S843" s="12"/>
      <c r="T843" s="12"/>
    </row>
    <row r="844" spans="15:20" ht="0" hidden="1" customHeight="1" x14ac:dyDescent="0.2">
      <c r="O844" s="12"/>
      <c r="P844" s="12"/>
      <c r="Q844" s="12"/>
      <c r="R844" s="12"/>
      <c r="S844" s="12"/>
      <c r="T844" s="12"/>
    </row>
    <row r="845" spans="15:20" ht="0" hidden="1" customHeight="1" x14ac:dyDescent="0.2">
      <c r="O845" s="12"/>
      <c r="P845" s="12"/>
      <c r="Q845" s="12"/>
      <c r="R845" s="12"/>
      <c r="S845" s="12"/>
      <c r="T845" s="12"/>
    </row>
    <row r="846" spans="15:20" ht="0" hidden="1" customHeight="1" x14ac:dyDescent="0.2">
      <c r="O846" s="12"/>
      <c r="P846" s="12"/>
      <c r="Q846" s="12"/>
      <c r="R846" s="12"/>
      <c r="S846" s="12"/>
      <c r="T846" s="12"/>
    </row>
    <row r="847" spans="15:20" ht="0" hidden="1" customHeight="1" x14ac:dyDescent="0.2">
      <c r="O847" s="12"/>
      <c r="P847" s="12"/>
      <c r="Q847" s="12"/>
      <c r="R847" s="12"/>
      <c r="S847" s="12"/>
      <c r="T847" s="12"/>
    </row>
    <row r="848" spans="15:20" ht="0" hidden="1" customHeight="1" x14ac:dyDescent="0.2">
      <c r="O848" s="12"/>
      <c r="P848" s="12"/>
      <c r="Q848" s="12"/>
      <c r="R848" s="12"/>
      <c r="S848" s="12"/>
      <c r="T848" s="12"/>
    </row>
    <row r="849" spans="15:20" ht="0" hidden="1" customHeight="1" x14ac:dyDescent="0.2">
      <c r="O849" s="12"/>
      <c r="P849" s="12"/>
      <c r="Q849" s="12"/>
      <c r="R849" s="12"/>
      <c r="S849" s="12"/>
      <c r="T849" s="12"/>
    </row>
    <row r="850" spans="15:20" ht="0" hidden="1" customHeight="1" x14ac:dyDescent="0.2">
      <c r="O850" s="12"/>
      <c r="P850" s="12"/>
      <c r="Q850" s="12"/>
      <c r="R850" s="12"/>
      <c r="S850" s="12"/>
      <c r="T850" s="12"/>
    </row>
    <row r="851" spans="15:20" ht="0" hidden="1" customHeight="1" x14ac:dyDescent="0.2">
      <c r="O851" s="12"/>
      <c r="P851" s="12"/>
      <c r="Q851" s="12"/>
      <c r="R851" s="12"/>
      <c r="S851" s="12"/>
      <c r="T851" s="12"/>
    </row>
    <row r="852" spans="15:20" ht="0" hidden="1" customHeight="1" x14ac:dyDescent="0.2">
      <c r="O852" s="12"/>
      <c r="P852" s="12"/>
      <c r="Q852" s="12"/>
      <c r="R852" s="12"/>
      <c r="S852" s="12"/>
      <c r="T852" s="12"/>
    </row>
    <row r="853" spans="15:20" ht="0" hidden="1" customHeight="1" x14ac:dyDescent="0.2">
      <c r="O853" s="12"/>
      <c r="P853" s="12"/>
      <c r="Q853" s="12"/>
      <c r="R853" s="12"/>
      <c r="S853" s="12"/>
      <c r="T853" s="12"/>
    </row>
    <row r="854" spans="15:20" ht="0" hidden="1" customHeight="1" x14ac:dyDescent="0.2">
      <c r="O854" s="12"/>
      <c r="P854" s="12"/>
      <c r="Q854" s="12"/>
      <c r="R854" s="12"/>
      <c r="S854" s="12"/>
      <c r="T854" s="12"/>
    </row>
    <row r="855" spans="15:20" ht="0" hidden="1" customHeight="1" x14ac:dyDescent="0.2">
      <c r="O855" s="12"/>
      <c r="P855" s="12"/>
      <c r="Q855" s="12"/>
      <c r="R855" s="12"/>
      <c r="S855" s="12"/>
      <c r="T855" s="12"/>
    </row>
    <row r="856" spans="15:20" ht="0" hidden="1" customHeight="1" x14ac:dyDescent="0.2">
      <c r="O856" s="12"/>
      <c r="P856" s="12"/>
      <c r="Q856" s="12"/>
      <c r="R856" s="12"/>
      <c r="S856" s="12"/>
      <c r="T856" s="12"/>
    </row>
    <row r="857" spans="15:20" ht="0" hidden="1" customHeight="1" x14ac:dyDescent="0.2">
      <c r="O857" s="12"/>
      <c r="P857" s="12"/>
      <c r="Q857" s="12"/>
      <c r="R857" s="12"/>
      <c r="S857" s="12"/>
      <c r="T857" s="12"/>
    </row>
    <row r="858" spans="15:20" ht="0" hidden="1" customHeight="1" x14ac:dyDescent="0.2">
      <c r="O858" s="12"/>
      <c r="P858" s="12"/>
      <c r="Q858" s="12"/>
      <c r="R858" s="12"/>
      <c r="S858" s="12"/>
      <c r="T858" s="12"/>
    </row>
    <row r="859" spans="15:20" ht="0" hidden="1" customHeight="1" x14ac:dyDescent="0.2">
      <c r="O859" s="12"/>
      <c r="P859" s="12"/>
      <c r="Q859" s="12"/>
      <c r="R859" s="12"/>
      <c r="S859" s="12"/>
      <c r="T859" s="12"/>
    </row>
    <row r="860" spans="15:20" ht="0" hidden="1" customHeight="1" x14ac:dyDescent="0.2">
      <c r="O860" s="12"/>
      <c r="P860" s="12"/>
      <c r="Q860" s="12"/>
      <c r="R860" s="12"/>
      <c r="S860" s="12"/>
      <c r="T860" s="12"/>
    </row>
    <row r="861" spans="15:20" ht="0" hidden="1" customHeight="1" x14ac:dyDescent="0.2">
      <c r="O861" s="12"/>
      <c r="P861" s="12"/>
      <c r="Q861" s="12"/>
      <c r="R861" s="12"/>
      <c r="S861" s="12"/>
      <c r="T861" s="12"/>
    </row>
    <row r="862" spans="15:20" ht="0" hidden="1" customHeight="1" x14ac:dyDescent="0.2">
      <c r="O862" s="12"/>
      <c r="P862" s="12"/>
      <c r="Q862" s="12"/>
      <c r="R862" s="12"/>
      <c r="S862" s="12"/>
      <c r="T862" s="12"/>
    </row>
    <row r="863" spans="15:20" ht="0" hidden="1" customHeight="1" x14ac:dyDescent="0.2">
      <c r="O863" s="12"/>
      <c r="P863" s="12"/>
      <c r="Q863" s="12"/>
      <c r="R863" s="12"/>
      <c r="S863" s="12"/>
      <c r="T863" s="12"/>
    </row>
    <row r="864" spans="15:20" ht="0" hidden="1" customHeight="1" x14ac:dyDescent="0.2">
      <c r="O864" s="12"/>
      <c r="P864" s="12"/>
      <c r="Q864" s="12"/>
      <c r="R864" s="12"/>
      <c r="S864" s="12"/>
      <c r="T864" s="12"/>
    </row>
    <row r="865" spans="15:20" ht="0" hidden="1" customHeight="1" x14ac:dyDescent="0.2">
      <c r="O865" s="12"/>
      <c r="P865" s="12"/>
      <c r="Q865" s="12"/>
      <c r="R865" s="12"/>
      <c r="S865" s="12"/>
      <c r="T865" s="12"/>
    </row>
    <row r="866" spans="15:20" ht="0" hidden="1" customHeight="1" x14ac:dyDescent="0.2">
      <c r="O866" s="12"/>
      <c r="P866" s="12"/>
      <c r="Q866" s="12"/>
      <c r="R866" s="12"/>
      <c r="S866" s="12"/>
      <c r="T866" s="12"/>
    </row>
    <row r="867" spans="15:20" ht="0" hidden="1" customHeight="1" x14ac:dyDescent="0.2">
      <c r="O867" s="12"/>
      <c r="P867" s="12"/>
      <c r="Q867" s="12"/>
      <c r="R867" s="12"/>
      <c r="S867" s="12"/>
      <c r="T867" s="12"/>
    </row>
    <row r="868" spans="15:20" ht="0" hidden="1" customHeight="1" x14ac:dyDescent="0.2">
      <c r="O868" s="12"/>
      <c r="P868" s="12"/>
      <c r="Q868" s="12"/>
      <c r="R868" s="12"/>
      <c r="S868" s="12"/>
      <c r="T868" s="12"/>
    </row>
    <row r="869" spans="15:20" ht="0" hidden="1" customHeight="1" x14ac:dyDescent="0.2">
      <c r="O869" s="12"/>
      <c r="P869" s="12"/>
      <c r="Q869" s="12"/>
      <c r="R869" s="12"/>
      <c r="S869" s="12"/>
      <c r="T869" s="12"/>
    </row>
    <row r="870" spans="15:20" ht="0" hidden="1" customHeight="1" x14ac:dyDescent="0.2">
      <c r="O870" s="12"/>
      <c r="P870" s="12"/>
      <c r="Q870" s="12"/>
      <c r="R870" s="12"/>
      <c r="S870" s="12"/>
      <c r="T870" s="12"/>
    </row>
    <row r="871" spans="15:20" ht="0" hidden="1" customHeight="1" x14ac:dyDescent="0.2">
      <c r="O871" s="12"/>
      <c r="P871" s="12"/>
      <c r="Q871" s="12"/>
      <c r="R871" s="12"/>
      <c r="S871" s="12"/>
      <c r="T871" s="12"/>
    </row>
    <row r="872" spans="15:20" ht="0" hidden="1" customHeight="1" x14ac:dyDescent="0.2">
      <c r="O872" s="12"/>
      <c r="P872" s="12"/>
      <c r="Q872" s="12"/>
      <c r="R872" s="12"/>
      <c r="S872" s="12"/>
      <c r="T872" s="12"/>
    </row>
    <row r="873" spans="15:20" ht="0" hidden="1" customHeight="1" x14ac:dyDescent="0.2">
      <c r="O873" s="12"/>
      <c r="P873" s="12"/>
      <c r="Q873" s="12"/>
      <c r="R873" s="12"/>
      <c r="S873" s="12"/>
      <c r="T873" s="12"/>
    </row>
    <row r="874" spans="15:20" ht="0" hidden="1" customHeight="1" x14ac:dyDescent="0.2">
      <c r="O874" s="12"/>
      <c r="P874" s="12"/>
      <c r="Q874" s="12"/>
      <c r="R874" s="12"/>
      <c r="S874" s="12"/>
      <c r="T874" s="12"/>
    </row>
    <row r="875" spans="15:20" ht="0" hidden="1" customHeight="1" x14ac:dyDescent="0.2">
      <c r="O875" s="12"/>
      <c r="P875" s="12"/>
      <c r="Q875" s="12"/>
      <c r="R875" s="12"/>
      <c r="S875" s="12"/>
      <c r="T875" s="12"/>
    </row>
    <row r="876" spans="15:20" ht="0" hidden="1" customHeight="1" x14ac:dyDescent="0.2">
      <c r="O876" s="12"/>
      <c r="P876" s="12"/>
      <c r="Q876" s="12"/>
      <c r="R876" s="12"/>
      <c r="S876" s="12"/>
      <c r="T876" s="12"/>
    </row>
    <row r="877" spans="15:20" ht="0" hidden="1" customHeight="1" x14ac:dyDescent="0.2">
      <c r="O877" s="12"/>
      <c r="P877" s="12"/>
      <c r="Q877" s="12"/>
      <c r="R877" s="12"/>
      <c r="S877" s="12"/>
      <c r="T877" s="12"/>
    </row>
    <row r="878" spans="15:20" ht="0" hidden="1" customHeight="1" x14ac:dyDescent="0.2">
      <c r="O878" s="12"/>
      <c r="P878" s="12"/>
      <c r="Q878" s="12"/>
      <c r="R878" s="12"/>
      <c r="S878" s="12"/>
      <c r="T878" s="12"/>
    </row>
    <row r="879" spans="15:20" ht="0" hidden="1" customHeight="1" x14ac:dyDescent="0.2">
      <c r="O879" s="12"/>
      <c r="P879" s="12"/>
      <c r="Q879" s="12"/>
      <c r="R879" s="12"/>
      <c r="S879" s="12"/>
      <c r="T879" s="12"/>
    </row>
    <row r="880" spans="15:20" ht="0" hidden="1" customHeight="1" x14ac:dyDescent="0.2">
      <c r="O880" s="12"/>
      <c r="P880" s="12"/>
      <c r="Q880" s="12"/>
      <c r="R880" s="12"/>
      <c r="S880" s="12"/>
      <c r="T880" s="12"/>
    </row>
    <row r="881" spans="15:20" ht="0" hidden="1" customHeight="1" x14ac:dyDescent="0.2">
      <c r="O881" s="12"/>
      <c r="P881" s="12"/>
      <c r="Q881" s="12"/>
      <c r="R881" s="12"/>
      <c r="S881" s="12"/>
      <c r="T881" s="12"/>
    </row>
    <row r="882" spans="15:20" ht="0" hidden="1" customHeight="1" x14ac:dyDescent="0.2">
      <c r="O882" s="12"/>
      <c r="P882" s="12"/>
      <c r="Q882" s="12"/>
      <c r="R882" s="12"/>
      <c r="S882" s="12"/>
      <c r="T882" s="12"/>
    </row>
    <row r="883" spans="15:20" ht="0" hidden="1" customHeight="1" x14ac:dyDescent="0.2">
      <c r="O883" s="12"/>
      <c r="P883" s="12"/>
      <c r="Q883" s="12"/>
      <c r="R883" s="12"/>
      <c r="S883" s="12"/>
      <c r="T883" s="12"/>
    </row>
    <row r="884" spans="15:20" ht="0" hidden="1" customHeight="1" x14ac:dyDescent="0.2">
      <c r="O884" s="12"/>
      <c r="P884" s="12"/>
      <c r="Q884" s="12"/>
      <c r="R884" s="12"/>
      <c r="S884" s="12"/>
      <c r="T884" s="12"/>
    </row>
    <row r="885" spans="15:20" ht="0" hidden="1" customHeight="1" x14ac:dyDescent="0.2">
      <c r="O885" s="12"/>
      <c r="P885" s="12"/>
      <c r="Q885" s="12"/>
      <c r="R885" s="12"/>
      <c r="S885" s="12"/>
      <c r="T885" s="12"/>
    </row>
    <row r="886" spans="15:20" ht="0" hidden="1" customHeight="1" x14ac:dyDescent="0.2">
      <c r="O886" s="12"/>
      <c r="P886" s="12"/>
      <c r="Q886" s="12"/>
      <c r="R886" s="12"/>
      <c r="S886" s="12"/>
      <c r="T886" s="12"/>
    </row>
    <row r="887" spans="15:20" ht="0" hidden="1" customHeight="1" x14ac:dyDescent="0.2">
      <c r="O887" s="12"/>
      <c r="P887" s="12"/>
      <c r="Q887" s="12"/>
      <c r="R887" s="12"/>
      <c r="S887" s="12"/>
      <c r="T887" s="12"/>
    </row>
    <row r="888" spans="15:20" ht="0" hidden="1" customHeight="1" x14ac:dyDescent="0.2">
      <c r="O888" s="12"/>
      <c r="P888" s="12"/>
      <c r="Q888" s="12"/>
      <c r="R888" s="12"/>
      <c r="S888" s="12"/>
      <c r="T888" s="12"/>
    </row>
    <row r="889" spans="15:20" ht="0" hidden="1" customHeight="1" x14ac:dyDescent="0.2">
      <c r="O889" s="12"/>
      <c r="P889" s="12"/>
      <c r="Q889" s="12"/>
      <c r="R889" s="12"/>
      <c r="S889" s="12"/>
      <c r="T889" s="12"/>
    </row>
    <row r="890" spans="15:20" ht="0" hidden="1" customHeight="1" x14ac:dyDescent="0.2">
      <c r="O890" s="12"/>
      <c r="P890" s="12"/>
      <c r="Q890" s="12"/>
      <c r="R890" s="12"/>
      <c r="S890" s="12"/>
      <c r="T890" s="12"/>
    </row>
    <row r="891" spans="15:20" ht="0" hidden="1" customHeight="1" x14ac:dyDescent="0.2">
      <c r="O891" s="12"/>
      <c r="P891" s="12"/>
      <c r="Q891" s="12"/>
      <c r="R891" s="12"/>
      <c r="S891" s="12"/>
      <c r="T891" s="12"/>
    </row>
    <row r="892" spans="15:20" ht="0" hidden="1" customHeight="1" x14ac:dyDescent="0.2">
      <c r="O892" s="12"/>
      <c r="P892" s="12"/>
      <c r="Q892" s="12"/>
      <c r="R892" s="12"/>
      <c r="S892" s="12"/>
      <c r="T892" s="12"/>
    </row>
    <row r="893" spans="15:20" ht="0" hidden="1" customHeight="1" x14ac:dyDescent="0.2">
      <c r="O893" s="12"/>
      <c r="P893" s="12"/>
      <c r="Q893" s="12"/>
      <c r="R893" s="12"/>
      <c r="S893" s="12"/>
      <c r="T893" s="12"/>
    </row>
    <row r="894" spans="15:20" ht="0" hidden="1" customHeight="1" x14ac:dyDescent="0.2">
      <c r="O894" s="12"/>
      <c r="P894" s="12"/>
      <c r="Q894" s="12"/>
      <c r="R894" s="12"/>
      <c r="S894" s="12"/>
      <c r="T894" s="12"/>
    </row>
    <row r="895" spans="15:20" ht="0" hidden="1" customHeight="1" x14ac:dyDescent="0.2">
      <c r="O895" s="12"/>
      <c r="P895" s="12"/>
      <c r="Q895" s="12"/>
      <c r="R895" s="12"/>
      <c r="S895" s="12"/>
      <c r="T895" s="12"/>
    </row>
    <row r="896" spans="15:20" ht="0" hidden="1" customHeight="1" x14ac:dyDescent="0.2">
      <c r="O896" s="12"/>
      <c r="P896" s="12"/>
      <c r="Q896" s="12"/>
      <c r="R896" s="12"/>
      <c r="S896" s="12"/>
      <c r="T896" s="12"/>
    </row>
    <row r="897" spans="15:20" ht="0" hidden="1" customHeight="1" x14ac:dyDescent="0.2">
      <c r="O897" s="12"/>
      <c r="P897" s="12"/>
      <c r="Q897" s="12"/>
      <c r="R897" s="12"/>
      <c r="S897" s="12"/>
      <c r="T897" s="12"/>
    </row>
    <row r="898" spans="15:20" ht="0" hidden="1" customHeight="1" x14ac:dyDescent="0.2">
      <c r="O898" s="12"/>
      <c r="P898" s="12"/>
      <c r="Q898" s="12"/>
      <c r="R898" s="12"/>
      <c r="S898" s="12"/>
      <c r="T898" s="12"/>
    </row>
    <row r="899" spans="15:20" ht="0" hidden="1" customHeight="1" x14ac:dyDescent="0.2">
      <c r="O899" s="12"/>
      <c r="P899" s="12"/>
      <c r="Q899" s="12"/>
      <c r="R899" s="12"/>
      <c r="S899" s="12"/>
      <c r="T899" s="12"/>
    </row>
    <row r="900" spans="15:20" ht="0" hidden="1" customHeight="1" x14ac:dyDescent="0.2">
      <c r="O900" s="12"/>
      <c r="P900" s="12"/>
      <c r="Q900" s="12"/>
      <c r="R900" s="12"/>
      <c r="S900" s="12"/>
      <c r="T900" s="12"/>
    </row>
    <row r="901" spans="15:20" ht="0" hidden="1" customHeight="1" x14ac:dyDescent="0.2">
      <c r="O901" s="12"/>
      <c r="P901" s="12"/>
      <c r="Q901" s="12"/>
      <c r="R901" s="12"/>
      <c r="S901" s="12"/>
      <c r="T901" s="12"/>
    </row>
    <row r="902" spans="15:20" ht="0" hidden="1" customHeight="1" x14ac:dyDescent="0.2">
      <c r="O902" s="12"/>
      <c r="P902" s="12"/>
      <c r="Q902" s="12"/>
      <c r="R902" s="12"/>
      <c r="S902" s="12"/>
      <c r="T902" s="12"/>
    </row>
    <row r="903" spans="15:20" ht="0" hidden="1" customHeight="1" x14ac:dyDescent="0.2">
      <c r="O903" s="12"/>
      <c r="P903" s="12"/>
      <c r="Q903" s="12"/>
      <c r="R903" s="12"/>
      <c r="S903" s="12"/>
      <c r="T903" s="12"/>
    </row>
    <row r="904" spans="15:20" ht="0" hidden="1" customHeight="1" x14ac:dyDescent="0.2">
      <c r="O904" s="12"/>
      <c r="P904" s="12"/>
      <c r="Q904" s="12"/>
      <c r="R904" s="12"/>
      <c r="S904" s="12"/>
      <c r="T904" s="12"/>
    </row>
    <row r="905" spans="15:20" ht="0" hidden="1" customHeight="1" x14ac:dyDescent="0.2">
      <c r="O905" s="12"/>
      <c r="P905" s="12"/>
      <c r="Q905" s="12"/>
      <c r="R905" s="12"/>
      <c r="S905" s="12"/>
      <c r="T905" s="12"/>
    </row>
    <row r="906" spans="15:20" ht="0" hidden="1" customHeight="1" x14ac:dyDescent="0.2">
      <c r="O906" s="12"/>
      <c r="P906" s="12"/>
      <c r="Q906" s="12"/>
      <c r="R906" s="12"/>
      <c r="S906" s="12"/>
      <c r="T906" s="12"/>
    </row>
    <row r="907" spans="15:20" ht="0" hidden="1" customHeight="1" x14ac:dyDescent="0.2">
      <c r="O907" s="12"/>
      <c r="P907" s="12"/>
      <c r="Q907" s="12"/>
      <c r="R907" s="12"/>
      <c r="S907" s="12"/>
      <c r="T907" s="12"/>
    </row>
    <row r="908" spans="15:20" ht="0" hidden="1" customHeight="1" x14ac:dyDescent="0.2">
      <c r="O908" s="12"/>
      <c r="P908" s="12"/>
      <c r="Q908" s="12"/>
      <c r="R908" s="12"/>
      <c r="S908" s="12"/>
      <c r="T908" s="12"/>
    </row>
    <row r="909" spans="15:20" ht="0" hidden="1" customHeight="1" x14ac:dyDescent="0.2">
      <c r="O909" s="12"/>
      <c r="P909" s="12"/>
      <c r="Q909" s="12"/>
      <c r="R909" s="12"/>
      <c r="S909" s="12"/>
      <c r="T909" s="12"/>
    </row>
    <row r="910" spans="15:20" ht="0" hidden="1" customHeight="1" x14ac:dyDescent="0.2">
      <c r="O910" s="12"/>
      <c r="P910" s="12"/>
      <c r="Q910" s="12"/>
      <c r="R910" s="12"/>
      <c r="S910" s="12"/>
      <c r="T910" s="12"/>
    </row>
    <row r="911" spans="15:20" ht="0" hidden="1" customHeight="1" x14ac:dyDescent="0.2">
      <c r="O911" s="12"/>
      <c r="P911" s="12"/>
      <c r="Q911" s="12"/>
      <c r="R911" s="12"/>
      <c r="S911" s="12"/>
      <c r="T911" s="12"/>
    </row>
    <row r="912" spans="15:20" ht="0" hidden="1" customHeight="1" x14ac:dyDescent="0.2">
      <c r="O912" s="12"/>
      <c r="P912" s="12"/>
      <c r="Q912" s="12"/>
      <c r="R912" s="12"/>
      <c r="S912" s="12"/>
      <c r="T912" s="12"/>
    </row>
    <row r="913" spans="15:20" ht="0" hidden="1" customHeight="1" x14ac:dyDescent="0.2">
      <c r="O913" s="12"/>
      <c r="P913" s="12"/>
      <c r="Q913" s="12"/>
      <c r="R913" s="12"/>
      <c r="S913" s="12"/>
      <c r="T913" s="12"/>
    </row>
    <row r="914" spans="15:20" ht="0" hidden="1" customHeight="1" x14ac:dyDescent="0.2">
      <c r="O914" s="12"/>
      <c r="P914" s="12"/>
      <c r="Q914" s="12"/>
      <c r="R914" s="12"/>
      <c r="S914" s="12"/>
      <c r="T914" s="12"/>
    </row>
    <row r="915" spans="15:20" ht="0" hidden="1" customHeight="1" x14ac:dyDescent="0.2">
      <c r="O915" s="12"/>
      <c r="P915" s="12"/>
      <c r="Q915" s="12"/>
      <c r="R915" s="12"/>
      <c r="S915" s="12"/>
      <c r="T915" s="12"/>
    </row>
    <row r="916" spans="15:20" ht="0" hidden="1" customHeight="1" x14ac:dyDescent="0.2">
      <c r="O916" s="12"/>
      <c r="P916" s="12"/>
      <c r="Q916" s="12"/>
      <c r="R916" s="12"/>
      <c r="S916" s="12"/>
      <c r="T916" s="12"/>
    </row>
    <row r="917" spans="15:20" ht="0" hidden="1" customHeight="1" x14ac:dyDescent="0.2">
      <c r="O917" s="12"/>
      <c r="P917" s="12"/>
      <c r="Q917" s="12"/>
      <c r="R917" s="12"/>
      <c r="S917" s="12"/>
      <c r="T917" s="12"/>
    </row>
    <row r="918" spans="15:20" ht="0" hidden="1" customHeight="1" x14ac:dyDescent="0.2">
      <c r="O918" s="12"/>
      <c r="P918" s="12"/>
      <c r="Q918" s="12"/>
      <c r="R918" s="12"/>
      <c r="S918" s="12"/>
      <c r="T918" s="12"/>
    </row>
    <row r="919" spans="15:20" ht="0" hidden="1" customHeight="1" x14ac:dyDescent="0.2">
      <c r="O919" s="12"/>
      <c r="P919" s="12"/>
      <c r="Q919" s="12"/>
      <c r="R919" s="12"/>
      <c r="S919" s="12"/>
      <c r="T919" s="12"/>
    </row>
    <row r="920" spans="15:20" ht="0" hidden="1" customHeight="1" x14ac:dyDescent="0.2">
      <c r="O920" s="12"/>
      <c r="P920" s="12"/>
      <c r="Q920" s="12"/>
      <c r="R920" s="12"/>
      <c r="S920" s="12"/>
      <c r="T920" s="12"/>
    </row>
    <row r="921" spans="15:20" ht="0" hidden="1" customHeight="1" x14ac:dyDescent="0.2">
      <c r="O921" s="12"/>
      <c r="P921" s="12"/>
      <c r="Q921" s="12"/>
      <c r="R921" s="12"/>
      <c r="S921" s="12"/>
      <c r="T921" s="12"/>
    </row>
    <row r="922" spans="15:20" ht="0" hidden="1" customHeight="1" x14ac:dyDescent="0.2">
      <c r="O922" s="12"/>
      <c r="P922" s="12"/>
      <c r="Q922" s="12"/>
      <c r="R922" s="12"/>
      <c r="S922" s="12"/>
      <c r="T922" s="12"/>
    </row>
    <row r="923" spans="15:20" ht="0" hidden="1" customHeight="1" x14ac:dyDescent="0.2">
      <c r="O923" s="12"/>
      <c r="P923" s="12"/>
      <c r="Q923" s="12"/>
      <c r="R923" s="12"/>
      <c r="S923" s="12"/>
      <c r="T923" s="12"/>
    </row>
    <row r="924" spans="15:20" ht="0" hidden="1" customHeight="1" x14ac:dyDescent="0.2">
      <c r="O924" s="12"/>
      <c r="P924" s="12"/>
      <c r="Q924" s="12"/>
      <c r="R924" s="12"/>
      <c r="S924" s="12"/>
      <c r="T924" s="12"/>
    </row>
    <row r="925" spans="15:20" ht="0" hidden="1" customHeight="1" x14ac:dyDescent="0.2">
      <c r="O925" s="12"/>
      <c r="P925" s="12"/>
      <c r="Q925" s="12"/>
      <c r="R925" s="12"/>
      <c r="S925" s="12"/>
      <c r="T925" s="12"/>
    </row>
    <row r="926" spans="15:20" ht="0" hidden="1" customHeight="1" x14ac:dyDescent="0.2">
      <c r="O926" s="12"/>
      <c r="P926" s="12"/>
      <c r="Q926" s="12"/>
      <c r="R926" s="12"/>
      <c r="S926" s="12"/>
      <c r="T926" s="12"/>
    </row>
    <row r="927" spans="15:20" ht="0" hidden="1" customHeight="1" x14ac:dyDescent="0.2">
      <c r="O927" s="12"/>
      <c r="P927" s="12"/>
      <c r="Q927" s="12"/>
      <c r="R927" s="12"/>
      <c r="S927" s="12"/>
      <c r="T927" s="12"/>
    </row>
    <row r="928" spans="15:20" ht="0" hidden="1" customHeight="1" x14ac:dyDescent="0.2">
      <c r="O928" s="12"/>
      <c r="P928" s="12"/>
      <c r="Q928" s="12"/>
      <c r="R928" s="12"/>
      <c r="S928" s="12"/>
      <c r="T928" s="12"/>
    </row>
    <row r="929" spans="15:20" ht="0" hidden="1" customHeight="1" x14ac:dyDescent="0.2">
      <c r="O929" s="12"/>
      <c r="P929" s="12"/>
      <c r="Q929" s="12"/>
      <c r="R929" s="12"/>
      <c r="S929" s="12"/>
      <c r="T929" s="12"/>
    </row>
    <row r="930" spans="15:20" ht="0" hidden="1" customHeight="1" x14ac:dyDescent="0.2">
      <c r="O930" s="12"/>
      <c r="P930" s="12"/>
      <c r="Q930" s="12"/>
      <c r="R930" s="12"/>
      <c r="S930" s="12"/>
      <c r="T930" s="12"/>
    </row>
    <row r="931" spans="15:20" ht="0" hidden="1" customHeight="1" x14ac:dyDescent="0.2">
      <c r="O931" s="12"/>
      <c r="P931" s="12"/>
      <c r="Q931" s="12"/>
      <c r="R931" s="12"/>
      <c r="S931" s="12"/>
      <c r="T931" s="12"/>
    </row>
    <row r="932" spans="15:20" ht="0" hidden="1" customHeight="1" x14ac:dyDescent="0.2">
      <c r="O932" s="12"/>
      <c r="P932" s="12"/>
      <c r="Q932" s="12"/>
      <c r="R932" s="12"/>
      <c r="S932" s="12"/>
      <c r="T932" s="12"/>
    </row>
    <row r="933" spans="15:20" ht="0" hidden="1" customHeight="1" x14ac:dyDescent="0.2">
      <c r="O933" s="12"/>
      <c r="P933" s="12"/>
      <c r="Q933" s="12"/>
      <c r="R933" s="12"/>
      <c r="S933" s="12"/>
      <c r="T933" s="12"/>
    </row>
    <row r="934" spans="15:20" ht="0" hidden="1" customHeight="1" x14ac:dyDescent="0.2">
      <c r="O934" s="12"/>
      <c r="P934" s="12"/>
      <c r="Q934" s="12"/>
      <c r="R934" s="12"/>
      <c r="S934" s="12"/>
      <c r="T934" s="12"/>
    </row>
    <row r="935" spans="15:20" ht="0" hidden="1" customHeight="1" x14ac:dyDescent="0.2">
      <c r="O935" s="12"/>
      <c r="P935" s="12"/>
      <c r="Q935" s="12"/>
      <c r="R935" s="12"/>
      <c r="S935" s="12"/>
      <c r="T935" s="12"/>
    </row>
    <row r="936" spans="15:20" ht="0" hidden="1" customHeight="1" x14ac:dyDescent="0.2">
      <c r="O936" s="12"/>
      <c r="P936" s="12"/>
      <c r="Q936" s="12"/>
      <c r="R936" s="12"/>
      <c r="S936" s="12"/>
      <c r="T936" s="12"/>
    </row>
    <row r="937" spans="15:20" ht="0" hidden="1" customHeight="1" x14ac:dyDescent="0.2">
      <c r="O937" s="12"/>
      <c r="P937" s="12"/>
      <c r="Q937" s="12"/>
      <c r="R937" s="12"/>
      <c r="S937" s="12"/>
      <c r="T937" s="12"/>
    </row>
    <row r="938" spans="15:20" ht="0" hidden="1" customHeight="1" x14ac:dyDescent="0.2">
      <c r="O938" s="12"/>
      <c r="P938" s="12"/>
      <c r="Q938" s="12"/>
      <c r="R938" s="12"/>
      <c r="S938" s="12"/>
      <c r="T938" s="12"/>
    </row>
    <row r="939" spans="15:20" ht="0" hidden="1" customHeight="1" x14ac:dyDescent="0.2">
      <c r="O939" s="12"/>
      <c r="P939" s="12"/>
      <c r="Q939" s="12"/>
      <c r="R939" s="12"/>
      <c r="S939" s="12"/>
      <c r="T939" s="12"/>
    </row>
    <row r="940" spans="15:20" ht="0" hidden="1" customHeight="1" x14ac:dyDescent="0.2">
      <c r="O940" s="12"/>
      <c r="P940" s="12"/>
      <c r="Q940" s="12"/>
      <c r="R940" s="12"/>
      <c r="S940" s="12"/>
      <c r="T940" s="12"/>
    </row>
    <row r="941" spans="15:20" ht="0" hidden="1" customHeight="1" x14ac:dyDescent="0.2">
      <c r="O941" s="12"/>
      <c r="P941" s="12"/>
      <c r="Q941" s="12"/>
      <c r="R941" s="12"/>
      <c r="S941" s="12"/>
      <c r="T941" s="12"/>
    </row>
    <row r="942" spans="15:20" ht="0" hidden="1" customHeight="1" x14ac:dyDescent="0.2">
      <c r="O942" s="12"/>
      <c r="P942" s="12"/>
      <c r="Q942" s="12"/>
      <c r="R942" s="12"/>
      <c r="S942" s="12"/>
      <c r="T942" s="12"/>
    </row>
    <row r="943" spans="15:20" ht="0" hidden="1" customHeight="1" x14ac:dyDescent="0.2">
      <c r="O943" s="12"/>
      <c r="P943" s="12"/>
      <c r="Q943" s="12"/>
      <c r="R943" s="12"/>
      <c r="S943" s="12"/>
      <c r="T943" s="12"/>
    </row>
    <row r="944" spans="15:20" ht="0" hidden="1" customHeight="1" x14ac:dyDescent="0.2">
      <c r="O944" s="12"/>
      <c r="P944" s="12"/>
      <c r="Q944" s="12"/>
      <c r="R944" s="12"/>
      <c r="S944" s="12"/>
      <c r="T944" s="12"/>
    </row>
    <row r="945" spans="15:20" ht="0" hidden="1" customHeight="1" x14ac:dyDescent="0.2">
      <c r="O945" s="12"/>
      <c r="P945" s="12"/>
      <c r="Q945" s="12"/>
      <c r="R945" s="12"/>
      <c r="S945" s="12"/>
      <c r="T945" s="12"/>
    </row>
    <row r="946" spans="15:20" ht="0" hidden="1" customHeight="1" x14ac:dyDescent="0.2">
      <c r="O946" s="12"/>
      <c r="P946" s="12"/>
      <c r="Q946" s="12"/>
      <c r="R946" s="12"/>
      <c r="S946" s="12"/>
      <c r="T946" s="12"/>
    </row>
    <row r="947" spans="15:20" ht="0" hidden="1" customHeight="1" x14ac:dyDescent="0.2">
      <c r="O947" s="12"/>
      <c r="P947" s="12"/>
      <c r="Q947" s="12"/>
      <c r="R947" s="12"/>
      <c r="S947" s="12"/>
      <c r="T947" s="12"/>
    </row>
    <row r="948" spans="15:20" ht="0" hidden="1" customHeight="1" x14ac:dyDescent="0.2">
      <c r="O948" s="12"/>
      <c r="P948" s="12"/>
      <c r="Q948" s="12"/>
      <c r="R948" s="12"/>
      <c r="S948" s="12"/>
      <c r="T948" s="12"/>
    </row>
    <row r="949" spans="15:20" ht="0" hidden="1" customHeight="1" x14ac:dyDescent="0.2">
      <c r="O949" s="12"/>
      <c r="P949" s="12"/>
      <c r="Q949" s="12"/>
      <c r="R949" s="12"/>
      <c r="S949" s="12"/>
      <c r="T949" s="12"/>
    </row>
    <row r="950" spans="15:20" ht="0" hidden="1" customHeight="1" x14ac:dyDescent="0.2">
      <c r="O950" s="12"/>
      <c r="P950" s="12"/>
      <c r="Q950" s="12"/>
      <c r="R950" s="12"/>
      <c r="S950" s="12"/>
      <c r="T950" s="12"/>
    </row>
    <row r="951" spans="15:20" ht="0" hidden="1" customHeight="1" x14ac:dyDescent="0.2">
      <c r="O951" s="12"/>
      <c r="P951" s="12"/>
      <c r="Q951" s="12"/>
      <c r="R951" s="12"/>
      <c r="S951" s="12"/>
      <c r="T951" s="12"/>
    </row>
    <row r="952" spans="15:20" ht="0" hidden="1" customHeight="1" x14ac:dyDescent="0.2">
      <c r="O952" s="12"/>
      <c r="P952" s="12"/>
      <c r="Q952" s="12"/>
      <c r="R952" s="12"/>
      <c r="S952" s="12"/>
      <c r="T952" s="12"/>
    </row>
    <row r="953" spans="15:20" ht="0" hidden="1" customHeight="1" x14ac:dyDescent="0.2">
      <c r="O953" s="12"/>
      <c r="P953" s="12"/>
      <c r="Q953" s="12"/>
      <c r="R953" s="12"/>
      <c r="S953" s="12"/>
      <c r="T953" s="12"/>
    </row>
    <row r="954" spans="15:20" ht="0" hidden="1" customHeight="1" x14ac:dyDescent="0.2">
      <c r="O954" s="12"/>
      <c r="P954" s="12"/>
      <c r="Q954" s="12"/>
      <c r="R954" s="12"/>
      <c r="S954" s="12"/>
      <c r="T954" s="12"/>
    </row>
    <row r="955" spans="15:20" ht="0" hidden="1" customHeight="1" x14ac:dyDescent="0.2">
      <c r="O955" s="12"/>
      <c r="P955" s="12"/>
      <c r="Q955" s="12"/>
      <c r="R955" s="12"/>
      <c r="S955" s="12"/>
      <c r="T955" s="12"/>
    </row>
    <row r="956" spans="15:20" ht="0" hidden="1" customHeight="1" x14ac:dyDescent="0.2">
      <c r="O956" s="12"/>
      <c r="P956" s="12"/>
      <c r="Q956" s="12"/>
      <c r="R956" s="12"/>
      <c r="S956" s="12"/>
      <c r="T956" s="12"/>
    </row>
    <row r="957" spans="15:20" ht="0" hidden="1" customHeight="1" x14ac:dyDescent="0.2">
      <c r="O957" s="12"/>
      <c r="P957" s="12"/>
      <c r="Q957" s="12"/>
      <c r="R957" s="12"/>
      <c r="S957" s="12"/>
      <c r="T957" s="12"/>
    </row>
    <row r="958" spans="15:20" ht="0" hidden="1" customHeight="1" x14ac:dyDescent="0.2">
      <c r="O958" s="12"/>
      <c r="P958" s="12"/>
      <c r="Q958" s="12"/>
      <c r="R958" s="12"/>
      <c r="S958" s="12"/>
      <c r="T958" s="12"/>
    </row>
    <row r="959" spans="15:20" ht="0" hidden="1" customHeight="1" x14ac:dyDescent="0.2">
      <c r="O959" s="12"/>
      <c r="P959" s="12"/>
      <c r="Q959" s="12"/>
      <c r="R959" s="12"/>
      <c r="S959" s="12"/>
      <c r="T959" s="12"/>
    </row>
    <row r="960" spans="15:20" ht="0" hidden="1" customHeight="1" x14ac:dyDescent="0.2">
      <c r="O960" s="12"/>
      <c r="P960" s="12"/>
      <c r="Q960" s="12"/>
      <c r="R960" s="12"/>
      <c r="S960" s="12"/>
      <c r="T960" s="12"/>
    </row>
    <row r="961" spans="15:20" ht="0" hidden="1" customHeight="1" x14ac:dyDescent="0.2">
      <c r="O961" s="12"/>
      <c r="P961" s="12"/>
      <c r="Q961" s="12"/>
      <c r="R961" s="12"/>
      <c r="S961" s="12"/>
      <c r="T961" s="12"/>
    </row>
    <row r="962" spans="15:20" ht="0" hidden="1" customHeight="1" x14ac:dyDescent="0.2">
      <c r="O962" s="12"/>
      <c r="P962" s="12"/>
      <c r="Q962" s="12"/>
      <c r="R962" s="12"/>
      <c r="S962" s="12"/>
      <c r="T962" s="12"/>
    </row>
    <row r="963" spans="15:20" ht="0" hidden="1" customHeight="1" x14ac:dyDescent="0.2">
      <c r="O963" s="12"/>
      <c r="P963" s="12"/>
      <c r="Q963" s="12"/>
      <c r="R963" s="12"/>
      <c r="S963" s="12"/>
      <c r="T963" s="12"/>
    </row>
    <row r="964" spans="15:20" ht="0" hidden="1" customHeight="1" x14ac:dyDescent="0.2">
      <c r="O964" s="12"/>
      <c r="P964" s="12"/>
      <c r="Q964" s="12"/>
      <c r="R964" s="12"/>
      <c r="S964" s="12"/>
      <c r="T964" s="12"/>
    </row>
    <row r="965" spans="15:20" ht="0" hidden="1" customHeight="1" x14ac:dyDescent="0.2">
      <c r="O965" s="12"/>
      <c r="P965" s="12"/>
      <c r="Q965" s="12"/>
      <c r="R965" s="12"/>
      <c r="S965" s="12"/>
      <c r="T965" s="12"/>
    </row>
    <row r="966" spans="15:20" ht="0" hidden="1" customHeight="1" x14ac:dyDescent="0.2">
      <c r="O966" s="12"/>
      <c r="P966" s="12"/>
      <c r="Q966" s="12"/>
      <c r="R966" s="12"/>
      <c r="S966" s="12"/>
      <c r="T966" s="12"/>
    </row>
    <row r="967" spans="15:20" ht="0" hidden="1" customHeight="1" x14ac:dyDescent="0.2">
      <c r="O967" s="12"/>
      <c r="P967" s="12"/>
      <c r="Q967" s="12"/>
      <c r="R967" s="12"/>
      <c r="S967" s="12"/>
      <c r="T967" s="12"/>
    </row>
    <row r="968" spans="15:20" ht="0" hidden="1" customHeight="1" x14ac:dyDescent="0.2">
      <c r="O968" s="12"/>
      <c r="P968" s="12"/>
      <c r="Q968" s="12"/>
      <c r="R968" s="12"/>
      <c r="S968" s="12"/>
      <c r="T968" s="12"/>
    </row>
    <row r="969" spans="15:20" ht="0" hidden="1" customHeight="1" x14ac:dyDescent="0.2">
      <c r="O969" s="12"/>
      <c r="P969" s="12"/>
      <c r="Q969" s="12"/>
      <c r="R969" s="12"/>
      <c r="S969" s="12"/>
      <c r="T969" s="12"/>
    </row>
    <row r="970" spans="15:20" ht="0" hidden="1" customHeight="1" x14ac:dyDescent="0.2">
      <c r="O970" s="12"/>
      <c r="P970" s="12"/>
      <c r="Q970" s="12"/>
      <c r="R970" s="12"/>
      <c r="S970" s="12"/>
      <c r="T970" s="12"/>
    </row>
    <row r="971" spans="15:20" ht="0" hidden="1" customHeight="1" x14ac:dyDescent="0.2">
      <c r="O971" s="12"/>
      <c r="P971" s="12"/>
      <c r="Q971" s="12"/>
      <c r="R971" s="12"/>
      <c r="S971" s="12"/>
      <c r="T971" s="12"/>
    </row>
    <row r="972" spans="15:20" ht="0" hidden="1" customHeight="1" x14ac:dyDescent="0.2">
      <c r="O972" s="12"/>
      <c r="P972" s="12"/>
      <c r="Q972" s="12"/>
      <c r="R972" s="12"/>
      <c r="S972" s="12"/>
      <c r="T972" s="12"/>
    </row>
    <row r="973" spans="15:20" ht="0" hidden="1" customHeight="1" x14ac:dyDescent="0.2">
      <c r="O973" s="12"/>
      <c r="P973" s="12"/>
      <c r="Q973" s="12"/>
      <c r="R973" s="12"/>
      <c r="S973" s="12"/>
      <c r="T973" s="12"/>
    </row>
    <row r="974" spans="15:20" ht="0" hidden="1" customHeight="1" x14ac:dyDescent="0.2">
      <c r="O974" s="12"/>
      <c r="P974" s="12"/>
      <c r="Q974" s="12"/>
      <c r="R974" s="12"/>
      <c r="S974" s="12"/>
      <c r="T974" s="12"/>
    </row>
    <row r="975" spans="15:20" ht="0" hidden="1" customHeight="1" x14ac:dyDescent="0.2">
      <c r="O975" s="12"/>
      <c r="P975" s="12"/>
      <c r="Q975" s="12"/>
      <c r="R975" s="12"/>
      <c r="S975" s="12"/>
      <c r="T975" s="12"/>
    </row>
    <row r="976" spans="15:20" ht="0" hidden="1" customHeight="1" x14ac:dyDescent="0.2">
      <c r="O976" s="12"/>
      <c r="P976" s="12"/>
      <c r="Q976" s="12"/>
      <c r="R976" s="12"/>
      <c r="S976" s="12"/>
      <c r="T976" s="12"/>
    </row>
    <row r="977" spans="15:20" ht="0" hidden="1" customHeight="1" x14ac:dyDescent="0.2">
      <c r="O977" s="12"/>
      <c r="P977" s="12"/>
      <c r="Q977" s="12"/>
      <c r="R977" s="12"/>
      <c r="S977" s="12"/>
      <c r="T977" s="12"/>
    </row>
    <row r="978" spans="15:20" ht="0" hidden="1" customHeight="1" x14ac:dyDescent="0.2">
      <c r="O978" s="12"/>
      <c r="P978" s="12"/>
      <c r="Q978" s="12"/>
      <c r="R978" s="12"/>
      <c r="S978" s="12"/>
      <c r="T978" s="12"/>
    </row>
    <row r="979" spans="15:20" ht="0" hidden="1" customHeight="1" x14ac:dyDescent="0.2">
      <c r="O979" s="12"/>
      <c r="P979" s="12"/>
      <c r="Q979" s="12"/>
      <c r="R979" s="12"/>
      <c r="S979" s="12"/>
      <c r="T979" s="12"/>
    </row>
    <row r="980" spans="15:20" ht="0" hidden="1" customHeight="1" x14ac:dyDescent="0.2">
      <c r="O980" s="12"/>
      <c r="P980" s="12"/>
      <c r="Q980" s="12"/>
      <c r="R980" s="12"/>
      <c r="S980" s="12"/>
      <c r="T980" s="12"/>
    </row>
    <row r="981" spans="15:20" ht="0" hidden="1" customHeight="1" x14ac:dyDescent="0.2">
      <c r="O981" s="12"/>
      <c r="P981" s="12"/>
      <c r="Q981" s="12"/>
      <c r="R981" s="12"/>
      <c r="S981" s="12"/>
      <c r="T981" s="12"/>
    </row>
    <row r="982" spans="15:20" ht="0" hidden="1" customHeight="1" x14ac:dyDescent="0.2">
      <c r="O982" s="12"/>
      <c r="P982" s="12"/>
      <c r="Q982" s="12"/>
      <c r="R982" s="12"/>
      <c r="S982" s="12"/>
      <c r="T982" s="12"/>
    </row>
    <row r="983" spans="15:20" ht="0" hidden="1" customHeight="1" x14ac:dyDescent="0.2">
      <c r="O983" s="12"/>
      <c r="P983" s="12"/>
      <c r="Q983" s="12"/>
      <c r="R983" s="12"/>
      <c r="S983" s="12"/>
      <c r="T983" s="12"/>
    </row>
    <row r="984" spans="15:20" ht="0" hidden="1" customHeight="1" x14ac:dyDescent="0.2">
      <c r="O984" s="12"/>
      <c r="P984" s="12"/>
      <c r="Q984" s="12"/>
      <c r="R984" s="12"/>
      <c r="S984" s="12"/>
      <c r="T984" s="12"/>
    </row>
    <row r="985" spans="15:20" ht="0" hidden="1" customHeight="1" x14ac:dyDescent="0.2">
      <c r="O985" s="12"/>
      <c r="P985" s="12"/>
      <c r="Q985" s="12"/>
      <c r="R985" s="12"/>
      <c r="S985" s="12"/>
      <c r="T985" s="12"/>
    </row>
    <row r="986" spans="15:20" ht="0" hidden="1" customHeight="1" x14ac:dyDescent="0.2">
      <c r="O986" s="12"/>
      <c r="P986" s="12"/>
      <c r="Q986" s="12"/>
      <c r="R986" s="12"/>
      <c r="S986" s="12"/>
      <c r="T986" s="12"/>
    </row>
    <row r="987" spans="15:20" ht="0" hidden="1" customHeight="1" x14ac:dyDescent="0.2">
      <c r="O987" s="12"/>
      <c r="P987" s="12"/>
      <c r="Q987" s="12"/>
      <c r="R987" s="12"/>
      <c r="S987" s="12"/>
      <c r="T987" s="12"/>
    </row>
    <row r="988" spans="15:20" ht="0" hidden="1" customHeight="1" x14ac:dyDescent="0.2">
      <c r="O988" s="12"/>
      <c r="P988" s="12"/>
      <c r="Q988" s="12"/>
      <c r="R988" s="12"/>
      <c r="S988" s="12"/>
      <c r="T988" s="12"/>
    </row>
    <row r="989" spans="15:20" ht="0" hidden="1" customHeight="1" x14ac:dyDescent="0.2">
      <c r="O989" s="12"/>
      <c r="P989" s="12"/>
      <c r="Q989" s="12"/>
      <c r="R989" s="12"/>
      <c r="S989" s="12"/>
      <c r="T989" s="12"/>
    </row>
    <row r="990" spans="15:20" ht="0" hidden="1" customHeight="1" x14ac:dyDescent="0.2">
      <c r="O990" s="12"/>
      <c r="P990" s="12"/>
      <c r="Q990" s="12"/>
      <c r="R990" s="12"/>
      <c r="S990" s="12"/>
      <c r="T990" s="12"/>
    </row>
    <row r="991" spans="15:20" ht="0" hidden="1" customHeight="1" x14ac:dyDescent="0.2">
      <c r="O991" s="12"/>
      <c r="P991" s="12"/>
      <c r="Q991" s="12"/>
      <c r="R991" s="12"/>
      <c r="S991" s="12"/>
      <c r="T991" s="12"/>
    </row>
    <row r="992" spans="15:20" ht="0" hidden="1" customHeight="1" x14ac:dyDescent="0.2">
      <c r="O992" s="12"/>
      <c r="P992" s="12"/>
      <c r="Q992" s="12"/>
      <c r="R992" s="12"/>
      <c r="S992" s="12"/>
      <c r="T992" s="12"/>
    </row>
    <row r="993" spans="15:20" ht="0" hidden="1" customHeight="1" x14ac:dyDescent="0.2">
      <c r="O993" s="12"/>
      <c r="P993" s="12"/>
      <c r="Q993" s="12"/>
      <c r="R993" s="12"/>
      <c r="S993" s="12"/>
      <c r="T993" s="12"/>
    </row>
    <row r="994" spans="15:20" ht="0" hidden="1" customHeight="1" x14ac:dyDescent="0.2">
      <c r="O994" s="12"/>
      <c r="P994" s="12"/>
      <c r="Q994" s="12"/>
      <c r="R994" s="12"/>
      <c r="S994" s="12"/>
      <c r="T994" s="12"/>
    </row>
    <row r="995" spans="15:20" ht="0" hidden="1" customHeight="1" x14ac:dyDescent="0.2">
      <c r="O995" s="12"/>
      <c r="P995" s="12"/>
      <c r="Q995" s="12"/>
      <c r="R995" s="12"/>
      <c r="S995" s="12"/>
      <c r="T995" s="12"/>
    </row>
    <row r="996" spans="15:20" ht="0" hidden="1" customHeight="1" x14ac:dyDescent="0.2">
      <c r="O996" s="12"/>
      <c r="P996" s="12"/>
      <c r="Q996" s="12"/>
      <c r="R996" s="12"/>
      <c r="S996" s="12"/>
      <c r="T996" s="12"/>
    </row>
    <row r="997" spans="15:20" ht="0" hidden="1" customHeight="1" x14ac:dyDescent="0.2">
      <c r="O997" s="12"/>
      <c r="P997" s="12"/>
      <c r="Q997" s="12"/>
      <c r="R997" s="12"/>
      <c r="S997" s="12"/>
      <c r="T997" s="12"/>
    </row>
    <row r="998" spans="15:20" ht="0" hidden="1" customHeight="1" x14ac:dyDescent="0.2">
      <c r="O998" s="12"/>
      <c r="P998" s="12"/>
      <c r="Q998" s="12"/>
      <c r="R998" s="12"/>
      <c r="S998" s="12"/>
      <c r="T998" s="12"/>
    </row>
    <row r="999" spans="15:20" ht="0" hidden="1" customHeight="1" x14ac:dyDescent="0.2">
      <c r="O999" s="12"/>
      <c r="P999" s="12"/>
      <c r="Q999" s="12"/>
      <c r="R999" s="12"/>
      <c r="S999" s="12"/>
      <c r="T999" s="12"/>
    </row>
    <row r="1000" spans="15:20" ht="0" hidden="1" customHeight="1" x14ac:dyDescent="0.2">
      <c r="O1000" s="12"/>
      <c r="P1000" s="12"/>
      <c r="Q1000" s="12"/>
      <c r="R1000" s="12"/>
      <c r="S1000" s="12"/>
      <c r="T1000" s="12"/>
    </row>
  </sheetData>
  <mergeCells count="1">
    <mergeCell ref="D62:H62"/>
  </mergeCells>
  <phoneticPr fontId="69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69" xr:uid="{00000000-0002-0000-3D00-000000000000}">
      <formula1>999999999999999</formula1>
    </dataValidation>
    <dataValidation type="list" allowBlank="1" showInputMessage="1" showErrorMessage="1" sqref="E76" xr:uid="{00000000-0002-0000-3D00-000001000000}">
      <formula1>INDEX(RefADRLInterest,0,1)</formula1>
    </dataValidation>
    <dataValidation type="list" allowBlank="1" showInputMessage="1" showErrorMessage="1" sqref="G76" xr:uid="{00000000-0002-0000-3D00-000002000000}">
      <formula1>INDEX(RefADRLTerm,0,1)</formula1>
    </dataValidation>
  </dataValidations>
  <printOptions horizontalCentered="1"/>
  <pageMargins left="0.19685039370078741" right="0.19685039370078741" top="0.19685039370078741" bottom="0.19685039370078741" header="0" footer="0"/>
  <pageSetup scale="8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theme="2" tint="-0.249977111117893"/>
    <pageSetUpPr fitToPage="1"/>
  </sheetPr>
  <dimension ref="A1:N29"/>
  <sheetViews>
    <sheetView showGridLines="0" workbookViewId="0"/>
  </sheetViews>
  <sheetFormatPr defaultColWidth="9.140625" defaultRowHeight="12.75" zeroHeight="1" x14ac:dyDescent="0.2"/>
  <cols>
    <col min="1" max="2" width="2" customWidth="1"/>
    <col min="3" max="3" width="6.42578125" customWidth="1"/>
    <col min="4" max="4" width="12.7109375" customWidth="1"/>
    <col min="5" max="5" width="69.28515625" customWidth="1"/>
    <col min="6" max="6" width="10.140625" customWidth="1"/>
    <col min="7" max="7" width="1.28515625" customWidth="1"/>
    <col min="8" max="8" width="2.7109375" customWidth="1"/>
    <col min="9" max="10" width="9.140625" customWidth="1"/>
    <col min="11" max="11" width="3.7109375" customWidth="1"/>
    <col min="12" max="12" width="9.7109375" customWidth="1"/>
    <col min="13" max="13" width="54.42578125" customWidth="1"/>
    <col min="14" max="14" width="9.140625" customWidth="1"/>
    <col min="16384" max="16384" width="7.85546875" customWidth="1"/>
  </cols>
  <sheetData>
    <row r="1" spans="1:7" x14ac:dyDescent="0.2">
      <c r="A1" s="246" t="s">
        <v>2198</v>
      </c>
      <c r="B1" s="1123"/>
      <c r="C1" s="494" t="s">
        <v>1153</v>
      </c>
      <c r="D1" s="1123"/>
      <c r="E1" s="19"/>
      <c r="F1" s="495">
        <v>45540.483597685183</v>
      </c>
      <c r="G1" s="28"/>
    </row>
    <row r="2" spans="1:7" x14ac:dyDescent="0.2">
      <c r="B2" s="258"/>
      <c r="C2" s="257"/>
      <c r="D2" s="326"/>
      <c r="E2" s="258"/>
      <c r="F2" s="355"/>
      <c r="G2" s="258"/>
    </row>
    <row r="3" spans="1:7" ht="17.25" customHeight="1" x14ac:dyDescent="0.2">
      <c r="B3" s="332"/>
      <c r="C3" s="260" t="s">
        <v>2231</v>
      </c>
      <c r="D3" s="329"/>
      <c r="E3" s="328"/>
      <c r="F3" s="263" t="s">
        <v>578</v>
      </c>
      <c r="G3" s="332"/>
    </row>
    <row r="4" spans="1:7" ht="15" customHeight="1" x14ac:dyDescent="0.2">
      <c r="B4" s="334"/>
      <c r="C4" s="265" t="s">
        <v>2232</v>
      </c>
      <c r="D4" s="266"/>
      <c r="E4" s="264"/>
      <c r="F4" s="268" t="s">
        <v>935</v>
      </c>
      <c r="G4" s="334"/>
    </row>
    <row r="5" spans="1:7" ht="11.25" customHeight="1" x14ac:dyDescent="0.2">
      <c r="A5" s="51"/>
      <c r="B5" s="334"/>
      <c r="C5" s="269" t="s">
        <v>2233</v>
      </c>
      <c r="D5" s="264"/>
      <c r="E5" s="264"/>
      <c r="F5" s="270" t="s">
        <v>2234</v>
      </c>
      <c r="G5" s="334"/>
    </row>
    <row r="6" spans="1:7" x14ac:dyDescent="0.2">
      <c r="A6" s="2"/>
      <c r="B6" s="1124"/>
      <c r="C6" s="1125"/>
      <c r="D6" s="1124"/>
      <c r="E6" s="1124"/>
      <c r="F6" s="1124"/>
      <c r="G6" s="1124"/>
    </row>
    <row r="7" spans="1:7" x14ac:dyDescent="0.2">
      <c r="A7" s="2"/>
      <c r="B7" s="109"/>
      <c r="C7" s="292"/>
      <c r="D7" s="109"/>
      <c r="E7" s="1270" t="s">
        <v>935</v>
      </c>
      <c r="F7" s="116"/>
      <c r="G7" s="109"/>
    </row>
    <row r="8" spans="1:7" x14ac:dyDescent="0.2">
      <c r="A8" s="2"/>
      <c r="B8" s="109"/>
      <c r="C8" s="292"/>
      <c r="D8" s="109"/>
      <c r="E8" s="1270"/>
      <c r="F8" s="109"/>
      <c r="G8" s="109"/>
    </row>
    <row r="9" spans="1:7" ht="42" customHeight="1" x14ac:dyDescent="0.2">
      <c r="A9" s="1"/>
      <c r="B9" s="109"/>
      <c r="C9" s="379" t="s">
        <v>756</v>
      </c>
      <c r="D9" s="681" t="s">
        <v>1612</v>
      </c>
      <c r="E9" s="1119" t="s">
        <v>590</v>
      </c>
      <c r="F9" s="116"/>
      <c r="G9" s="109"/>
    </row>
    <row r="10" spans="1:7" ht="14.25" customHeight="1" x14ac:dyDescent="0.2">
      <c r="B10" s="504"/>
      <c r="C10" s="1122"/>
      <c r="D10" s="504"/>
      <c r="E10" s="504"/>
      <c r="F10" s="504"/>
      <c r="G10" s="504"/>
    </row>
    <row r="11" spans="1:7" ht="42" customHeight="1" x14ac:dyDescent="0.2">
      <c r="B11" s="504"/>
      <c r="C11" s="379" t="s">
        <v>65</v>
      </c>
      <c r="D11" s="681" t="s">
        <v>1613</v>
      </c>
      <c r="E11" s="1119" t="s">
        <v>590</v>
      </c>
      <c r="F11" s="116"/>
      <c r="G11" s="504"/>
    </row>
    <row r="12" spans="1:7" ht="14.25" customHeight="1" x14ac:dyDescent="0.2">
      <c r="B12" s="504"/>
      <c r="C12" s="1122"/>
      <c r="D12" s="1120"/>
      <c r="E12" s="504"/>
      <c r="F12" s="504"/>
      <c r="G12" s="504"/>
    </row>
    <row r="13" spans="1:7" ht="42" customHeight="1" x14ac:dyDescent="0.2">
      <c r="B13" s="504"/>
      <c r="C13" s="379" t="s">
        <v>213</v>
      </c>
      <c r="D13" s="681" t="s">
        <v>1614</v>
      </c>
      <c r="E13" s="1119" t="s">
        <v>590</v>
      </c>
      <c r="F13" s="116"/>
      <c r="G13" s="504"/>
    </row>
    <row r="14" spans="1:7" ht="14.25" customHeight="1" x14ac:dyDescent="0.2">
      <c r="B14" s="504"/>
      <c r="C14" s="1122"/>
      <c r="D14" s="1120"/>
      <c r="E14" s="504"/>
      <c r="F14" s="504"/>
      <c r="G14" s="504"/>
    </row>
    <row r="15" spans="1:7" ht="42" customHeight="1" x14ac:dyDescent="0.2">
      <c r="B15" s="504"/>
      <c r="C15" s="379" t="s">
        <v>922</v>
      </c>
      <c r="D15" s="681" t="s">
        <v>1615</v>
      </c>
      <c r="E15" s="1119" t="s">
        <v>590</v>
      </c>
      <c r="F15" s="116"/>
      <c r="G15" s="504"/>
    </row>
    <row r="16" spans="1:7" ht="14.25" customHeight="1" x14ac:dyDescent="0.2">
      <c r="B16" s="504"/>
      <c r="C16" s="1122"/>
      <c r="D16" s="1120"/>
      <c r="E16" s="504"/>
      <c r="F16" s="504"/>
      <c r="G16" s="504"/>
    </row>
    <row r="17" spans="2:7" ht="42" customHeight="1" x14ac:dyDescent="0.2">
      <c r="B17" s="504"/>
      <c r="C17" s="379" t="s">
        <v>757</v>
      </c>
      <c r="D17" s="681" t="s">
        <v>1616</v>
      </c>
      <c r="E17" s="1119" t="s">
        <v>590</v>
      </c>
      <c r="F17" s="116"/>
      <c r="G17" s="504"/>
    </row>
    <row r="18" spans="2:7" ht="14.25" customHeight="1" x14ac:dyDescent="0.2">
      <c r="B18" s="504"/>
      <c r="C18" s="1122"/>
      <c r="D18" s="1120"/>
      <c r="E18" s="504"/>
      <c r="F18" s="504"/>
      <c r="G18" s="504"/>
    </row>
    <row r="19" spans="2:7" ht="42" customHeight="1" x14ac:dyDescent="0.2">
      <c r="B19" s="504"/>
      <c r="C19" s="379" t="s">
        <v>909</v>
      </c>
      <c r="D19" s="681" t="s">
        <v>1617</v>
      </c>
      <c r="E19" s="1119" t="s">
        <v>590</v>
      </c>
      <c r="F19" s="116"/>
      <c r="G19" s="504"/>
    </row>
    <row r="20" spans="2:7" ht="14.25" customHeight="1" x14ac:dyDescent="0.2">
      <c r="B20" s="504"/>
      <c r="C20" s="1122"/>
      <c r="D20" s="1120"/>
      <c r="E20" s="504"/>
      <c r="F20" s="504"/>
      <c r="G20" s="504"/>
    </row>
    <row r="21" spans="2:7" ht="42" customHeight="1" x14ac:dyDescent="0.2">
      <c r="B21" s="504"/>
      <c r="C21" s="379" t="s">
        <v>470</v>
      </c>
      <c r="D21" s="681" t="s">
        <v>1618</v>
      </c>
      <c r="E21" s="1119" t="s">
        <v>590</v>
      </c>
      <c r="F21" s="116"/>
      <c r="G21" s="504"/>
    </row>
    <row r="22" spans="2:7" ht="14.25" customHeight="1" x14ac:dyDescent="0.2">
      <c r="B22" s="504"/>
      <c r="C22" s="1122"/>
      <c r="D22" s="1120"/>
      <c r="E22" s="504"/>
      <c r="F22" s="504"/>
      <c r="G22" s="504"/>
    </row>
    <row r="23" spans="2:7" ht="42" customHeight="1" x14ac:dyDescent="0.2">
      <c r="B23" s="504"/>
      <c r="C23" s="379" t="s">
        <v>878</v>
      </c>
      <c r="D23" s="681" t="s">
        <v>1619</v>
      </c>
      <c r="E23" s="1119" t="s">
        <v>590</v>
      </c>
      <c r="F23" s="116"/>
      <c r="G23" s="504"/>
    </row>
    <row r="24" spans="2:7" ht="14.25" customHeight="1" x14ac:dyDescent="0.2">
      <c r="B24" s="504"/>
      <c r="C24" s="1122"/>
      <c r="D24" s="1120"/>
      <c r="E24" s="504"/>
      <c r="F24" s="504"/>
      <c r="G24" s="504"/>
    </row>
    <row r="25" spans="2:7" ht="42" customHeight="1" x14ac:dyDescent="0.2">
      <c r="B25" s="504"/>
      <c r="C25" s="379" t="s">
        <v>710</v>
      </c>
      <c r="D25" s="681" t="s">
        <v>1620</v>
      </c>
      <c r="E25" s="1119" t="s">
        <v>590</v>
      </c>
      <c r="F25" s="116"/>
      <c r="G25" s="504"/>
    </row>
    <row r="26" spans="2:7" ht="14.25" customHeight="1" x14ac:dyDescent="0.2">
      <c r="B26" s="504"/>
      <c r="C26" s="1122"/>
      <c r="D26" s="1120"/>
      <c r="E26" s="504"/>
      <c r="F26" s="504"/>
      <c r="G26" s="504"/>
    </row>
    <row r="27" spans="2:7" ht="42" customHeight="1" x14ac:dyDescent="0.2">
      <c r="B27" s="504"/>
      <c r="C27" s="1118" t="s">
        <v>596</v>
      </c>
      <c r="D27" s="1121" t="s">
        <v>1621</v>
      </c>
      <c r="E27" s="1119" t="s">
        <v>590</v>
      </c>
      <c r="F27" s="116"/>
      <c r="G27" s="504"/>
    </row>
    <row r="28" spans="2:7" ht="14.25" customHeight="1" x14ac:dyDescent="0.2">
      <c r="B28" s="504"/>
      <c r="C28" s="504"/>
      <c r="D28" s="504"/>
      <c r="E28" s="504"/>
      <c r="F28" s="504"/>
      <c r="G28" s="504"/>
    </row>
    <row r="29" spans="2:7" x14ac:dyDescent="0.2"/>
  </sheetData>
  <mergeCells count="1">
    <mergeCell ref="E7:E8"/>
  </mergeCells>
  <phoneticPr fontId="69" type="noConversion"/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dcmitype/"/>
    <ds:schemaRef ds:uri="http://schemas.microsoft.com/office/2006/metadata/properties"/>
    <ds:schemaRef ds:uri="http://purl.org/dc/terms/"/>
    <ds:schemaRef ds:uri="http://www.w3.org/XML/1998/namespace"/>
    <ds:schemaRef ds:uri="http://schemas.microsoft.com/office/2006/documentManagement/types"/>
    <ds:schemaRef ds:uri="30c01e68-14db-4401-8e4f-ff0255d87a51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167</vt:i4>
      </vt:variant>
    </vt:vector>
  </HeadingPairs>
  <TitlesOfParts>
    <vt:vector size="213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53</vt:lpstr>
      <vt:lpstr>54A</vt:lpstr>
      <vt:lpstr>54B</vt:lpstr>
      <vt:lpstr>60</vt:lpstr>
      <vt:lpstr>61A</vt:lpstr>
      <vt:lpstr>61B</vt:lpstr>
      <vt:lpstr>62</vt:lpstr>
      <vt:lpstr>62A</vt:lpstr>
      <vt:lpstr>70</vt:lpstr>
      <vt:lpstr>71</vt:lpstr>
      <vt:lpstr>72A</vt:lpstr>
      <vt:lpstr>72B</vt:lpstr>
      <vt:lpstr>74A</vt:lpstr>
      <vt:lpstr>74B</vt:lpstr>
      <vt:lpstr>74C</vt:lpstr>
      <vt:lpstr>74D</vt:lpstr>
      <vt:lpstr>74E</vt:lpstr>
      <vt:lpstr>76</vt:lpstr>
      <vt:lpstr>77A</vt:lpstr>
      <vt:lpstr>77B</vt:lpstr>
      <vt:lpstr>77C</vt:lpstr>
      <vt:lpstr>77D</vt:lpstr>
      <vt:lpstr>80A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LastCol53</vt:lpstr>
      <vt:lpstr>LastCol54A</vt:lpstr>
      <vt:lpstr>LastCol54B</vt:lpstr>
      <vt:lpstr>LastCol60</vt:lpstr>
      <vt:lpstr>LastCol61A</vt:lpstr>
      <vt:lpstr>LastCol61B</vt:lpstr>
      <vt:lpstr>LastCol62</vt:lpstr>
      <vt:lpstr>LastCol62A</vt:lpstr>
      <vt:lpstr>LastCol70</vt:lpstr>
      <vt:lpstr>LastCol71</vt:lpstr>
      <vt:lpstr>LastCol72A</vt:lpstr>
      <vt:lpstr>LastCol72B</vt:lpstr>
      <vt:lpstr>LastCol74A</vt:lpstr>
      <vt:lpstr>LastCol74B</vt:lpstr>
      <vt:lpstr>LastCol74C</vt:lpstr>
      <vt:lpstr>LastCol74D</vt:lpstr>
      <vt:lpstr>LastCol74E</vt:lpstr>
      <vt:lpstr>LastCol76</vt:lpstr>
      <vt:lpstr>LastCol77A</vt:lpstr>
      <vt:lpstr>LastCol77B</vt:lpstr>
      <vt:lpstr>LastCol77C</vt:lpstr>
      <vt:lpstr>LastCol77D</vt:lpstr>
      <vt:lpstr>LastCol80A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'53'!Print_Area</vt:lpstr>
      <vt:lpstr>'54A'!Print_Area</vt:lpstr>
      <vt:lpstr>'54B'!Print_Area</vt:lpstr>
      <vt:lpstr>'60'!Print_Area</vt:lpstr>
      <vt:lpstr>'61A'!Print_Area</vt:lpstr>
      <vt:lpstr>'61B'!Print_Area</vt:lpstr>
      <vt:lpstr>'62'!Print_Area</vt:lpstr>
      <vt:lpstr>'62A'!Print_Area</vt:lpstr>
      <vt:lpstr>'70'!Print_Area</vt:lpstr>
      <vt:lpstr>'71'!Print_Area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'74E'!Print_Area</vt:lpstr>
      <vt:lpstr>'76'!Print_Area</vt:lpstr>
      <vt:lpstr>'77A'!Print_Area</vt:lpstr>
      <vt:lpstr>'77B'!Print_Area</vt:lpstr>
      <vt:lpstr>'77C'!Print_Area</vt:lpstr>
      <vt:lpstr>'77D'!Print_Area</vt:lpstr>
      <vt:lpstr>'80A'!Print_Area</vt:lpstr>
      <vt:lpstr>'80C'!Print_Area</vt:lpstr>
      <vt:lpstr>'80D'!Print_Area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'54A'!Print_Titles</vt:lpstr>
      <vt:lpstr>'54B'!Print_Titles</vt:lpstr>
      <vt:lpstr>'60'!Print_Titles</vt:lpstr>
      <vt:lpstr>'61A'!Print_Titles</vt:lpstr>
      <vt:lpstr>'61B'!Print_Titles</vt:lpstr>
      <vt:lpstr>'62'!Print_Titles</vt:lpstr>
      <vt:lpstr>'62A'!Print_Titles</vt:lpstr>
      <vt:lpstr>'70'!Print_Titles</vt:lpstr>
      <vt:lpstr>'71'!Print_Titles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'74E'!Print_Titles</vt:lpstr>
      <vt:lpstr>'76'!Print_Titles</vt:lpstr>
      <vt:lpstr>'77A'!Print_Titles</vt:lpstr>
      <vt:lpstr>'77B'!Print_Titles</vt:lpstr>
      <vt:lpstr>'77C'!Print_Titles</vt:lpstr>
      <vt:lpstr>'77D'!Print_Titles</vt:lpstr>
      <vt:lpstr>'80A'!Print_Titles</vt:lpstr>
      <vt:lpstr>'80C'!Print_Titles</vt:lpstr>
      <vt:lpstr>'80D'!Print_Titles</vt:lpstr>
      <vt:lpstr>'81'!Print_Titles</vt:lpstr>
      <vt:lpstr>'83'!Print_Titles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S20_Map</vt:lpstr>
      <vt:lpstr>S22B_Map</vt:lpstr>
      <vt:lpstr>S22C_Map</vt:lpstr>
      <vt:lpstr>S24A_Map</vt:lpstr>
      <vt:lpstr>S24B_Map</vt:lpstr>
      <vt:lpstr>S24C_Map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Financial Information Return (SMARTFIR)</dc:title>
  <dc:subject>Finacial Information Return</dc:subject>
  <dc:creator>Susan.Martin@ontario.ca</dc:creator>
  <dc:description>Financial Information Return for the 2023 Reporting Year</dc:description>
  <cp:lastModifiedBy>Jim Simos</cp:lastModifiedBy>
  <cp:lastPrinted>2024-02-21T17:30:30Z</cp:lastPrinted>
  <dcterms:created xsi:type="dcterms:W3CDTF">1999-09-22T19:57:12Z</dcterms:created>
  <dcterms:modified xsi:type="dcterms:W3CDTF">2024-09-05T15:36:32Z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