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8A37A02D-BDA9-447B-9799-F14B88DA15AD}" xr6:coauthVersionLast="47" xr6:coauthVersionMax="47" xr10:uidLastSave="{00000000-0000-0000-0000-000000000000}"/>
  <bookViews>
    <workbookView xWindow="-120" yWindow="-120" windowWidth="29040" windowHeight="15720" tabRatio="949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r:id="rId30"/>
    <sheet name="72B" sheetId="27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state="hidden" r:id="rId38"/>
    <sheet name="77B" sheetId="70" state="hidden" r:id="rId39"/>
    <sheet name="77C" sheetId="72" state="hidden" r:id="rId40"/>
    <sheet name="77D" sheetId="73" state="hidden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'22A'!$A$1:$W$72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<sst xmlns="http://schemas.openxmlformats.org/spreadsheetml/2006/main" count="7779" uniqueCount="2276">
  <si>
    <t>5693</t>
  </si>
  <si>
    <t>DSSAB</t>
  </si>
  <si>
    <t>% of Municipality's Share of DSSAB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</si>
  <si>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</si>
  <si>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</si>
  <si>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</si>
  <si>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</si>
  <si>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</si>
  <si>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</si>
  <si>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</si>
  <si>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</si>
  <si>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</si>
  <si>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</si>
  <si>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</si>
  <si>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</si>
  <si>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</si>
  <si>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</si>
  <si>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</si>
  <si>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</si>
  <si>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</si>
  <si>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</si>
  <si>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</si>
  <si>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</si>
  <si>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</si>
  <si>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</si>
  <si>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</si>
  <si>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</si>
  <si>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</si>
  <si>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</si>
  <si>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</si>
  <si>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</si>
  <si>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</si>
  <si>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</si>
  <si>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</si>
  <si>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</si>
  <si>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</si>
  <si>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</si>
  <si>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</si>
  <si>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</si>
  <si>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</si>
  <si>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</si>
  <si>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</si>
  <si>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</si>
  <si>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</si>
  <si>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</si>
  <si>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</si>
  <si>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</si>
  <si>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</si>
  <si>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</si>
  <si>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</si>
  <si>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</si>
  <si>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</si>
  <si>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</si>
  <si>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</si>
  <si>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</si>
  <si>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</si>
  <si>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</si>
  <si>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</si>
  <si>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</si>
  <si>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Commercial</t>
  </si>
  <si>
    <t>2005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</si>
  <si>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</si>
  <si>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</si>
  <si>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</si>
  <si>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</si>
  <si>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</si>
  <si>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</si>
  <si>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</si>
  <si>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</si>
  <si>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</si>
  <si>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</si>
  <si>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</si>
  <si>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</si>
  <si>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</si>
  <si>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</si>
  <si>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</si>
  <si>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</si>
  <si>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</si>
  <si>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</si>
  <si>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</si>
  <si>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</si>
  <si>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</si>
  <si>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</si>
  <si>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</si>
  <si>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</si>
  <si>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</si>
  <si>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</si>
  <si>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</si>
  <si>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</si>
  <si>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</si>
  <si>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</si>
  <si>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</si>
  <si>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</si>
  <si>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</si>
  <si>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</si>
  <si>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</si>
  <si>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</si>
  <si>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</si>
  <si>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</si>
  <si>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</si>
  <si>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</si>
  <si>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</si>
  <si>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</si>
  <si>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</si>
  <si>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</si>
  <si>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</si>
  <si>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</si>
  <si>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</si>
  <si>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</si>
  <si>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</si>
  <si>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</si>
  <si>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</si>
  <si>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</si>
  <si>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</si>
  <si>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</si>
  <si>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</si>
  <si>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</si>
  <si>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</si>
  <si>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</si>
  <si>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</si>
  <si>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</si>
  <si>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</si>
  <si>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1290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</si>
  <si>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</si>
  <si>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</si>
  <si>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</si>
  <si>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</si>
  <si>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</si>
  <si>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</si>
  <si>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</si>
  <si>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</si>
  <si>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</si>
  <si>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</si>
  <si>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</si>
  <si>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</si>
  <si>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</si>
  <si>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</si>
  <si>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</si>
  <si>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</si>
  <si>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</si>
  <si>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</si>
  <si>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</si>
  <si>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</si>
  <si>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</si>
  <si>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</si>
  <si>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</si>
  <si>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</si>
  <si>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</si>
  <si>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</si>
  <si>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</si>
  <si>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</si>
  <si>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</si>
  <si>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</si>
  <si>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</si>
  <si>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</si>
  <si>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</si>
  <si>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</si>
  <si>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</si>
  <si>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</si>
  <si>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</si>
  <si>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</si>
  <si>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</si>
  <si>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</si>
  <si>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CF</t>
  </si>
  <si>
    <t>DECLARATION OF THE MUNICIPAL TREASURER</t>
  </si>
  <si>
    <t>0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</si>
  <si>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</si>
  <si>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</si>
  <si>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</si>
  <si>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</si>
  <si>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</si>
  <si>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</si>
  <si>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</si>
  <si>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</si>
  <si>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</si>
  <si>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</si>
  <si>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</si>
  <si>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</si>
  <si>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</si>
  <si>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</si>
  <si>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</si>
  <si>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</si>
  <si>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</si>
  <si>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</si>
  <si>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</si>
  <si>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</si>
  <si>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</si>
  <si>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</si>
  <si>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</si>
  <si>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</si>
  <si>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</si>
  <si>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</si>
  <si>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6420</t>
  </si>
  <si>
    <t>6610</t>
  </si>
  <si>
    <t>6620</t>
  </si>
  <si>
    <t>6699</t>
  </si>
  <si>
    <t xml:space="preserve">     Infrastructure Assets</t>
  </si>
  <si>
    <t>2297</t>
  </si>
  <si>
    <t>Parks and Recreation</t>
  </si>
  <si>
    <t>Total Financial Assets</t>
  </si>
  <si>
    <t>Consolidated Statement of Financial Position</t>
  </si>
  <si>
    <t>8046</t>
  </si>
  <si>
    <t>8051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</si>
  <si>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</si>
  <si>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</si>
  <si>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</si>
  <si>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</si>
  <si>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</si>
  <si>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</si>
  <si>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</si>
  <si>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</si>
  <si>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</si>
  <si>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</si>
  <si>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</si>
  <si>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</si>
  <si>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</si>
  <si>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</si>
  <si>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</si>
  <si>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</si>
  <si>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</si>
  <si>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</si>
  <si>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</si>
  <si>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</si>
  <si>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</si>
  <si>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</si>
  <si>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</si>
  <si>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</si>
  <si>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</si>
  <si>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</si>
  <si>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</si>
  <si>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</si>
  <si>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</si>
  <si>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</si>
  <si>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</si>
  <si>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</si>
  <si>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</si>
  <si>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</si>
  <si>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</si>
  <si>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</si>
  <si>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</si>
  <si>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</si>
  <si>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</si>
  <si>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</si>
  <si>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</si>
  <si>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</si>
  <si>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</si>
  <si>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</si>
  <si>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</si>
  <si>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</si>
  <si>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</si>
  <si>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</si>
  <si>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</si>
  <si>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</si>
  <si>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</si>
  <si>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</si>
  <si>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</si>
  <si>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</si>
  <si>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</si>
  <si>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</si>
  <si>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</si>
  <si>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</si>
  <si>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</si>
  <si>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</si>
  <si>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</si>
  <si>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</si>
  <si>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</si>
  <si>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</si>
  <si>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</si>
  <si>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</si>
  <si>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</si>
  <si>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</si>
  <si>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</si>
  <si>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</si>
  <si>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</si>
  <si>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</si>
  <si>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</si>
  <si>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</si>
  <si>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</si>
  <si>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</si>
  <si>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</si>
  <si>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</si>
  <si>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</si>
  <si>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</si>
  <si>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</si>
  <si>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</si>
  <si>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</si>
  <si>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</si>
  <si>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</si>
  <si>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</si>
  <si>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</si>
  <si>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</si>
  <si>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</si>
  <si>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</si>
  <si>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</si>
  <si>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</si>
  <si>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</si>
  <si>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</si>
  <si>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</si>
  <si>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</si>
  <si>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1590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</si>
  <si>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</si>
  <si>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</si>
  <si>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</si>
  <si>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</si>
  <si>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</si>
  <si>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</si>
  <si>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</si>
  <si>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</si>
  <si>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</si>
  <si>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</si>
  <si>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</si>
  <si>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</si>
  <si>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</si>
  <si>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</si>
  <si>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</si>
  <si>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</si>
  <si>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</si>
  <si>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</si>
  <si>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</si>
  <si>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</si>
  <si>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</si>
  <si>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</si>
  <si>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</si>
  <si>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</si>
  <si>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</si>
  <si>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</si>
  <si>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</si>
  <si>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</si>
  <si>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</si>
  <si>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</si>
  <si>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</si>
  <si>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</si>
  <si>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</si>
  <si>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</si>
  <si>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</si>
  <si>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</si>
  <si>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</si>
  <si>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</si>
  <si>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</si>
  <si>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</si>
  <si>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</si>
  <si>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</si>
  <si>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</si>
  <si>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</si>
  <si>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</si>
  <si>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</si>
  <si>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</si>
  <si>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1060</t>
  </si>
  <si>
    <t>2890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</si>
  <si>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</si>
  <si>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</si>
  <si>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</si>
  <si>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</si>
  <si>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</si>
  <si>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</si>
  <si>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</si>
  <si>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</si>
  <si>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</si>
  <si>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</si>
  <si>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</si>
  <si>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</si>
  <si>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</si>
  <si>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</si>
  <si>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</si>
  <si>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</si>
  <si>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</si>
  <si>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</si>
  <si>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</si>
  <si>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</si>
  <si>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</si>
  <si>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</si>
  <si>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</si>
  <si>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</si>
  <si>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</si>
  <si>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</si>
  <si>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</si>
  <si>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</si>
  <si>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</si>
  <si>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</si>
  <si>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</si>
  <si>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</si>
  <si>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</si>
  <si>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</si>
  <si>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</si>
  <si>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</si>
  <si>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</si>
  <si>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</si>
  <si>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</si>
  <si>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</si>
  <si>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</si>
  <si>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</si>
  <si>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</si>
  <si>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</si>
  <si>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</si>
  <si>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</si>
  <si>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</si>
  <si>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</si>
  <si>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</si>
  <si>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</si>
  <si>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</si>
  <si>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</si>
  <si>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</si>
  <si>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</si>
  <si>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</si>
  <si>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</si>
  <si>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</si>
  <si>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</si>
  <si>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</si>
  <si>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</si>
  <si>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</si>
  <si>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</si>
  <si>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</si>
  <si>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</si>
  <si>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</si>
  <si>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</si>
  <si>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</si>
  <si>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</si>
  <si>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</si>
  <si>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</si>
  <si>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</si>
  <si>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</si>
  <si>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</si>
  <si>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</si>
  <si>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</si>
  <si>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</si>
  <si>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</si>
  <si>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</si>
  <si>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</si>
  <si>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</si>
  <si>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</si>
  <si>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9699</t>
  </si>
  <si>
    <t>Schedule 42</t>
  </si>
  <si>
    <t>MAH Code</t>
  </si>
  <si>
    <t>English - Public</t>
  </si>
  <si>
    <t>RT</t>
  </si>
  <si>
    <t>0345</t>
  </si>
  <si>
    <t>0350</t>
  </si>
  <si>
    <t>0355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</si>
  <si>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</si>
  <si>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</si>
  <si>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</si>
  <si>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</si>
  <si>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</si>
  <si>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</si>
  <si>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</si>
  <si>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</si>
  <si>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</si>
  <si>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</si>
  <si>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</si>
  <si>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</si>
  <si>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</si>
  <si>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</si>
  <si>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</si>
  <si>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</si>
  <si>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</si>
  <si>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</si>
  <si>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</si>
  <si>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</si>
  <si>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</si>
  <si>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</si>
  <si>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CZ</t>
  </si>
  <si>
    <t>0070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</si>
  <si>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</si>
  <si>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</si>
  <si>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</si>
  <si>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</si>
  <si>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</si>
  <si>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</si>
  <si>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</si>
  <si>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</si>
  <si>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</si>
  <si>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</si>
  <si>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</si>
  <si>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</si>
  <si>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</si>
  <si>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</si>
  <si>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</si>
  <si>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</si>
  <si>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</si>
  <si>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</si>
  <si>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</si>
  <si>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</si>
  <si>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</si>
  <si>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</si>
  <si>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</si>
  <si>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</si>
  <si>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</si>
  <si>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</si>
  <si>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</si>
  <si>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</si>
  <si>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</si>
  <si>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</si>
  <si>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</si>
  <si>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</si>
  <si>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</si>
  <si>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</si>
  <si>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</si>
  <si>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</si>
  <si>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</si>
  <si>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</si>
  <si>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</si>
  <si>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</si>
  <si>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</si>
  <si>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</si>
  <si>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</si>
  <si>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</si>
  <si>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</si>
  <si>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</si>
  <si>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</si>
  <si>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</si>
  <si>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</si>
  <si>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</si>
  <si>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</si>
  <si>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</si>
  <si>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</si>
  <si>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</si>
  <si>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</si>
  <si>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</si>
  <si>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</si>
  <si>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</si>
  <si>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</si>
  <si>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</si>
  <si>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</si>
  <si>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</si>
  <si>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</si>
  <si>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</si>
  <si>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</si>
  <si>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</si>
  <si>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</si>
  <si>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</si>
  <si>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</si>
  <si>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</si>
  <si>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</si>
  <si>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1497</t>
  </si>
  <si>
    <t>% of Municipality's Share of Total All</t>
  </si>
  <si>
    <t>Total All</t>
  </si>
  <si>
    <t>HEALTH UNIT</t>
  </si>
  <si>
    <t>Schedule 77</t>
  </si>
  <si>
    <t>Other Category</t>
  </si>
  <si>
    <t>3245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</si>
  <si>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</si>
  <si>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</si>
  <si>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</si>
  <si>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</si>
  <si>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</si>
  <si>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</si>
  <si>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</si>
  <si>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</si>
  <si>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</si>
  <si>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</si>
  <si>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</si>
  <si>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</si>
  <si>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</si>
  <si>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</si>
  <si>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</si>
  <si>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</si>
  <si>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</si>
  <si>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</si>
  <si>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</si>
  <si>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</si>
  <si>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</si>
  <si>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</si>
  <si>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</si>
  <si>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</si>
  <si>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</si>
  <si>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</si>
  <si>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</si>
  <si>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</si>
  <si>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</si>
  <si>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</si>
  <si>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</si>
  <si>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</si>
  <si>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</si>
  <si>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</si>
  <si>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</si>
  <si>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</si>
  <si>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</si>
  <si>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</si>
  <si>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</si>
  <si>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</si>
  <si>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</si>
  <si>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</si>
  <si>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</si>
  <si>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</si>
  <si>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</si>
  <si>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</si>
  <si>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</si>
  <si>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</si>
  <si>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</si>
  <si>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</si>
  <si>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</si>
  <si>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</si>
  <si>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</si>
  <si>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</si>
  <si>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</si>
  <si>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</si>
  <si>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</si>
  <si>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</si>
  <si>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</si>
  <si>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</si>
  <si>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</si>
  <si>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</si>
  <si>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</si>
  <si>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IX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</si>
  <si>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</si>
  <si>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</si>
  <si>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</si>
  <si>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</si>
  <si>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</si>
  <si>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</si>
  <si>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</si>
  <si>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</si>
  <si>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</si>
  <si>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</si>
  <si>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</si>
  <si>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</si>
  <si>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</si>
  <si>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</si>
  <si>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</si>
  <si>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</si>
  <si>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</si>
  <si>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</si>
  <si>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</si>
  <si>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0042</t>
  </si>
  <si>
    <t>Large Industrial</t>
  </si>
  <si>
    <t>0.xxxxxx%</t>
  </si>
  <si>
    <t>ADDITIONAL INFORMATION</t>
  </si>
  <si>
    <t>1322</t>
  </si>
  <si>
    <t>1325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</si>
  <si>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</si>
  <si>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</si>
  <si>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</si>
  <si>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</si>
  <si>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</si>
  <si>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</si>
  <si>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</si>
  <si>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</si>
  <si>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</si>
  <si>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</si>
  <si>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</si>
  <si>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</si>
  <si>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</si>
  <si>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</si>
  <si>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</si>
  <si>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</si>
  <si>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</si>
  <si>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Other Method  (Please describe below)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</si>
  <si>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</si>
  <si>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</si>
  <si>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</si>
  <si>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</si>
  <si>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</si>
  <si>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</si>
  <si>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</si>
  <si>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</si>
  <si>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</si>
  <si>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</si>
  <si>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</si>
  <si>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</si>
  <si>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</si>
  <si>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</si>
  <si>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</si>
  <si>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</si>
  <si>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</si>
  <si>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</si>
  <si>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</si>
  <si>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</si>
  <si>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</si>
  <si>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</si>
  <si>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</si>
  <si>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</si>
  <si>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</si>
  <si>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</si>
  <si>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</si>
  <si>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</si>
  <si>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</si>
  <si>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</si>
  <si>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</si>
  <si>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</si>
  <si>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</si>
  <si>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</si>
  <si>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</si>
  <si>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</si>
  <si>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</si>
  <si>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</si>
  <si>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</si>
  <si>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</si>
  <si>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</si>
  <si>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</si>
  <si>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</si>
  <si>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</si>
  <si>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</si>
  <si>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</si>
  <si>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</si>
  <si>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</si>
  <si>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</si>
  <si>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</si>
  <si>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</si>
  <si>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</si>
  <si>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</si>
  <si>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</si>
  <si>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</si>
  <si>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</si>
  <si>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</si>
  <si>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5091</t>
  </si>
  <si>
    <t>Municipal Taxes</t>
  </si>
  <si>
    <t xml:space="preserve">$ 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</si>
  <si>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</si>
  <si>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</si>
  <si>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</si>
  <si>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</si>
  <si>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</si>
  <si>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</si>
  <si>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</si>
  <si>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</si>
  <si>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</si>
  <si>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</si>
  <si>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</si>
  <si>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</si>
  <si>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</si>
  <si>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</si>
  <si>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</si>
  <si>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</si>
  <si>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</si>
  <si>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</si>
  <si>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</si>
  <si>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</si>
  <si>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1215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</si>
  <si>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</si>
  <si>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</si>
  <si>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</si>
  <si>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</si>
  <si>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</si>
  <si>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</si>
  <si>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</si>
  <si>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</si>
  <si>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</si>
  <si>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</si>
  <si>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</si>
  <si>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</si>
  <si>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</si>
  <si>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</si>
  <si>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</si>
  <si>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</si>
  <si>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</si>
  <si>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</si>
  <si>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</si>
  <si>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</si>
  <si>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</si>
  <si>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</si>
  <si>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</si>
  <si>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</si>
  <si>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</si>
  <si>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</si>
  <si>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</si>
  <si>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</si>
  <si>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</si>
  <si>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</si>
  <si>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</si>
  <si>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</si>
  <si>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</si>
  <si>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</si>
  <si>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</si>
  <si>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</si>
  <si>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</si>
  <si>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</si>
  <si>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</si>
  <si>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</si>
  <si>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</si>
  <si>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</si>
  <si>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</si>
  <si>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</si>
  <si>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</si>
  <si>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</si>
  <si>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</si>
  <si>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</si>
  <si>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</si>
  <si>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</si>
  <si>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</si>
  <si>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</si>
  <si>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</si>
  <si>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</si>
  <si>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</si>
  <si>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</si>
  <si>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</si>
  <si>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</si>
  <si>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</si>
  <si>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</si>
  <si>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</si>
  <si>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</si>
  <si>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</si>
  <si>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</si>
  <si>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</si>
  <si>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</si>
  <si>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</si>
  <si>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</si>
  <si>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</si>
  <si>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</si>
  <si>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</si>
  <si>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</si>
  <si>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</si>
  <si>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</si>
  <si>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</si>
  <si>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</si>
  <si>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</si>
  <si>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</si>
  <si>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</si>
  <si>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</si>
  <si>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</si>
  <si>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</si>
  <si>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</si>
  <si>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</si>
  <si>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</si>
  <si>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</si>
  <si>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</si>
  <si>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</si>
  <si>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</si>
  <si>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</si>
  <si>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</si>
  <si>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</si>
  <si>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</si>
  <si>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</si>
  <si>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</si>
  <si>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</si>
  <si>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</si>
  <si>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</si>
  <si>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</si>
  <si>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</si>
  <si>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</si>
  <si>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</si>
  <si>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</si>
  <si>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</si>
  <si>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</si>
  <si>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</si>
  <si>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</si>
  <si>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</si>
  <si>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</si>
  <si>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</si>
  <si>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</si>
  <si>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</si>
  <si>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</si>
  <si>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</si>
  <si>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</si>
  <si>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</si>
  <si>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</si>
  <si>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</si>
  <si>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</si>
  <si>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</si>
  <si>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</si>
  <si>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</si>
  <si>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</si>
  <si>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</si>
  <si>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</si>
  <si>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</si>
  <si>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</si>
  <si>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</si>
  <si>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</si>
  <si>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</si>
  <si>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</si>
  <si>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</si>
  <si>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</si>
  <si>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</si>
  <si>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</si>
  <si>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</si>
  <si>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</si>
  <si>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</si>
  <si>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</si>
  <si>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</si>
  <si>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</si>
  <si>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</si>
  <si>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</si>
  <si>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</si>
  <si>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</si>
  <si>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</si>
  <si>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</si>
  <si>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</si>
  <si>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IZ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</si>
  <si>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</si>
  <si>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</si>
  <si>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</si>
  <si>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</si>
  <si>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</si>
  <si>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</si>
  <si>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</si>
  <si>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</si>
  <si>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</si>
  <si>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</si>
  <si>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</si>
  <si>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</si>
  <si>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</si>
  <si>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</si>
  <si>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</si>
  <si>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</si>
  <si>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</si>
  <si>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</si>
  <si>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</si>
  <si>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</si>
  <si>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</si>
  <si>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</si>
  <si>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</si>
  <si>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</si>
  <si>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</si>
  <si>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</si>
  <si>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</si>
  <si>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</si>
  <si>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</si>
  <si>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Lower-Tier</t>
  </si>
  <si>
    <t>Annual
Amortization</t>
  </si>
  <si>
    <t>Amortization
Disposal</t>
  </si>
  <si>
    <t>Full Occupied, Shared PIL</t>
  </si>
  <si>
    <t>0040</t>
  </si>
  <si>
    <t>0028</t>
  </si>
  <si>
    <t>5430</t>
  </si>
  <si>
    <t>5610</t>
  </si>
  <si>
    <t>5810</t>
  </si>
  <si>
    <t>IH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</si>
  <si>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</si>
  <si>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</si>
  <si>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</si>
  <si>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</si>
  <si>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</si>
  <si>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</si>
  <si>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</si>
  <si>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</si>
  <si>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</si>
  <si>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</si>
  <si>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</si>
  <si>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</si>
  <si>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</si>
  <si>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</si>
  <si>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</si>
  <si>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</si>
  <si>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</si>
  <si>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</si>
  <si>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</si>
  <si>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</si>
  <si>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</si>
  <si>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</si>
  <si>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</si>
  <si>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</si>
  <si>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</si>
  <si>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</si>
  <si>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</si>
  <si>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</si>
  <si>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</si>
  <si>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</si>
  <si>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</si>
  <si>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</si>
  <si>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</si>
  <si>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</si>
  <si>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</si>
  <si>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</si>
  <si>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</si>
  <si>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</si>
  <si>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</si>
  <si>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</si>
  <si>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</si>
  <si>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</si>
  <si>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</si>
  <si>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</si>
  <si>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</si>
  <si>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</si>
  <si>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</si>
  <si>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</si>
  <si>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</si>
  <si>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</si>
  <si>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</si>
  <si>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</si>
  <si>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</si>
  <si>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</si>
  <si>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</si>
  <si>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</si>
  <si>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</si>
  <si>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</si>
  <si>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</si>
  <si>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</si>
  <si>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</si>
  <si>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</si>
  <si>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</si>
  <si>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</si>
  <si>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</si>
  <si>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</si>
  <si>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</si>
  <si>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</si>
  <si>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</si>
  <si>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</si>
  <si>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</si>
  <si>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</si>
  <si>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</si>
  <si>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</si>
  <si>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</si>
  <si>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</si>
  <si>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</si>
  <si>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</si>
  <si>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</si>
  <si>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</si>
  <si>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</si>
  <si>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</si>
  <si>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</si>
  <si>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</si>
  <si>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</si>
  <si>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</si>
  <si>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</si>
  <si>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</si>
  <si>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</si>
  <si>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</si>
  <si>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</si>
  <si>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</si>
  <si>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</si>
  <si>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</si>
  <si>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</si>
  <si>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</si>
  <si>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</si>
  <si>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</si>
  <si>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</si>
  <si>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</si>
  <si>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</si>
  <si>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</si>
  <si>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</si>
  <si>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</si>
  <si>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</si>
  <si>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</si>
  <si>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</si>
  <si>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</si>
  <si>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</si>
  <si>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</si>
  <si>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</si>
  <si>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</si>
  <si>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</si>
  <si>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</si>
  <si>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</si>
  <si>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</si>
  <si>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</si>
  <si>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</si>
  <si>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</si>
  <si>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</si>
  <si>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</si>
  <si>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</si>
  <si>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</si>
  <si>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</si>
  <si>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</si>
  <si>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</si>
  <si>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</si>
  <si>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</si>
  <si>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</si>
  <si>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</si>
  <si>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</si>
  <si>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</si>
  <si>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Sewer</t>
  </si>
  <si>
    <t>Wastewater</t>
  </si>
  <si>
    <t>Sq. Metre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</si>
  <si>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</si>
  <si>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</si>
  <si>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</si>
  <si>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</si>
  <si>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</si>
  <si>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</si>
  <si>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</si>
  <si>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</si>
  <si>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</si>
  <si>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</si>
  <si>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</si>
  <si>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</si>
  <si>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</si>
  <si>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</si>
  <si>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</si>
  <si>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</si>
  <si>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</si>
  <si>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</si>
  <si>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</si>
  <si>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</si>
  <si>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</si>
  <si>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</si>
  <si>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</si>
  <si>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</si>
  <si>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</si>
  <si>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</si>
  <si>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</si>
  <si>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</si>
  <si>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</si>
  <si>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</si>
  <si>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</si>
  <si>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</si>
  <si>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</si>
  <si>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</si>
  <si>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</si>
  <si>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</si>
  <si>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</si>
  <si>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</si>
  <si>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</si>
  <si>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</si>
  <si>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</si>
  <si>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</si>
  <si>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</si>
  <si>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</si>
  <si>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</si>
  <si>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</si>
  <si>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</si>
  <si>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</si>
  <si>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</si>
  <si>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</si>
  <si>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</si>
  <si>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</si>
  <si>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</si>
  <si>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</si>
  <si>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</si>
  <si>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</si>
  <si>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</si>
  <si>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</si>
  <si>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</si>
  <si>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</si>
  <si>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</si>
  <si>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</si>
  <si>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</si>
  <si>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</si>
  <si>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</si>
  <si>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</si>
  <si>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</si>
  <si>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</si>
  <si>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</si>
  <si>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</si>
  <si>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Blandford - Blenheim Tp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</si>
  <si>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</si>
  <si>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</si>
  <si>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</si>
  <si>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</si>
  <si>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</si>
  <si>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</si>
  <si>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</si>
  <si>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</si>
  <si>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</si>
  <si>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</si>
  <si>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</si>
  <si>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</si>
  <si>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</si>
  <si>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</si>
  <si>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C7</t>
  </si>
  <si>
    <t>Applicant's Declared Value</t>
  </si>
  <si>
    <t>0705</t>
  </si>
  <si>
    <t>1705</t>
  </si>
  <si>
    <t>Secondary Units
17</t>
  </si>
  <si>
    <t xml:space="preserve">Total Secondary Units 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</si>
  <si>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</si>
  <si>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</si>
  <si>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</si>
  <si>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</si>
  <si>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Specify</t>
  </si>
  <si>
    <t>5991</t>
  </si>
  <si>
    <t>5992</t>
  </si>
  <si>
    <t>5993</t>
  </si>
  <si>
    <t>Stats Can</t>
  </si>
  <si>
    <t>(List)</t>
  </si>
  <si>
    <t>Small Scale On Farm Business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</si>
  <si>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</si>
  <si>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</si>
  <si>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</si>
  <si>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</si>
  <si>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</si>
  <si>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</si>
  <si>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</si>
  <si>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</si>
  <si>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</si>
  <si>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</si>
  <si>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</si>
  <si>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</si>
  <si>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</si>
  <si>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</si>
  <si>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</si>
  <si>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</si>
  <si>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</si>
  <si>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</si>
  <si>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</si>
  <si>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</si>
  <si>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</si>
  <si>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</si>
  <si>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</si>
  <si>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</si>
  <si>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</si>
  <si>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</si>
  <si>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</si>
  <si>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</si>
  <si>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</si>
  <si>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</si>
  <si>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</si>
  <si>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</si>
  <si>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</si>
  <si>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</si>
  <si>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</si>
  <si>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</si>
  <si>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</si>
  <si>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</si>
  <si>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</si>
  <si>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</si>
  <si>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</si>
  <si>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</si>
  <si>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</si>
  <si>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</si>
  <si>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</si>
  <si>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</si>
  <si>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</si>
  <si>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</si>
  <si>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</si>
  <si>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</si>
  <si>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</si>
  <si>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</si>
  <si>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</si>
  <si>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</si>
  <si>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</si>
  <si>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</si>
  <si>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</si>
  <si>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</si>
  <si>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</si>
  <si>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</si>
  <si>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</si>
  <si>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</si>
  <si>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</si>
  <si>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</si>
  <si>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</si>
  <si>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</si>
  <si>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</si>
  <si>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</si>
  <si>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</si>
  <si>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</si>
  <si>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</si>
  <si>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</si>
  <si>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</si>
  <si>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</si>
  <si>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</si>
  <si>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</si>
  <si>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</si>
  <si>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</si>
  <si>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</si>
  <si>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</si>
  <si>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</si>
  <si>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</si>
  <si>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</si>
  <si>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</si>
  <si>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</si>
  <si>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</si>
  <si>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</si>
  <si>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</si>
  <si>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</si>
  <si>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</si>
  <si>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</si>
  <si>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</si>
  <si>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</si>
  <si>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</si>
  <si>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</si>
  <si>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</si>
  <si>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</si>
  <si>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</si>
  <si>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</si>
  <si>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</si>
  <si>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</si>
  <si>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</si>
  <si>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</si>
  <si>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</si>
  <si>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</si>
  <si>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</si>
  <si>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</si>
  <si>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</si>
  <si>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</si>
  <si>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</si>
  <si>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</si>
  <si>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</si>
  <si>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</si>
  <si>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</si>
  <si>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</si>
  <si>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</si>
  <si>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</si>
  <si>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</si>
  <si>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</si>
  <si>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</si>
  <si>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</si>
  <si>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</si>
  <si>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</si>
  <si>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</si>
  <si>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</si>
  <si>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</si>
  <si>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</si>
  <si>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</si>
  <si>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</si>
  <si>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</si>
  <si>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</si>
  <si>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</si>
  <si>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</si>
  <si>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</si>
  <si>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</si>
  <si>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</si>
  <si>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</si>
  <si>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</si>
  <si>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</si>
  <si>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</si>
  <si>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</si>
  <si>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</si>
  <si>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</si>
  <si>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</si>
  <si>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</si>
  <si>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</si>
  <si>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</si>
  <si>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</si>
  <si>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</si>
  <si>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</si>
  <si>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</si>
  <si>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</si>
  <si>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</si>
  <si>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</si>
  <si>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</si>
  <si>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</si>
  <si>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</si>
  <si>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</si>
  <si>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</si>
  <si>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</si>
  <si>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</si>
  <si>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</si>
  <si>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</si>
  <si>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</si>
  <si>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</si>
  <si>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</si>
  <si>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</si>
  <si>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</si>
  <si>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</si>
  <si>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</si>
  <si>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</si>
  <si>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</si>
  <si>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</si>
  <si>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</si>
  <si>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</si>
  <si>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</si>
  <si>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</si>
  <si>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</si>
  <si>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</si>
  <si>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</si>
  <si>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</si>
  <si>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</si>
  <si>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</si>
  <si>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</si>
  <si>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</si>
  <si>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</si>
  <si>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</si>
  <si>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</si>
  <si>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</si>
  <si>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</si>
  <si>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</si>
  <si>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</si>
  <si>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</si>
  <si>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</si>
  <si>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</si>
  <si>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</si>
  <si>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</si>
  <si>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</si>
  <si>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</si>
  <si>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</si>
  <si>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</si>
  <si>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</si>
  <si>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</si>
  <si>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</si>
  <si>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</si>
  <si>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</si>
  <si>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</si>
  <si>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</si>
  <si>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</si>
  <si>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</si>
  <si>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</si>
  <si>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</si>
  <si>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</si>
  <si>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</si>
  <si>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</si>
  <si>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</si>
  <si>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</si>
  <si>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</si>
  <si>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</si>
  <si>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</si>
  <si>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</si>
  <si>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</si>
  <si>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</si>
  <si>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</si>
  <si>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</si>
  <si>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</si>
  <si>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</si>
  <si>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</si>
  <si>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</si>
  <si>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</si>
  <si>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</si>
  <si>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</si>
  <si>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</si>
  <si>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</si>
  <si>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</si>
  <si>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</si>
  <si>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</si>
  <si>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</si>
  <si>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</si>
  <si>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</si>
  <si>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</si>
  <si>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</si>
  <si>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</si>
  <si>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</si>
  <si>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</si>
  <si>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</si>
  <si>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</si>
  <si>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</si>
  <si>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</si>
  <si>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</si>
  <si>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</si>
  <si>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</si>
  <si>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</si>
  <si>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</si>
  <si>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</si>
  <si>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</si>
  <si>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</si>
  <si>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</si>
  <si>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</si>
  <si>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</si>
  <si>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</si>
  <si>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</si>
  <si>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</si>
  <si>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</si>
  <si>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</si>
  <si>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</si>
  <si>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</si>
  <si>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</si>
  <si>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</si>
  <si>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</si>
  <si>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</si>
  <si>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</si>
  <si>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</si>
  <si>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</si>
  <si>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</si>
  <si>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</si>
  <si>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</si>
  <si>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</si>
  <si>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</si>
  <si>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</si>
  <si>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</si>
  <si>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</si>
  <si>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</si>
  <si>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</si>
  <si>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</si>
  <si>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</si>
  <si>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</si>
  <si>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</si>
  <si>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</si>
  <si>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</si>
  <si>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</si>
  <si>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</si>
  <si>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</si>
  <si>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</si>
  <si>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</si>
  <si>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</si>
  <si>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</si>
  <si>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</si>
  <si>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</si>
  <si>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</si>
  <si>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</si>
  <si>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</si>
  <si>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</si>
  <si>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</si>
  <si>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</si>
  <si>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</si>
  <si>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</si>
  <si>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</si>
  <si>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</si>
  <si>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</si>
  <si>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</si>
  <si>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</si>
  <si>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</si>
  <si>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</si>
  <si>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</si>
  <si>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</si>
  <si>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</si>
  <si>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</si>
  <si>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</si>
  <si>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</si>
  <si>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</si>
  <si>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</si>
  <si>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</si>
  <si>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</si>
  <si>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</si>
  <si>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</si>
  <si>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</si>
  <si>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</si>
  <si>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</si>
  <si>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</si>
  <si>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</si>
  <si>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</si>
  <si>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</si>
  <si>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</si>
  <si>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</si>
  <si>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</si>
  <si>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</si>
  <si>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</si>
  <si>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</si>
  <si>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</si>
  <si>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</si>
  <si>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</si>
  <si>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</si>
  <si>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</si>
  <si>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</si>
  <si>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</si>
  <si>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</si>
  <si>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</si>
  <si>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</si>
  <si>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</si>
  <si>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</si>
  <si>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</si>
  <si>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</si>
  <si>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</si>
  <si>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</si>
  <si>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</si>
  <si>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</si>
  <si>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</si>
  <si>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</si>
  <si>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</si>
  <si>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</si>
  <si>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</si>
  <si>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</si>
  <si>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</si>
  <si>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</si>
  <si>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</si>
  <si>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</si>
  <si>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</si>
  <si>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</si>
  <si>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</si>
  <si>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</si>
  <si>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</si>
  <si>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</si>
  <si>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</si>
  <si>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</si>
  <si>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</si>
  <si>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</si>
  <si>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</si>
  <si>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</si>
  <si>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</si>
  <si>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</si>
  <si>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</si>
  <si>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</si>
  <si>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</si>
  <si>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</si>
  <si>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</si>
  <si>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</si>
  <si>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</si>
  <si>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</si>
  <si>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</si>
  <si>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</si>
  <si>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</si>
  <si>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</si>
  <si>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</si>
  <si>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</si>
  <si>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</si>
  <si>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</si>
  <si>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</si>
  <si>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</si>
  <si>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</si>
  <si>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</si>
  <si>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</si>
  <si>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</si>
  <si>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</si>
  <si>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</si>
  <si>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</si>
  <si>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</si>
  <si>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</si>
  <si>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</si>
  <si>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</si>
  <si>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</si>
  <si>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</si>
  <si>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</si>
  <si>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</si>
  <si>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</si>
  <si>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</si>
  <si>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</si>
  <si>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</si>
  <si>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</si>
  <si>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</si>
  <si>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</si>
  <si>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</si>
  <si>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</si>
  <si>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</si>
  <si>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</si>
  <si>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</si>
  <si>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</si>
  <si>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</si>
  <si>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</si>
  <si>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</si>
  <si>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</si>
  <si>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</si>
  <si>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</si>
  <si>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</si>
  <si>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</si>
  <si>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</si>
  <si>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</si>
  <si>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</si>
  <si>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</si>
  <si>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</si>
  <si>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</si>
  <si>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</si>
  <si>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</si>
  <si>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</si>
  <si>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</si>
  <si>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</si>
  <si>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</si>
  <si>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</si>
  <si>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</si>
  <si>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</si>
  <si>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</si>
  <si>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</si>
  <si>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</si>
  <si>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</si>
  <si>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</si>
  <si>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</si>
  <si>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</si>
  <si>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</si>
  <si>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</si>
  <si>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</si>
  <si>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</si>
  <si>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</si>
  <si>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</si>
  <si>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</si>
  <si>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</si>
  <si>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</si>
  <si>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</si>
  <si>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</si>
  <si>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</si>
  <si>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</si>
  <si>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</si>
  <si>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</si>
  <si>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</si>
  <si>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</si>
  <si>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</si>
  <si>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</si>
  <si>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</si>
  <si>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</si>
  <si>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</si>
  <si>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</si>
  <si>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</si>
  <si>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</si>
  <si>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</si>
  <si>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</si>
  <si>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</si>
  <si>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</si>
  <si>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</si>
  <si>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</si>
  <si>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</si>
  <si>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</si>
  <si>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</si>
  <si>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</si>
  <si>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</si>
  <si>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</si>
  <si>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</si>
  <si>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</si>
  <si>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</si>
  <si>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</si>
  <si>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</si>
  <si>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</si>
  <si>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</si>
  <si>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</si>
  <si>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</si>
  <si>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</si>
  <si>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</si>
  <si>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</si>
  <si>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</si>
  <si>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</si>
  <si>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</si>
  <si>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</si>
  <si>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</si>
  <si>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</si>
  <si>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</si>
  <si>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</si>
  <si>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</si>
  <si>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</si>
  <si>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</si>
  <si>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</si>
  <si>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</si>
  <si>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</si>
  <si>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</si>
  <si>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</si>
  <si>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</si>
  <si>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</si>
  <si>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</si>
  <si>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</si>
  <si>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</si>
  <si>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</si>
  <si>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</si>
  <si>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</si>
  <si>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</si>
  <si>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</si>
  <si>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</si>
  <si>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</si>
  <si>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</si>
  <si>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</si>
  <si>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</si>
  <si>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</si>
  <si>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</si>
  <si>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</si>
  <si>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</si>
  <si>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</si>
  <si>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</si>
  <si>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</si>
  <si>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</si>
  <si>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</si>
  <si>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</si>
  <si>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</si>
  <si>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</si>
  <si>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</si>
  <si>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</si>
  <si>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</si>
  <si>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</si>
  <si>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</si>
  <si>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</si>
  <si>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</si>
  <si>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</si>
  <si>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</si>
  <si>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</si>
  <si>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</si>
  <si>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</si>
  <si>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</si>
  <si>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</si>
  <si>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</si>
  <si>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</si>
  <si>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</si>
  <si>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</si>
  <si>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</si>
  <si>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</si>
  <si>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</si>
  <si>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</si>
  <si>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</si>
  <si>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</si>
  <si>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</si>
  <si>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</si>
  <si>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</si>
  <si>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</si>
  <si>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</si>
  <si>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</si>
  <si>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</si>
  <si>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</si>
  <si>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</si>
  <si>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</si>
  <si>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</si>
  <si>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</si>
  <si>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</si>
  <si>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</si>
  <si>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</si>
  <si>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</si>
  <si>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</si>
  <si>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</si>
  <si>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</si>
  <si>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</si>
  <si>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</si>
  <si>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</si>
  <si>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</si>
  <si>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</si>
  <si>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</si>
  <si>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</si>
  <si>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</si>
  <si>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</si>
  <si>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</si>
  <si>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</si>
  <si>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</si>
  <si>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</si>
  <si>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</si>
  <si>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</si>
  <si>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</si>
  <si>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</si>
  <si>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</si>
  <si>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</si>
  <si>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</si>
  <si>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</si>
  <si>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</si>
  <si>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</si>
  <si>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</si>
  <si>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</si>
  <si>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</si>
  <si>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</si>
  <si>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</si>
  <si>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</si>
  <si>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</si>
  <si>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</si>
  <si>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</si>
  <si>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</si>
  <si>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</si>
  <si>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</si>
  <si>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</si>
  <si>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</si>
  <si>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</si>
  <si>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</si>
  <si>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</si>
  <si>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</si>
  <si>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</si>
  <si>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</si>
  <si>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</si>
  <si>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</si>
  <si>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</si>
  <si>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</si>
  <si>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</si>
  <si>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</si>
  <si>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</si>
  <si>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</si>
  <si>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</si>
  <si>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</si>
  <si>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</si>
  <si>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</si>
  <si>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</si>
  <si>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</si>
  <si>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</si>
  <si>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</si>
  <si>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</si>
  <si>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</si>
  <si>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</si>
  <si>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</si>
  <si>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</si>
  <si>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</si>
  <si>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</si>
  <si>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</si>
  <si>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</si>
  <si>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</si>
  <si>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</si>
  <si>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</si>
  <si>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</si>
  <si>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</si>
  <si>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</si>
  <si>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</si>
  <si>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</si>
  <si>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</si>
  <si>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</si>
  <si>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</si>
  <si>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</si>
  <si>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</si>
  <si>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</si>
  <si>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</si>
  <si>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</si>
  <si>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</si>
  <si>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</si>
  <si>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</si>
  <si>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</si>
  <si>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</si>
  <si>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</si>
  <si>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</si>
  <si>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</si>
  <si>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</si>
  <si>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</si>
  <si>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</si>
  <si>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</si>
  <si>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</si>
  <si>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</si>
  <si>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</si>
  <si>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</si>
  <si>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</si>
  <si>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</si>
  <si>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</si>
  <si>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</si>
  <si>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</si>
  <si>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</si>
  <si>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</si>
  <si>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</si>
  <si>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</si>
  <si>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</si>
  <si>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</si>
  <si>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</si>
  <si>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</si>
  <si>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</si>
  <si>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</si>
  <si>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</si>
  <si>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</si>
  <si>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</si>
  <si>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</si>
  <si>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</si>
  <si>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</si>
  <si>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</si>
  <si>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</si>
  <si>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</si>
  <si>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</si>
  <si>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</si>
  <si>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</si>
  <si>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</si>
  <si>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</si>
  <si>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</si>
  <si>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</si>
  <si>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</si>
  <si>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</si>
  <si>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</si>
  <si>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</si>
  <si>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</si>
  <si>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</si>
  <si>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</si>
  <si>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</si>
  <si>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</si>
  <si>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</si>
  <si>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</si>
  <si>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</si>
  <si>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</si>
  <si>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</si>
  <si>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</si>
  <si>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</si>
  <si>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</si>
  <si>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</si>
  <si>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</si>
  <si>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</si>
  <si>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</si>
  <si>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</si>
  <si>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</si>
  <si>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</si>
  <si>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</si>
  <si>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</si>
  <si>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</si>
  <si>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</si>
  <si>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</si>
  <si>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</si>
  <si>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</si>
  <si>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</si>
  <si>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</si>
  <si>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</si>
  <si>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</si>
  <si>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</si>
  <si>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</si>
  <si>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</si>
  <si>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</si>
  <si>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</si>
  <si>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</si>
  <si>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</si>
  <si>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</si>
  <si>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</si>
  <si>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</si>
  <si>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</si>
  <si>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</si>
  <si>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</si>
  <si>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</si>
  <si>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</si>
  <si>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</si>
  <si>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</si>
  <si>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</si>
  <si>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</si>
  <si>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</si>
  <si>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</si>
  <si>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</si>
  <si>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</si>
  <si>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</si>
  <si>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</si>
  <si>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</si>
  <si>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</si>
  <si>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</si>
  <si>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</si>
  <si>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</si>
  <si>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</si>
  <si>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</si>
  <si>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</si>
  <si>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</si>
  <si>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</si>
  <si>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</si>
  <si>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</si>
  <si>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</si>
  <si>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</si>
  <si>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</si>
  <si>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</si>
  <si>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</si>
  <si>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</si>
  <si>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</si>
  <si>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</si>
  <si>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</si>
  <si>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</si>
  <si>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</si>
  <si>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</si>
  <si>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</si>
  <si>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</si>
  <si>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</si>
  <si>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</si>
  <si>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</si>
  <si>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</si>
  <si>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</si>
  <si>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</si>
  <si>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</si>
  <si>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</si>
  <si>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</si>
  <si>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</si>
  <si>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</si>
  <si>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</si>
  <si>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</si>
  <si>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</si>
  <si>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</si>
  <si>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</si>
  <si>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</si>
  <si>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</si>
  <si>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</si>
  <si>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</si>
  <si>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</si>
  <si>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</si>
  <si>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</si>
  <si>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</si>
  <si>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</si>
  <si>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</si>
  <si>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</si>
  <si>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</si>
  <si>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</si>
  <si>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</si>
  <si>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</si>
  <si>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</si>
  <si>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</si>
  <si>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</si>
  <si>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</si>
  <si>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</si>
  <si>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</si>
  <si>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</si>
  <si>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</si>
  <si>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</si>
  <si>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</si>
  <si>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</si>
  <si>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</si>
  <si>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</si>
  <si>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</si>
  <si>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</si>
  <si>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</si>
  <si>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</si>
  <si>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</si>
  <si>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</si>
  <si>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</si>
  <si>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</si>
  <si>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</si>
  <si>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</si>
  <si>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</si>
  <si>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</si>
  <si>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</si>
  <si>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</si>
  <si>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</si>
  <si>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</si>
  <si>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</si>
  <si>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</si>
  <si>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</si>
  <si>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</si>
  <si>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</si>
  <si>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</si>
  <si>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</si>
  <si>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</si>
  <si>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</si>
  <si>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</si>
  <si>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</si>
  <si>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</si>
  <si>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</si>
  <si>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</si>
  <si>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</si>
  <si>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</si>
  <si>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</si>
  <si>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</si>
  <si>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</si>
  <si>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</si>
  <si>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</si>
  <si>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</si>
  <si>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</si>
  <si>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</si>
  <si>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</si>
  <si>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</si>
  <si>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</si>
  <si>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</si>
  <si>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</si>
  <si>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</si>
  <si>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</si>
  <si>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</si>
  <si>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</si>
  <si>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</si>
  <si>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</si>
  <si>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</si>
  <si>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</si>
  <si>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</si>
  <si>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</si>
  <si>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</si>
  <si>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</si>
  <si>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</si>
  <si>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</si>
  <si>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</si>
  <si>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</si>
  <si>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</si>
  <si>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</si>
  <si>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</si>
  <si>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</si>
  <si>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</si>
  <si>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</si>
  <si>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</si>
  <si>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</si>
  <si>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</si>
  <si>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</si>
  <si>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</si>
  <si>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</si>
  <si>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</si>
  <si>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</si>
  <si>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</si>
  <si>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</si>
  <si>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</si>
  <si>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</si>
  <si>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</si>
  <si>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</si>
  <si>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</si>
  <si>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</si>
  <si>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</si>
  <si>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</si>
  <si>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</si>
  <si>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</si>
  <si>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</si>
  <si>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</si>
  <si>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</si>
  <si>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</si>
  <si>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</si>
  <si>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</si>
  <si>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</si>
  <si>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</si>
  <si>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</si>
  <si>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</si>
  <si>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</si>
  <si>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</si>
  <si>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</si>
  <si>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</si>
  <si>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</si>
  <si>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</si>
  <si>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</si>
  <si>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</si>
  <si>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</si>
  <si>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</si>
  <si>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</si>
  <si>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</si>
  <si>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</si>
  <si>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</si>
  <si>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</si>
  <si>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</si>
  <si>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</si>
  <si>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</si>
  <si>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</si>
  <si>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</si>
  <si>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</si>
  <si>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</si>
  <si>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</si>
  <si>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</si>
  <si>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</si>
  <si>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</si>
  <si>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</si>
  <si>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</si>
  <si>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</si>
  <si>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</si>
  <si>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</si>
  <si>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</si>
  <si>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</si>
  <si>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</si>
  <si>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</si>
  <si>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</si>
  <si>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</si>
  <si>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</si>
  <si>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</si>
  <si>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</si>
  <si>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</si>
  <si>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</si>
  <si>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</si>
  <si>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</si>
  <si>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</si>
  <si>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</si>
  <si>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</si>
  <si>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</si>
  <si>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</si>
  <si>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</si>
  <si>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</si>
  <si>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</si>
  <si>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</si>
  <si>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</si>
  <si>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</si>
  <si>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</si>
  <si>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</si>
  <si>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</si>
  <si>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</si>
  <si>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</si>
  <si>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</si>
  <si>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</si>
  <si>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</si>
  <si>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</si>
  <si>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</si>
  <si>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</si>
  <si>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</si>
  <si>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</si>
  <si>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</si>
  <si>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</si>
  <si>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</si>
  <si>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</si>
  <si>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</si>
  <si>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t>Fire Protection Services</t>
  </si>
  <si>
    <t>Parks and Recreation Services</t>
  </si>
  <si>
    <t>Development Studies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</si>
  <si>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</si>
  <si>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</si>
  <si>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</si>
  <si>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</si>
  <si>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</si>
  <si>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</si>
  <si>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</si>
  <si>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</si>
  <si>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</si>
  <si>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</si>
  <si>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</si>
  <si>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</si>
  <si>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</si>
  <si>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 xml:space="preserve">TOTAL FOR </t>
  </si>
  <si>
    <t>TOTAL MUNICIPAL WIDE CHARGES</t>
  </si>
  <si>
    <t>0.000000</t>
  </si>
  <si>
    <t>Denise Krug</t>
  </si>
  <si>
    <t>5194635347</t>
  </si>
  <si>
    <t>dkrug@blandfordblenheim.ca</t>
  </si>
  <si>
    <t>www.blandfordblenheim.ca</t>
  </si>
  <si>
    <t>INDIRECT</t>
  </si>
  <si>
    <t>Direct costs only</t>
  </si>
  <si>
    <t>Christene Scrimgeour</t>
  </si>
  <si>
    <t>Scrimgeour &amp; Company CPA Professional Corporation</t>
  </si>
  <si>
    <t>christene@scrimgeour.com</t>
  </si>
  <si>
    <t>Assumed assets</t>
  </si>
  <si>
    <t>Annexation compensation City of Woodstock</t>
  </si>
  <si>
    <t>20230228</t>
  </si>
  <si>
    <t>20230531</t>
  </si>
  <si>
    <t>20230831</t>
  </si>
  <si>
    <t>20231031</t>
  </si>
  <si>
    <t xml:space="preserve">Sidewalks </t>
  </si>
  <si>
    <t>Sidewalks</t>
  </si>
  <si>
    <t xml:space="preserve">Furniture and fixtures </t>
  </si>
  <si>
    <t>TDL recovery</t>
  </si>
  <si>
    <t>Assessment appeal/SWIFT</t>
  </si>
  <si>
    <t>Safe restart</t>
  </si>
  <si>
    <t>Wind Turbine</t>
  </si>
  <si>
    <t>Computers</t>
  </si>
  <si>
    <t>Fine Arts</t>
  </si>
  <si>
    <t>Pavement distress &amp; RCT - 2019</t>
  </si>
  <si>
    <t>OSIM - 2023</t>
  </si>
  <si>
    <t>2023 FINANCIAL INFORMATION RETURN</t>
  </si>
  <si>
    <t xml:space="preserve">Western Ontario </t>
  </si>
  <si>
    <t xml:space="preserve">Oxford Co </t>
  </si>
  <si>
    <t>37601</t>
  </si>
  <si>
    <t>FIR2023:   Blandford - Blenheim Tp</t>
  </si>
  <si>
    <t>Asmt Code:   3245</t>
  </si>
  <si>
    <t>MAH Code:   37601</t>
  </si>
  <si>
    <t>for the year ended December 31, 2023</t>
  </si>
  <si>
    <t>0570</t>
  </si>
  <si>
    <t>0920</t>
  </si>
  <si>
    <t>FIR2023: Blandford - Blenheim Tp</t>
  </si>
  <si>
    <t>Asmt Code: 3245</t>
  </si>
  <si>
    <t>MAH Code: 37601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</si>
  <si>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</si>
  <si>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</si>
  <si>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</si>
  <si>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</si>
  <si>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</si>
  <si>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</si>
  <si>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</si>
  <si>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</si>
  <si>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</si>
  <si>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</si>
  <si>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</si>
  <si>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</si>
  <si>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</si>
  <si>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</si>
  <si>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Per Sq. Metre                                            10</t>
  </si>
  <si>
    <t>Per Sq. Metre                                            11</t>
  </si>
  <si>
    <t>Per Sq. Metre                                            12</t>
  </si>
  <si>
    <t>Per Sq. Metre                                            13</t>
  </si>
  <si>
    <t>Wind Turbine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</si>
  <si>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</si>
  <si>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</si>
  <si>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</si>
  <si>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</si>
  <si>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</si>
  <si>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</si>
  <si>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>Other
14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</si>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</sst>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1284</v>
      </c>
      <c r="C1" s="494" t="s">
        <v>1143</v>
      </c>
      <c r="L1" s="495">
        <v>45539.638178587964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2221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805</v>
      </c>
      <c r="F6" s="472" t="s">
        <v>1121</v>
      </c>
      <c r="G6" s="451"/>
      <c r="H6" s="451"/>
      <c r="I6" s="473"/>
      <c r="J6" s="473"/>
      <c r="K6" s="471" t="s">
        <v>790</v>
      </c>
      <c r="L6" s="474" t="s">
        <v>2222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355</v>
      </c>
      <c r="F7" s="475" t="s">
        <v>906</v>
      </c>
      <c r="G7" s="451"/>
      <c r="H7" s="451"/>
      <c r="I7" s="473"/>
      <c r="J7" s="473"/>
      <c r="K7" s="471" t="s">
        <v>157</v>
      </c>
      <c r="L7" s="474" t="s">
        <v>539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356</v>
      </c>
      <c r="F8" s="475" t="s">
        <v>2223</v>
      </c>
      <c r="G8" s="451"/>
      <c r="H8" s="451"/>
      <c r="I8" s="473"/>
      <c r="J8" s="473"/>
      <c r="K8" s="471" t="s">
        <v>158</v>
      </c>
      <c r="L8" s="474" t="s">
        <v>2224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164</v>
      </c>
      <c r="F11" s="107"/>
      <c r="G11" s="107"/>
      <c r="H11" s="107"/>
      <c r="I11" s="114"/>
      <c r="J11" s="114"/>
      <c r="K11" s="113" t="s">
        <v>208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1791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804</v>
      </c>
      <c r="F16" s="478" t="s">
        <v>613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547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809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766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924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925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926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1654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927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626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1201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1790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1265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71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321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1051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895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2179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1655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1658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224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44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605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945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923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134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278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916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62</v>
      </c>
      <c r="D48" s="109"/>
      <c r="E48" s="109" t="s">
        <v>1268</v>
      </c>
      <c r="F48" s="109"/>
      <c r="G48" s="298" t="s">
        <v>2195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63</v>
      </c>
      <c r="D49" s="109"/>
      <c r="E49" s="109" t="s">
        <v>1269</v>
      </c>
      <c r="F49" s="109"/>
      <c r="G49" s="298" t="s">
        <v>2196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911</v>
      </c>
      <c r="D50" s="109"/>
      <c r="E50" s="181" t="s">
        <v>1661</v>
      </c>
      <c r="F50" s="109"/>
      <c r="G50" s="1253" t="s">
        <v>2197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207</v>
      </c>
      <c r="D51" s="109"/>
      <c r="E51" s="109" t="s">
        <v>1270</v>
      </c>
      <c r="F51" s="109"/>
      <c r="G51" s="298" t="s">
        <v>2198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315</v>
      </c>
      <c r="D53" s="109"/>
      <c r="E53" s="109" t="s">
        <v>1271</v>
      </c>
      <c r="F53" s="109"/>
      <c r="G53" s="298" t="s">
        <v>2201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701</v>
      </c>
      <c r="D54" s="109"/>
      <c r="E54" s="109" t="s">
        <v>1272</v>
      </c>
      <c r="F54" s="109"/>
      <c r="G54" s="298" t="s">
        <v>2202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1031</v>
      </c>
      <c r="D55" s="180"/>
      <c r="E55" s="181" t="s">
        <v>1660</v>
      </c>
      <c r="F55" s="180"/>
      <c r="G55" s="298" t="s">
        <v>2203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700</v>
      </c>
      <c r="D57" s="109"/>
      <c r="E57" s="109" t="s">
        <v>1273</v>
      </c>
      <c r="F57" s="109"/>
      <c r="G57" s="298" t="s">
        <v>2195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569</v>
      </c>
      <c r="D58" s="109"/>
      <c r="E58" s="181" t="s">
        <v>1659</v>
      </c>
      <c r="F58" s="109"/>
      <c r="G58" s="298" t="s">
        <v>2197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353</v>
      </c>
      <c r="D59" s="109"/>
      <c r="E59" s="109" t="s">
        <v>1274</v>
      </c>
      <c r="F59" s="109"/>
      <c r="G59" s="484">
        <v>45539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1277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838</v>
      </c>
      <c r="H62" s="365" t="s">
        <v>354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461</v>
      </c>
      <c r="D64" s="109"/>
      <c r="E64" s="109" t="s">
        <v>1275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567</v>
      </c>
      <c r="D66" s="109"/>
      <c r="E66" s="109" t="s">
        <v>1276</v>
      </c>
      <c r="F66" s="109"/>
      <c r="G66" s="492" t="s">
        <v>2199</v>
      </c>
      <c r="H66" s="110" t="s">
        <v>1266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1266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1069</v>
      </c>
      <c r="D69" s="109"/>
      <c r="E69" s="109" t="s">
        <v>1267</v>
      </c>
      <c r="F69" s="109"/>
      <c r="G69" s="1255" t="s">
        <v>646</v>
      </c>
      <c r="H69" s="110" t="s">
        <v>1266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298</v>
      </c>
      <c r="D70" s="109"/>
      <c r="E70" s="485" t="s">
        <v>1278</v>
      </c>
      <c r="F70" s="109"/>
      <c r="G70" s="1082" t="s">
        <v>2200</v>
      </c>
      <c r="H70" s="110" t="s">
        <v>1266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1279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190</v>
      </c>
      <c r="F73" s="109"/>
      <c r="G73" s="300" t="s">
        <v>380</v>
      </c>
      <c r="H73" s="488" t="s">
        <v>379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904</v>
      </c>
      <c r="H74" s="489" t="s">
        <v>1151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910</v>
      </c>
      <c r="D75" s="162"/>
      <c r="E75" s="284" t="s">
        <v>1282</v>
      </c>
      <c r="F75" s="162"/>
      <c r="G75" s="490">
        <v>2857</v>
      </c>
      <c r="H75" s="491" t="s">
        <v>1150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918</v>
      </c>
      <c r="D76" s="162"/>
      <c r="E76" s="284" t="s">
        <v>1281</v>
      </c>
      <c r="F76" s="162"/>
      <c r="G76" s="490">
        <v>7565</v>
      </c>
      <c r="H76" s="491" t="s">
        <v>1150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623</v>
      </c>
      <c r="D77" s="162"/>
      <c r="E77" s="284" t="s">
        <v>1280</v>
      </c>
      <c r="F77" s="162"/>
      <c r="G77" s="490">
        <v>1325</v>
      </c>
      <c r="H77" s="491" t="s">
        <v>1150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1283</v>
      </c>
      <c r="B1" s="135"/>
      <c r="C1" s="494" t="s">
        <v>1143</v>
      </c>
      <c r="D1" s="134"/>
      <c r="E1" s="136"/>
      <c r="F1" s="136"/>
      <c r="G1" s="136"/>
      <c r="H1" s="136"/>
      <c r="I1" s="136"/>
      <c r="J1" s="495">
        <v>45539.638179629626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2225</v>
      </c>
      <c r="D3" s="259"/>
      <c r="E3" s="261"/>
      <c r="F3" s="262"/>
      <c r="G3" s="261"/>
      <c r="H3" s="259"/>
      <c r="I3" s="259"/>
      <c r="J3" s="263" t="s">
        <v>698</v>
      </c>
      <c r="K3" s="258"/>
    </row>
    <row r="4" spans="1:12" s="139" customFormat="1" ht="15.75" x14ac:dyDescent="0.2">
      <c r="A4" s="36"/>
      <c r="B4" s="264"/>
      <c r="C4" s="265" t="s">
        <v>2226</v>
      </c>
      <c r="D4" s="264"/>
      <c r="E4" s="264"/>
      <c r="F4" s="266"/>
      <c r="G4" s="266"/>
      <c r="H4" s="267"/>
      <c r="I4" s="267"/>
      <c r="J4" s="268" t="s">
        <v>225</v>
      </c>
      <c r="K4" s="258"/>
    </row>
    <row r="5" spans="1:12" s="139" customFormat="1" ht="12" x14ac:dyDescent="0.2">
      <c r="A5" s="36"/>
      <c r="B5" s="264"/>
      <c r="C5" s="269" t="s">
        <v>2227</v>
      </c>
      <c r="D5" s="264"/>
      <c r="E5" s="264"/>
      <c r="F5" s="264"/>
      <c r="G5" s="264"/>
      <c r="H5" s="267"/>
      <c r="I5" s="267"/>
      <c r="J5" s="270" t="s">
        <v>2228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173</v>
      </c>
      <c r="E8" s="109"/>
      <c r="F8" s="109"/>
      <c r="G8" s="109"/>
      <c r="H8" s="272"/>
      <c r="I8" s="66"/>
      <c r="J8" s="300" t="s">
        <v>182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978</v>
      </c>
      <c r="E10" s="109"/>
      <c r="F10" s="109"/>
      <c r="G10" s="109"/>
      <c r="H10" s="272"/>
      <c r="I10" s="66"/>
      <c r="J10" s="302" t="s">
        <v>655</v>
      </c>
      <c r="K10" s="64"/>
    </row>
    <row r="11" spans="1:12" s="2" customFormat="1" ht="12" customHeight="1" x14ac:dyDescent="0.2">
      <c r="A11" s="18"/>
      <c r="B11" s="64"/>
      <c r="C11" s="884" t="s">
        <v>409</v>
      </c>
      <c r="D11" s="109" t="s">
        <v>1619</v>
      </c>
      <c r="E11" s="116"/>
      <c r="F11" s="116"/>
      <c r="G11" s="116"/>
      <c r="H11" s="272"/>
      <c r="I11" s="66" t="s">
        <v>301</v>
      </c>
      <c r="J11" s="303">
        <v>6582658</v>
      </c>
      <c r="K11" s="64"/>
    </row>
    <row r="12" spans="1:12" s="2" customFormat="1" ht="12" customHeight="1" x14ac:dyDescent="0.2">
      <c r="A12" s="18"/>
      <c r="B12" s="64"/>
      <c r="C12" s="884" t="s">
        <v>410</v>
      </c>
      <c r="D12" s="109" t="s">
        <v>1620</v>
      </c>
      <c r="E12" s="116"/>
      <c r="F12" s="116"/>
      <c r="G12" s="116"/>
      <c r="H12" s="272"/>
      <c r="I12" s="66" t="s">
        <v>301</v>
      </c>
      <c r="J12" s="303">
        <v>32731</v>
      </c>
      <c r="K12" s="64"/>
    </row>
    <row r="13" spans="1:12" s="2" customFormat="1" ht="12" customHeight="1" x14ac:dyDescent="0.2">
      <c r="A13" s="18"/>
      <c r="B13" s="64"/>
      <c r="C13" s="894" t="s">
        <v>938</v>
      </c>
      <c r="D13" s="271"/>
      <c r="E13" s="116"/>
      <c r="F13" s="116"/>
      <c r="G13" s="116"/>
      <c r="H13" s="871" t="s">
        <v>590</v>
      </c>
      <c r="I13" s="46"/>
      <c r="J13" s="303">
        <v>6615389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692</v>
      </c>
      <c r="D15" s="109" t="s">
        <v>1766</v>
      </c>
      <c r="E15" s="109"/>
      <c r="F15" s="109"/>
      <c r="G15" s="109"/>
      <c r="H15" s="272"/>
      <c r="I15" s="196" t="s">
        <v>582</v>
      </c>
      <c r="J15" s="305"/>
      <c r="K15" s="64"/>
    </row>
    <row r="16" spans="1:12" s="91" customFormat="1" ht="15" customHeight="1" x14ac:dyDescent="0.2">
      <c r="A16" s="97"/>
      <c r="B16" s="92"/>
      <c r="C16" s="895"/>
      <c r="D16" s="321" t="s">
        <v>1662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694</v>
      </c>
      <c r="D17" s="162" t="s">
        <v>1612</v>
      </c>
      <c r="E17" s="162"/>
      <c r="F17" s="162"/>
      <c r="G17" s="162"/>
      <c r="H17" s="277"/>
      <c r="I17" s="66" t="s">
        <v>301</v>
      </c>
      <c r="J17" s="307">
        <v>650600</v>
      </c>
      <c r="K17" s="64"/>
    </row>
    <row r="18" spans="1:11" s="2" customFormat="1" ht="12" customHeight="1" x14ac:dyDescent="0.2">
      <c r="A18" s="18"/>
      <c r="B18" s="64"/>
      <c r="C18" s="897" t="s">
        <v>1144</v>
      </c>
      <c r="D18" s="109" t="s">
        <v>1613</v>
      </c>
      <c r="E18" s="109"/>
      <c r="F18" s="109"/>
      <c r="G18" s="109"/>
      <c r="H18" s="272"/>
      <c r="I18" s="161" t="s">
        <v>582</v>
      </c>
      <c r="J18" s="307"/>
      <c r="K18" s="64"/>
    </row>
    <row r="19" spans="1:11" s="2" customFormat="1" ht="12" customHeight="1" x14ac:dyDescent="0.2">
      <c r="A19" s="18"/>
      <c r="B19" s="64"/>
      <c r="C19" s="884" t="s">
        <v>1157</v>
      </c>
      <c r="D19" s="278" t="s">
        <v>1614</v>
      </c>
      <c r="E19" s="278"/>
      <c r="F19" s="278"/>
      <c r="G19" s="278"/>
      <c r="H19" s="279"/>
      <c r="I19" s="255" t="s">
        <v>582</v>
      </c>
      <c r="J19" s="308">
        <v>80325</v>
      </c>
      <c r="K19" s="64"/>
    </row>
    <row r="20" spans="1:11" s="2" customFormat="1" ht="12" customHeight="1" x14ac:dyDescent="0.2">
      <c r="A20" s="18"/>
      <c r="B20" s="64"/>
      <c r="C20" s="884" t="s">
        <v>1158</v>
      </c>
      <c r="D20" s="278" t="s">
        <v>1615</v>
      </c>
      <c r="E20" s="278"/>
      <c r="F20" s="278"/>
      <c r="G20" s="278"/>
      <c r="H20" s="279"/>
      <c r="I20" s="255" t="s">
        <v>582</v>
      </c>
      <c r="J20" s="308"/>
      <c r="K20" s="64"/>
    </row>
    <row r="21" spans="1:11" s="2" customFormat="1" ht="12" customHeight="1" x14ac:dyDescent="0.2">
      <c r="A21" s="18"/>
      <c r="B21" s="64"/>
      <c r="C21" s="884" t="s">
        <v>1159</v>
      </c>
      <c r="D21" s="278" t="s">
        <v>1616</v>
      </c>
      <c r="E21" s="278"/>
      <c r="F21" s="278"/>
      <c r="G21" s="278"/>
      <c r="H21" s="279"/>
      <c r="I21" s="255" t="s">
        <v>582</v>
      </c>
      <c r="J21" s="308"/>
      <c r="K21" s="64"/>
    </row>
    <row r="22" spans="1:11" s="2" customFormat="1" ht="12" customHeight="1" x14ac:dyDescent="0.2">
      <c r="A22" s="18"/>
      <c r="B22" s="64"/>
      <c r="C22" s="884" t="s">
        <v>1160</v>
      </c>
      <c r="D22" s="109" t="s">
        <v>1617</v>
      </c>
      <c r="E22" s="109"/>
      <c r="F22" s="109"/>
      <c r="G22" s="109"/>
      <c r="H22" s="272"/>
      <c r="I22" s="161" t="s">
        <v>582</v>
      </c>
      <c r="J22" s="309"/>
      <c r="K22" s="64"/>
    </row>
    <row r="23" spans="1:11" s="2" customFormat="1" ht="12" customHeight="1" x14ac:dyDescent="0.2">
      <c r="A23" s="18"/>
      <c r="B23" s="64"/>
      <c r="C23" s="884" t="s">
        <v>401</v>
      </c>
      <c r="D23" s="109" t="s">
        <v>1618</v>
      </c>
      <c r="E23" s="110" t="s">
        <v>582</v>
      </c>
      <c r="F23" s="299" t="s">
        <v>582</v>
      </c>
      <c r="G23" s="109" t="s">
        <v>1210</v>
      </c>
      <c r="H23" s="272"/>
      <c r="I23" s="66" t="s">
        <v>301</v>
      </c>
      <c r="J23" s="309"/>
      <c r="K23" s="64"/>
    </row>
    <row r="24" spans="1:11" s="2" customFormat="1" ht="12" customHeight="1" x14ac:dyDescent="0.2">
      <c r="A24" s="18"/>
      <c r="B24" s="64"/>
      <c r="C24" s="884" t="s">
        <v>400</v>
      </c>
      <c r="D24" s="109" t="s">
        <v>1618</v>
      </c>
      <c r="E24" s="110" t="s">
        <v>582</v>
      </c>
      <c r="F24" s="298" t="s">
        <v>582</v>
      </c>
      <c r="G24" s="109" t="s">
        <v>1210</v>
      </c>
      <c r="H24" s="272"/>
      <c r="I24" s="66" t="s">
        <v>301</v>
      </c>
      <c r="J24" s="309"/>
      <c r="K24" s="64"/>
    </row>
    <row r="25" spans="1:11" s="2" customFormat="1" ht="12" customHeight="1" x14ac:dyDescent="0.2">
      <c r="A25" s="18"/>
      <c r="B25" s="64"/>
      <c r="C25" s="884" t="s">
        <v>399</v>
      </c>
      <c r="D25" s="109" t="s">
        <v>1618</v>
      </c>
      <c r="E25" s="110" t="s">
        <v>582</v>
      </c>
      <c r="F25" s="298" t="s">
        <v>582</v>
      </c>
      <c r="G25" s="109" t="s">
        <v>1210</v>
      </c>
      <c r="H25" s="272"/>
      <c r="I25" s="66" t="s">
        <v>301</v>
      </c>
      <c r="J25" s="309"/>
      <c r="K25" s="64"/>
    </row>
    <row r="26" spans="1:11" s="2" customFormat="1" ht="12" customHeight="1" x14ac:dyDescent="0.2">
      <c r="A26" s="18"/>
      <c r="B26" s="64"/>
      <c r="C26" s="884" t="s">
        <v>956</v>
      </c>
      <c r="D26" s="109" t="s">
        <v>1618</v>
      </c>
      <c r="E26" s="110" t="s">
        <v>582</v>
      </c>
      <c r="F26" s="298" t="s">
        <v>582</v>
      </c>
      <c r="G26" s="109" t="s">
        <v>1210</v>
      </c>
      <c r="H26" s="272"/>
      <c r="I26" s="66" t="s">
        <v>301</v>
      </c>
      <c r="J26" s="309"/>
      <c r="K26" s="64"/>
    </row>
    <row r="27" spans="1:11" s="2" customFormat="1" ht="12" customHeight="1" x14ac:dyDescent="0.2">
      <c r="A27" s="18"/>
      <c r="B27" s="64"/>
      <c r="C27" s="898" t="s">
        <v>418</v>
      </c>
      <c r="D27" s="113"/>
      <c r="E27" s="113"/>
      <c r="F27" s="113"/>
      <c r="G27" s="113"/>
      <c r="H27" s="871" t="s">
        <v>590</v>
      </c>
      <c r="I27" s="70" t="s">
        <v>301</v>
      </c>
      <c r="J27" s="303">
        <v>730925</v>
      </c>
      <c r="K27" s="64"/>
    </row>
    <row r="28" spans="1:11" s="2" customFormat="1" ht="12" customHeight="1" x14ac:dyDescent="0.2">
      <c r="A28" s="18"/>
      <c r="B28" s="64"/>
      <c r="C28" s="884"/>
      <c r="D28" s="250" t="s">
        <v>1663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697</v>
      </c>
      <c r="D29" s="109" t="s">
        <v>1767</v>
      </c>
      <c r="E29" s="117"/>
      <c r="F29" s="117"/>
      <c r="G29" s="117"/>
      <c r="H29" s="272"/>
      <c r="I29" s="66" t="s">
        <v>301</v>
      </c>
      <c r="J29" s="303">
        <v>128585</v>
      </c>
      <c r="K29" s="64"/>
    </row>
    <row r="30" spans="1:11" s="2" customFormat="1" ht="12" customHeight="1" x14ac:dyDescent="0.2">
      <c r="A30" s="18"/>
      <c r="B30" s="64"/>
      <c r="C30" s="884" t="s">
        <v>11</v>
      </c>
      <c r="D30" s="109" t="s">
        <v>1621</v>
      </c>
      <c r="E30" s="117"/>
      <c r="F30" s="117"/>
      <c r="G30" s="117"/>
      <c r="H30" s="272"/>
      <c r="I30" s="66" t="s">
        <v>301</v>
      </c>
      <c r="J30" s="303">
        <v>509607</v>
      </c>
      <c r="K30" s="64"/>
    </row>
    <row r="31" spans="1:11" s="2" customFormat="1" ht="12" customHeight="1" x14ac:dyDescent="0.2">
      <c r="A31" s="18"/>
      <c r="B31" s="64"/>
      <c r="C31" s="884" t="s">
        <v>762</v>
      </c>
      <c r="D31" s="109" t="s">
        <v>1768</v>
      </c>
      <c r="E31" s="109"/>
      <c r="F31" s="109"/>
      <c r="G31" s="109"/>
      <c r="H31" s="272"/>
      <c r="I31" s="66" t="s">
        <v>301</v>
      </c>
      <c r="J31" s="303">
        <v>0</v>
      </c>
      <c r="K31" s="64"/>
    </row>
    <row r="32" spans="1:11" s="2" customFormat="1" ht="12" customHeight="1" x14ac:dyDescent="0.2">
      <c r="A32" s="18"/>
      <c r="B32" s="64"/>
      <c r="C32" s="884" t="s">
        <v>12</v>
      </c>
      <c r="D32" s="109" t="s">
        <v>1622</v>
      </c>
      <c r="E32" s="109"/>
      <c r="F32" s="109"/>
      <c r="G32" s="109"/>
      <c r="H32" s="272"/>
      <c r="I32" s="66" t="s">
        <v>301</v>
      </c>
      <c r="J32" s="310">
        <v>0</v>
      </c>
      <c r="K32" s="64"/>
    </row>
    <row r="33" spans="1:11" s="2" customFormat="1" ht="12" customHeight="1" x14ac:dyDescent="0.2">
      <c r="A33" s="18"/>
      <c r="B33" s="64"/>
      <c r="C33" s="884" t="s">
        <v>763</v>
      </c>
      <c r="D33" s="109" t="s">
        <v>1769</v>
      </c>
      <c r="E33" s="109"/>
      <c r="F33" s="109"/>
      <c r="G33" s="109"/>
      <c r="H33" s="272"/>
      <c r="I33" s="161" t="s">
        <v>582</v>
      </c>
      <c r="J33" s="310">
        <v>0</v>
      </c>
      <c r="K33" s="64"/>
    </row>
    <row r="34" spans="1:11" s="2" customFormat="1" ht="12" customHeight="1" x14ac:dyDescent="0.2">
      <c r="A34" s="18"/>
      <c r="B34" s="64"/>
      <c r="C34" s="884" t="s">
        <v>901</v>
      </c>
      <c r="D34" s="109" t="s">
        <v>1770</v>
      </c>
      <c r="E34" s="109"/>
      <c r="F34" s="109"/>
      <c r="G34" s="109"/>
      <c r="H34" s="272"/>
      <c r="I34" s="161" t="s">
        <v>582</v>
      </c>
      <c r="J34" s="310">
        <v>500000</v>
      </c>
      <c r="K34" s="64"/>
    </row>
    <row r="35" spans="1:11" s="2" customFormat="1" ht="12" customHeight="1" x14ac:dyDescent="0.2">
      <c r="A35" s="18"/>
      <c r="B35" s="64"/>
      <c r="C35" s="894" t="s">
        <v>419</v>
      </c>
      <c r="D35" s="113"/>
      <c r="E35" s="113"/>
      <c r="F35" s="113"/>
      <c r="G35" s="113"/>
      <c r="H35" s="871" t="s">
        <v>590</v>
      </c>
      <c r="I35" s="70" t="s">
        <v>301</v>
      </c>
      <c r="J35" s="303">
        <v>1138192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961</v>
      </c>
      <c r="D37" s="323" t="s">
        <v>1771</v>
      </c>
      <c r="E37" s="281"/>
      <c r="F37" s="281"/>
      <c r="G37" s="281"/>
      <c r="H37" s="277"/>
      <c r="I37" s="163"/>
      <c r="J37" s="311">
        <v>1423125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420</v>
      </c>
      <c r="D39" s="250" t="s">
        <v>1772</v>
      </c>
      <c r="E39" s="282"/>
      <c r="F39" s="282"/>
      <c r="G39" s="282"/>
      <c r="H39" s="272"/>
      <c r="I39" s="66" t="s">
        <v>301</v>
      </c>
      <c r="J39" s="303">
        <v>104468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144</v>
      </c>
      <c r="D41" s="250" t="s">
        <v>1225</v>
      </c>
      <c r="E41" s="282"/>
      <c r="F41" s="282"/>
      <c r="G41" s="282"/>
      <c r="H41" s="272"/>
      <c r="I41" s="66" t="s">
        <v>301</v>
      </c>
      <c r="J41" s="303">
        <v>1540794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1773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404</v>
      </c>
      <c r="D44" s="109" t="s">
        <v>1774</v>
      </c>
      <c r="E44" s="109"/>
      <c r="F44" s="109"/>
      <c r="G44" s="109"/>
      <c r="H44" s="272"/>
      <c r="I44" s="66" t="s">
        <v>301</v>
      </c>
      <c r="J44" s="309"/>
      <c r="K44" s="64"/>
    </row>
    <row r="45" spans="1:11" s="2" customFormat="1" ht="12" customHeight="1" x14ac:dyDescent="0.2">
      <c r="A45" s="18"/>
      <c r="B45" s="64"/>
      <c r="C45" s="884" t="s">
        <v>402</v>
      </c>
      <c r="D45" s="109" t="s">
        <v>1775</v>
      </c>
      <c r="E45" s="109"/>
      <c r="F45" s="109"/>
      <c r="G45" s="109"/>
      <c r="H45" s="272"/>
      <c r="I45" s="66" t="s">
        <v>301</v>
      </c>
      <c r="J45" s="309">
        <v>49742</v>
      </c>
      <c r="K45" s="64"/>
    </row>
    <row r="46" spans="1:11" s="2" customFormat="1" ht="12" customHeight="1" x14ac:dyDescent="0.2">
      <c r="A46" s="18"/>
      <c r="B46" s="64"/>
      <c r="C46" s="884" t="s">
        <v>403</v>
      </c>
      <c r="D46" s="109" t="s">
        <v>1776</v>
      </c>
      <c r="E46" s="109"/>
      <c r="F46" s="109"/>
      <c r="G46" s="109"/>
      <c r="H46" s="272"/>
      <c r="I46" s="66" t="s">
        <v>301</v>
      </c>
      <c r="J46" s="309"/>
      <c r="K46" s="64"/>
    </row>
    <row r="47" spans="1:11" s="2" customFormat="1" ht="12" customHeight="1" x14ac:dyDescent="0.2">
      <c r="A47" s="18"/>
      <c r="B47" s="64"/>
      <c r="C47" s="884" t="s">
        <v>1058</v>
      </c>
      <c r="D47" s="109" t="s">
        <v>1623</v>
      </c>
      <c r="E47" s="109"/>
      <c r="F47" s="109"/>
      <c r="G47" s="109"/>
      <c r="H47" s="272"/>
      <c r="I47" s="66" t="s">
        <v>301</v>
      </c>
      <c r="J47" s="309"/>
      <c r="K47" s="64"/>
    </row>
    <row r="48" spans="1:11" s="2" customFormat="1" ht="12" customHeight="1" x14ac:dyDescent="0.2">
      <c r="A48" s="18"/>
      <c r="B48" s="64"/>
      <c r="C48" s="884" t="s">
        <v>1059</v>
      </c>
      <c r="D48" s="109" t="s">
        <v>1624</v>
      </c>
      <c r="E48" s="109"/>
      <c r="F48" s="109"/>
      <c r="G48" s="109"/>
      <c r="H48" s="272"/>
      <c r="I48" s="66" t="s">
        <v>301</v>
      </c>
      <c r="J48" s="309"/>
      <c r="K48" s="64"/>
    </row>
    <row r="49" spans="1:11" s="2" customFormat="1" ht="12" customHeight="1" x14ac:dyDescent="0.2">
      <c r="A49" s="18"/>
      <c r="B49" s="64"/>
      <c r="C49" s="884" t="s">
        <v>229</v>
      </c>
      <c r="D49" s="109" t="s">
        <v>1618</v>
      </c>
      <c r="E49" s="110" t="s">
        <v>582</v>
      </c>
      <c r="F49" s="298" t="s">
        <v>582</v>
      </c>
      <c r="G49" s="109" t="s">
        <v>1210</v>
      </c>
      <c r="H49" s="272"/>
      <c r="I49" s="70" t="s">
        <v>301</v>
      </c>
      <c r="J49" s="309"/>
      <c r="K49" s="64"/>
    </row>
    <row r="50" spans="1:11" s="2" customFormat="1" ht="12" customHeight="1" x14ac:dyDescent="0.2">
      <c r="A50" s="18"/>
      <c r="B50" s="64"/>
      <c r="C50" s="894" t="s">
        <v>145</v>
      </c>
      <c r="D50" s="113"/>
      <c r="E50" s="113"/>
      <c r="F50" s="113"/>
      <c r="G50" s="113"/>
      <c r="H50" s="871" t="s">
        <v>590</v>
      </c>
      <c r="I50" s="66" t="s">
        <v>301</v>
      </c>
      <c r="J50" s="303">
        <v>49742</v>
      </c>
      <c r="K50" s="64"/>
    </row>
    <row r="51" spans="1:11" s="2" customFormat="1" ht="12" customHeight="1" x14ac:dyDescent="0.2">
      <c r="A51" s="18"/>
      <c r="B51" s="64"/>
      <c r="C51" s="884"/>
      <c r="D51" s="250" t="s">
        <v>749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808</v>
      </c>
      <c r="D52" s="109" t="s">
        <v>1625</v>
      </c>
      <c r="E52" s="109"/>
      <c r="F52" s="109"/>
      <c r="G52" s="109"/>
      <c r="H52" s="272"/>
      <c r="I52" s="66" t="s">
        <v>301</v>
      </c>
      <c r="J52" s="309"/>
      <c r="K52" s="64"/>
    </row>
    <row r="53" spans="1:11" s="2" customFormat="1" ht="12" customHeight="1" x14ac:dyDescent="0.2">
      <c r="A53" s="18"/>
      <c r="B53" s="64"/>
      <c r="C53" s="884" t="s">
        <v>637</v>
      </c>
      <c r="D53" s="109" t="s">
        <v>1777</v>
      </c>
      <c r="E53" s="109"/>
      <c r="F53" s="109"/>
      <c r="G53" s="109"/>
      <c r="H53" s="272"/>
      <c r="I53" s="66" t="s">
        <v>301</v>
      </c>
      <c r="J53" s="309"/>
      <c r="K53" s="64"/>
    </row>
    <row r="54" spans="1:11" s="2" customFormat="1" ht="12" customHeight="1" x14ac:dyDescent="0.2">
      <c r="A54" s="18"/>
      <c r="B54" s="64"/>
      <c r="C54" s="884" t="s">
        <v>638</v>
      </c>
      <c r="D54" s="109" t="s">
        <v>1778</v>
      </c>
      <c r="E54" s="109"/>
      <c r="F54" s="109"/>
      <c r="G54" s="109"/>
      <c r="H54" s="272"/>
      <c r="I54" s="66" t="s">
        <v>301</v>
      </c>
      <c r="J54" s="309">
        <v>162240</v>
      </c>
      <c r="K54" s="64"/>
    </row>
    <row r="55" spans="1:11" s="2" customFormat="1" ht="12" customHeight="1" x14ac:dyDescent="0.2">
      <c r="A55" s="18"/>
      <c r="B55" s="64"/>
      <c r="C55" s="884" t="s">
        <v>950</v>
      </c>
      <c r="D55" s="109" t="s">
        <v>1618</v>
      </c>
      <c r="E55" s="110" t="s">
        <v>582</v>
      </c>
      <c r="F55" s="298" t="s">
        <v>582</v>
      </c>
      <c r="G55" s="109" t="s">
        <v>1210</v>
      </c>
      <c r="H55" s="272"/>
      <c r="I55" s="166" t="s">
        <v>301</v>
      </c>
      <c r="J55" s="309"/>
      <c r="K55" s="64"/>
    </row>
    <row r="56" spans="1:11" s="2" customFormat="1" ht="12" customHeight="1" x14ac:dyDescent="0.2">
      <c r="A56" s="18"/>
      <c r="B56" s="64"/>
      <c r="C56" s="894" t="s">
        <v>146</v>
      </c>
      <c r="D56" s="113"/>
      <c r="E56" s="113"/>
      <c r="F56" s="113"/>
      <c r="G56" s="113"/>
      <c r="H56" s="871" t="s">
        <v>590</v>
      </c>
      <c r="I56" s="70" t="s">
        <v>301</v>
      </c>
      <c r="J56" s="303">
        <v>162240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893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617</v>
      </c>
      <c r="D59" s="109" t="s">
        <v>1779</v>
      </c>
      <c r="E59" s="117"/>
      <c r="F59" s="117"/>
      <c r="G59" s="117"/>
      <c r="H59" s="272"/>
      <c r="I59" s="66" t="s">
        <v>301</v>
      </c>
      <c r="J59" s="309">
        <v>257950</v>
      </c>
      <c r="K59" s="64"/>
    </row>
    <row r="60" spans="1:11" s="2" customFormat="1" ht="12" customHeight="1" x14ac:dyDescent="0.2">
      <c r="A60" s="18"/>
      <c r="B60" s="64"/>
      <c r="C60" s="884" t="s">
        <v>850</v>
      </c>
      <c r="D60" s="109" t="s">
        <v>1780</v>
      </c>
      <c r="E60" s="117"/>
      <c r="F60" s="117"/>
      <c r="G60" s="117"/>
      <c r="H60" s="272"/>
      <c r="I60" s="66" t="s">
        <v>301</v>
      </c>
      <c r="J60" s="309"/>
      <c r="K60" s="64"/>
    </row>
    <row r="61" spans="1:11" s="2" customFormat="1" ht="12" customHeight="1" x14ac:dyDescent="0.2">
      <c r="A61" s="18"/>
      <c r="B61" s="64"/>
      <c r="C61" s="884" t="s">
        <v>851</v>
      </c>
      <c r="D61" s="109" t="s">
        <v>1781</v>
      </c>
      <c r="E61" s="117"/>
      <c r="F61" s="117"/>
      <c r="G61" s="117"/>
      <c r="H61" s="272"/>
      <c r="I61" s="66" t="s">
        <v>301</v>
      </c>
      <c r="J61" s="309">
        <v>97559</v>
      </c>
      <c r="K61" s="64"/>
    </row>
    <row r="62" spans="1:11" s="2" customFormat="1" ht="12" customHeight="1" x14ac:dyDescent="0.2">
      <c r="A62" s="18"/>
      <c r="B62" s="64"/>
      <c r="C62" s="884" t="s">
        <v>604</v>
      </c>
      <c r="D62" s="109" t="s">
        <v>1782</v>
      </c>
      <c r="E62" s="117"/>
      <c r="F62" s="117"/>
      <c r="G62" s="117"/>
      <c r="H62" s="272"/>
      <c r="I62" s="66" t="s">
        <v>301</v>
      </c>
      <c r="J62" s="303">
        <v>270608</v>
      </c>
      <c r="K62" s="64"/>
    </row>
    <row r="63" spans="1:11" s="2" customFormat="1" ht="12" customHeight="1" x14ac:dyDescent="0.2">
      <c r="A63" s="18"/>
      <c r="B63" s="64"/>
      <c r="C63" s="896" t="s">
        <v>421</v>
      </c>
      <c r="D63" s="109" t="s">
        <v>1783</v>
      </c>
      <c r="E63" s="117"/>
      <c r="F63" s="117"/>
      <c r="G63" s="117"/>
      <c r="H63" s="272"/>
      <c r="I63" s="66" t="s">
        <v>301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1079</v>
      </c>
      <c r="D64" s="109" t="s">
        <v>1784</v>
      </c>
      <c r="E64" s="117"/>
      <c r="F64" s="117"/>
      <c r="G64" s="117"/>
      <c r="H64" s="272"/>
      <c r="I64" s="161" t="s">
        <v>582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392</v>
      </c>
      <c r="D65" s="162" t="s">
        <v>1626</v>
      </c>
      <c r="E65" s="284"/>
      <c r="F65" s="284"/>
      <c r="G65" s="284"/>
      <c r="H65" s="277"/>
      <c r="I65" s="163" t="s">
        <v>301</v>
      </c>
      <c r="J65" s="307">
        <v>134882</v>
      </c>
      <c r="K65" s="64"/>
    </row>
    <row r="66" spans="1:11" s="2" customFormat="1" ht="12" customHeight="1" x14ac:dyDescent="0.2">
      <c r="A66" s="18"/>
      <c r="B66" s="64"/>
      <c r="C66" s="896" t="s">
        <v>920</v>
      </c>
      <c r="D66" s="162" t="s">
        <v>1627</v>
      </c>
      <c r="E66" s="284"/>
      <c r="F66" s="284"/>
      <c r="G66" s="284"/>
      <c r="H66" s="277"/>
      <c r="I66" s="163" t="s">
        <v>301</v>
      </c>
      <c r="J66" s="311">
        <v>0</v>
      </c>
      <c r="K66" s="64"/>
    </row>
    <row r="67" spans="1:11" s="2" customFormat="1" ht="12" customHeight="1" x14ac:dyDescent="0.2">
      <c r="A67" s="18"/>
      <c r="B67" s="64"/>
      <c r="C67" s="884" t="s">
        <v>393</v>
      </c>
      <c r="D67" s="109" t="s">
        <v>1792</v>
      </c>
      <c r="E67" s="109"/>
      <c r="F67" s="109"/>
      <c r="G67" s="109"/>
      <c r="H67" s="272"/>
      <c r="I67" s="145" t="s">
        <v>301</v>
      </c>
      <c r="J67" s="309"/>
      <c r="K67" s="64"/>
    </row>
    <row r="68" spans="1:11" s="2" customFormat="1" ht="12" customHeight="1" x14ac:dyDescent="0.2">
      <c r="A68" s="18"/>
      <c r="B68" s="64"/>
      <c r="C68" s="884" t="s">
        <v>394</v>
      </c>
      <c r="D68" s="109" t="s">
        <v>1785</v>
      </c>
      <c r="E68" s="109"/>
      <c r="F68" s="109"/>
      <c r="G68" s="109"/>
      <c r="H68" s="272"/>
      <c r="I68" s="145" t="s">
        <v>301</v>
      </c>
      <c r="J68" s="309"/>
      <c r="K68" s="64"/>
    </row>
    <row r="69" spans="1:11" s="2" customFormat="1" ht="12" customHeight="1" x14ac:dyDescent="0.2">
      <c r="A69" s="18"/>
      <c r="B69" s="64"/>
      <c r="C69" s="884" t="s">
        <v>681</v>
      </c>
      <c r="D69" s="109" t="s">
        <v>1793</v>
      </c>
      <c r="E69" s="109"/>
      <c r="F69" s="109"/>
      <c r="G69" s="109"/>
      <c r="H69" s="272"/>
      <c r="I69" s="66" t="s">
        <v>301</v>
      </c>
      <c r="J69" s="309"/>
      <c r="K69" s="64"/>
    </row>
    <row r="70" spans="1:11" s="2" customFormat="1" ht="12" customHeight="1" x14ac:dyDescent="0.2">
      <c r="A70" s="18"/>
      <c r="B70" s="64"/>
      <c r="C70" s="884" t="s">
        <v>791</v>
      </c>
      <c r="D70" s="109" t="s">
        <v>1628</v>
      </c>
      <c r="E70" s="109"/>
      <c r="F70" s="109"/>
      <c r="G70" s="109"/>
      <c r="H70" s="272"/>
      <c r="I70" s="66" t="s">
        <v>301</v>
      </c>
      <c r="J70" s="309"/>
      <c r="K70" s="64"/>
    </row>
    <row r="71" spans="1:11" s="2" customFormat="1" ht="12" customHeight="1" x14ac:dyDescent="0.2">
      <c r="A71" s="18"/>
      <c r="B71" s="64"/>
      <c r="C71" s="884" t="s">
        <v>414</v>
      </c>
      <c r="D71" s="109" t="s">
        <v>1618</v>
      </c>
      <c r="E71" s="110" t="s">
        <v>582</v>
      </c>
      <c r="F71" s="298" t="s">
        <v>2204</v>
      </c>
      <c r="G71" s="109" t="s">
        <v>1210</v>
      </c>
      <c r="H71" s="272"/>
      <c r="I71" s="66" t="s">
        <v>301</v>
      </c>
      <c r="J71" s="309">
        <v>1714345</v>
      </c>
      <c r="K71" s="64"/>
    </row>
    <row r="72" spans="1:11" s="2" customFormat="1" ht="12" customHeight="1" x14ac:dyDescent="0.2">
      <c r="A72" s="18"/>
      <c r="B72" s="64"/>
      <c r="C72" s="884" t="s">
        <v>415</v>
      </c>
      <c r="D72" s="109" t="s">
        <v>1618</v>
      </c>
      <c r="E72" s="110" t="s">
        <v>582</v>
      </c>
      <c r="F72" s="298" t="s">
        <v>2205</v>
      </c>
      <c r="G72" s="109" t="s">
        <v>1210</v>
      </c>
      <c r="H72" s="272"/>
      <c r="I72" s="66" t="s">
        <v>301</v>
      </c>
      <c r="J72" s="309">
        <v>1217818</v>
      </c>
      <c r="K72" s="64"/>
    </row>
    <row r="73" spans="1:11" s="2" customFormat="1" ht="12" customHeight="1" x14ac:dyDescent="0.2">
      <c r="A73" s="18"/>
      <c r="B73" s="64"/>
      <c r="C73" s="884" t="s">
        <v>416</v>
      </c>
      <c r="D73" s="109" t="s">
        <v>1618</v>
      </c>
      <c r="E73" s="110" t="s">
        <v>582</v>
      </c>
      <c r="F73" s="298" t="s">
        <v>582</v>
      </c>
      <c r="G73" s="109" t="s">
        <v>1210</v>
      </c>
      <c r="H73" s="272"/>
      <c r="I73" s="66" t="s">
        <v>301</v>
      </c>
      <c r="J73" s="309"/>
      <c r="K73" s="64"/>
    </row>
    <row r="74" spans="1:11" s="2" customFormat="1" ht="12" customHeight="1" x14ac:dyDescent="0.2">
      <c r="A74" s="18"/>
      <c r="B74" s="64"/>
      <c r="C74" s="884" t="s">
        <v>417</v>
      </c>
      <c r="D74" s="109" t="s">
        <v>1618</v>
      </c>
      <c r="E74" s="110" t="s">
        <v>582</v>
      </c>
      <c r="F74" s="298" t="s">
        <v>582</v>
      </c>
      <c r="G74" s="109" t="s">
        <v>1210</v>
      </c>
      <c r="H74" s="272"/>
      <c r="I74" s="66" t="s">
        <v>301</v>
      </c>
      <c r="J74" s="309"/>
      <c r="K74" s="64"/>
    </row>
    <row r="75" spans="1:11" s="2" customFormat="1" ht="12" customHeight="1" x14ac:dyDescent="0.2">
      <c r="A75" s="18"/>
      <c r="B75" s="64"/>
      <c r="C75" s="884" t="s">
        <v>531</v>
      </c>
      <c r="D75" s="109" t="s">
        <v>1618</v>
      </c>
      <c r="E75" s="110" t="s">
        <v>582</v>
      </c>
      <c r="F75" s="298" t="s">
        <v>582</v>
      </c>
      <c r="G75" s="109" t="s">
        <v>1210</v>
      </c>
      <c r="H75" s="272"/>
      <c r="I75" s="66" t="s">
        <v>301</v>
      </c>
      <c r="J75" s="309"/>
      <c r="K75" s="64"/>
    </row>
    <row r="76" spans="1:11" s="2" customFormat="1" ht="12" customHeight="1" x14ac:dyDescent="0.2">
      <c r="A76" s="18"/>
      <c r="B76" s="64"/>
      <c r="C76" s="884" t="s">
        <v>532</v>
      </c>
      <c r="D76" s="109" t="s">
        <v>1618</v>
      </c>
      <c r="E76" s="110" t="s">
        <v>582</v>
      </c>
      <c r="F76" s="298" t="s">
        <v>582</v>
      </c>
      <c r="G76" s="109" t="s">
        <v>1210</v>
      </c>
      <c r="H76" s="272"/>
      <c r="I76" s="66" t="s">
        <v>301</v>
      </c>
      <c r="J76" s="309"/>
      <c r="K76" s="64"/>
    </row>
    <row r="77" spans="1:11" s="2" customFormat="1" ht="12" customHeight="1" x14ac:dyDescent="0.2">
      <c r="A77" s="18"/>
      <c r="B77" s="64"/>
      <c r="C77" s="884" t="s">
        <v>406</v>
      </c>
      <c r="D77" s="109" t="s">
        <v>1618</v>
      </c>
      <c r="E77" s="110" t="s">
        <v>582</v>
      </c>
      <c r="F77" s="298" t="s">
        <v>582</v>
      </c>
      <c r="G77" s="109" t="s">
        <v>1210</v>
      </c>
      <c r="H77" s="272"/>
      <c r="I77" s="66" t="s">
        <v>301</v>
      </c>
      <c r="J77" s="309"/>
      <c r="K77" s="64"/>
    </row>
    <row r="78" spans="1:11" s="2" customFormat="1" ht="12" customHeight="1" x14ac:dyDescent="0.2">
      <c r="A78" s="18"/>
      <c r="B78" s="64"/>
      <c r="C78" s="884" t="s">
        <v>405</v>
      </c>
      <c r="D78" s="109" t="s">
        <v>1618</v>
      </c>
      <c r="E78" s="110" t="s">
        <v>582</v>
      </c>
      <c r="F78" s="298" t="s">
        <v>582</v>
      </c>
      <c r="G78" s="109" t="s">
        <v>1210</v>
      </c>
      <c r="H78" s="272"/>
      <c r="I78" s="66" t="s">
        <v>301</v>
      </c>
      <c r="J78" s="309"/>
      <c r="K78" s="64"/>
    </row>
    <row r="79" spans="1:11" s="2" customFormat="1" ht="12" customHeight="1" x14ac:dyDescent="0.2">
      <c r="A79" s="18"/>
      <c r="B79" s="64"/>
      <c r="C79" s="884" t="s">
        <v>951</v>
      </c>
      <c r="D79" s="109" t="s">
        <v>1618</v>
      </c>
      <c r="E79" s="110" t="s">
        <v>582</v>
      </c>
      <c r="F79" s="298" t="s">
        <v>582</v>
      </c>
      <c r="G79" s="109" t="s">
        <v>1210</v>
      </c>
      <c r="H79" s="272"/>
      <c r="I79" s="66" t="s">
        <v>301</v>
      </c>
      <c r="J79" s="309"/>
      <c r="K79" s="64"/>
    </row>
    <row r="80" spans="1:11" s="2" customFormat="1" ht="12" customHeight="1" x14ac:dyDescent="0.2">
      <c r="A80" s="18"/>
      <c r="B80" s="64"/>
      <c r="C80" s="894" t="s">
        <v>147</v>
      </c>
      <c r="D80" s="113"/>
      <c r="E80" s="113"/>
      <c r="F80" s="113"/>
      <c r="G80" s="113"/>
      <c r="H80" s="871" t="s">
        <v>590</v>
      </c>
      <c r="I80" s="70" t="s">
        <v>301</v>
      </c>
      <c r="J80" s="303">
        <v>3693162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622</v>
      </c>
      <c r="D82" s="116" t="s">
        <v>1226</v>
      </c>
      <c r="E82" s="109"/>
      <c r="F82" s="109"/>
      <c r="G82" s="109"/>
      <c r="H82" s="272"/>
      <c r="I82" s="66" t="s">
        <v>301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1153</v>
      </c>
      <c r="D84" s="116" t="s">
        <v>1227</v>
      </c>
      <c r="E84" s="109"/>
      <c r="F84" s="109"/>
      <c r="G84" s="109"/>
      <c r="H84" s="272"/>
      <c r="I84" s="254" t="s">
        <v>582</v>
      </c>
      <c r="J84" s="309"/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1664</v>
      </c>
      <c r="D86" s="290" t="s">
        <v>1665</v>
      </c>
      <c r="E86" s="109"/>
      <c r="F86" s="109"/>
      <c r="G86" s="109"/>
      <c r="H86" s="272"/>
      <c r="I86" s="254" t="s">
        <v>582</v>
      </c>
      <c r="J86" s="309"/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1005</v>
      </c>
      <c r="D88" s="116" t="s">
        <v>1760</v>
      </c>
      <c r="E88" s="109"/>
      <c r="F88" s="109"/>
      <c r="G88" s="109"/>
      <c r="H88" s="272"/>
      <c r="I88" s="161" t="s">
        <v>582</v>
      </c>
      <c r="J88" s="309"/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396</v>
      </c>
      <c r="D90" s="282"/>
      <c r="E90" s="282"/>
      <c r="F90" s="282"/>
      <c r="G90" s="282"/>
      <c r="H90" s="1127" t="s">
        <v>307</v>
      </c>
      <c r="I90" s="70" t="s">
        <v>301</v>
      </c>
      <c r="J90" s="313">
        <v>15458037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1666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655</v>
      </c>
      <c r="K94" s="64"/>
    </row>
    <row r="95" spans="1:11" s="2" customFormat="1" ht="12" customHeight="1" x14ac:dyDescent="0.2">
      <c r="A95" s="18"/>
      <c r="B95" s="64"/>
      <c r="C95" s="369" t="s">
        <v>407</v>
      </c>
      <c r="D95" s="109" t="s">
        <v>1669</v>
      </c>
      <c r="E95" s="109"/>
      <c r="F95" s="109"/>
      <c r="G95" s="109"/>
      <c r="H95" s="272"/>
      <c r="I95" s="166" t="s">
        <v>301</v>
      </c>
      <c r="J95" s="315">
        <v>15458037</v>
      </c>
      <c r="K95" s="64"/>
    </row>
    <row r="96" spans="1:11" s="2" customFormat="1" ht="12" customHeight="1" x14ac:dyDescent="0.2">
      <c r="A96" s="18"/>
      <c r="B96" s="64"/>
      <c r="C96" s="884" t="s">
        <v>408</v>
      </c>
      <c r="D96" s="109" t="s">
        <v>1670</v>
      </c>
      <c r="E96" s="109"/>
      <c r="F96" s="109"/>
      <c r="G96" s="109"/>
      <c r="H96" s="272"/>
      <c r="I96" s="166" t="s">
        <v>301</v>
      </c>
      <c r="J96" s="303">
        <v>11303543</v>
      </c>
      <c r="K96" s="64"/>
    </row>
    <row r="97" spans="1:11" s="2" customFormat="1" ht="12" customHeight="1" x14ac:dyDescent="0.2">
      <c r="A97" s="18"/>
      <c r="B97" s="64"/>
      <c r="C97" s="884" t="s">
        <v>246</v>
      </c>
      <c r="D97" s="109" t="s">
        <v>1671</v>
      </c>
      <c r="E97" s="110" t="s">
        <v>582</v>
      </c>
      <c r="F97" s="298" t="s">
        <v>582</v>
      </c>
      <c r="G97" s="109" t="s">
        <v>1210</v>
      </c>
      <c r="H97" s="272"/>
      <c r="I97" s="166" t="s">
        <v>301</v>
      </c>
      <c r="J97" s="309"/>
      <c r="K97" s="64"/>
    </row>
    <row r="98" spans="1:11" s="2" customFormat="1" ht="12" customHeight="1" x14ac:dyDescent="0.2">
      <c r="A98" s="18"/>
      <c r="B98" s="64"/>
      <c r="C98" s="884" t="s">
        <v>183</v>
      </c>
      <c r="D98" s="109" t="s">
        <v>1671</v>
      </c>
      <c r="E98" s="110" t="s">
        <v>582</v>
      </c>
      <c r="F98" s="298" t="s">
        <v>582</v>
      </c>
      <c r="G98" s="109" t="s">
        <v>1210</v>
      </c>
      <c r="H98" s="272"/>
      <c r="I98" s="166" t="s">
        <v>301</v>
      </c>
      <c r="J98" s="309"/>
      <c r="K98" s="64"/>
    </row>
    <row r="99" spans="1:11" s="2" customFormat="1" ht="12" customHeight="1" x14ac:dyDescent="0.2">
      <c r="A99" s="18"/>
      <c r="B99" s="64"/>
      <c r="C99" s="901" t="s">
        <v>1197</v>
      </c>
      <c r="D99" s="109" t="s">
        <v>1672</v>
      </c>
      <c r="E99" s="109"/>
      <c r="F99" s="109"/>
      <c r="G99" s="109"/>
      <c r="H99" s="272"/>
      <c r="I99" s="166" t="s">
        <v>301</v>
      </c>
      <c r="J99" s="309"/>
      <c r="K99" s="64"/>
    </row>
    <row r="100" spans="1:11" s="2" customFormat="1" ht="11.25" x14ac:dyDescent="0.2">
      <c r="A100" s="18"/>
      <c r="B100" s="64"/>
      <c r="C100" s="902" t="s">
        <v>882</v>
      </c>
      <c r="D100" s="953" t="s">
        <v>1758</v>
      </c>
      <c r="E100" s="109"/>
      <c r="F100" s="109"/>
      <c r="G100" s="109"/>
      <c r="H100" s="272"/>
      <c r="I100" s="166" t="s">
        <v>301</v>
      </c>
      <c r="J100" s="303">
        <v>4154494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301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1198</v>
      </c>
      <c r="D102" s="290" t="s">
        <v>1667</v>
      </c>
      <c r="E102" s="109"/>
      <c r="F102" s="109"/>
      <c r="G102" s="109"/>
      <c r="H102" s="272"/>
      <c r="I102" s="166" t="s">
        <v>301</v>
      </c>
      <c r="J102" s="778">
        <v>44176700</v>
      </c>
      <c r="K102" s="64"/>
    </row>
    <row r="103" spans="1:11" s="2" customFormat="1" ht="12" customHeight="1" x14ac:dyDescent="0.2">
      <c r="A103" s="18"/>
      <c r="B103" s="64"/>
      <c r="C103" s="901" t="s">
        <v>1199</v>
      </c>
      <c r="D103" s="117" t="s">
        <v>1762</v>
      </c>
      <c r="E103" s="109"/>
      <c r="F103" s="109"/>
      <c r="G103" s="109"/>
      <c r="H103" s="272"/>
      <c r="I103" s="66" t="s">
        <v>301</v>
      </c>
      <c r="J103" s="309">
        <v>-177528</v>
      </c>
      <c r="K103" s="64"/>
    </row>
    <row r="104" spans="1:11" s="2" customFormat="1" ht="12" customHeight="1" x14ac:dyDescent="0.2">
      <c r="A104" s="18"/>
      <c r="B104" s="64"/>
      <c r="C104" s="901" t="s">
        <v>1200</v>
      </c>
      <c r="D104" s="109" t="s">
        <v>1761</v>
      </c>
      <c r="E104" s="109"/>
      <c r="F104" s="109"/>
      <c r="G104" s="109"/>
      <c r="H104" s="272"/>
      <c r="I104" s="66" t="s">
        <v>301</v>
      </c>
      <c r="J104" s="303">
        <v>43999172</v>
      </c>
      <c r="K104" s="64"/>
    </row>
    <row r="105" spans="1:11" s="2" customFormat="1" ht="12" customHeight="1" x14ac:dyDescent="0.2">
      <c r="A105" s="18"/>
      <c r="B105" s="64"/>
      <c r="C105" s="902" t="s">
        <v>621</v>
      </c>
      <c r="D105" s="290" t="s">
        <v>1668</v>
      </c>
      <c r="E105" s="109"/>
      <c r="F105" s="109"/>
      <c r="G105" s="109"/>
      <c r="H105" s="272"/>
      <c r="I105" s="166" t="s">
        <v>301</v>
      </c>
      <c r="J105" s="316">
        <v>48153666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1740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413</v>
      </c>
      <c r="E109" s="116"/>
      <c r="F109" s="116"/>
      <c r="G109" s="116"/>
      <c r="H109" s="272"/>
      <c r="I109" s="66"/>
      <c r="J109" s="317" t="s">
        <v>344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476</v>
      </c>
      <c r="D111" s="273" t="s">
        <v>1763</v>
      </c>
      <c r="E111" s="109"/>
      <c r="F111" s="116"/>
      <c r="G111" s="116"/>
      <c r="H111" s="272"/>
      <c r="I111" s="66" t="s">
        <v>301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840</v>
      </c>
      <c r="D113" s="280" t="s">
        <v>1764</v>
      </c>
      <c r="E113" s="109"/>
      <c r="F113" s="116"/>
      <c r="G113" s="116"/>
      <c r="H113" s="272"/>
      <c r="I113" s="66" t="s">
        <v>301</v>
      </c>
      <c r="J113" s="309"/>
      <c r="K113" s="64"/>
    </row>
    <row r="114" spans="1:11" s="2" customFormat="1" ht="12" customHeight="1" x14ac:dyDescent="0.2">
      <c r="A114" s="18"/>
      <c r="B114" s="64"/>
      <c r="C114" s="884" t="s">
        <v>841</v>
      </c>
      <c r="D114" s="280" t="s">
        <v>1742</v>
      </c>
      <c r="E114" s="110" t="s">
        <v>582</v>
      </c>
      <c r="F114" s="298" t="s">
        <v>582</v>
      </c>
      <c r="G114" s="109" t="s">
        <v>1210</v>
      </c>
      <c r="H114" s="272"/>
      <c r="I114" s="161" t="s">
        <v>582</v>
      </c>
      <c r="J114" s="309"/>
      <c r="K114" s="64"/>
    </row>
    <row r="115" spans="1:11" s="2" customFormat="1" ht="12" customHeight="1" x14ac:dyDescent="0.2">
      <c r="A115" s="18"/>
      <c r="B115" s="64"/>
      <c r="C115" s="884" t="s">
        <v>1162</v>
      </c>
      <c r="D115" s="280" t="s">
        <v>1765</v>
      </c>
      <c r="E115" s="109"/>
      <c r="F115" s="109"/>
      <c r="G115" s="109"/>
      <c r="H115" s="272"/>
      <c r="I115" s="161" t="s">
        <v>582</v>
      </c>
      <c r="J115" s="309"/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842</v>
      </c>
      <c r="D117" s="273" t="s">
        <v>1786</v>
      </c>
      <c r="E117" s="109"/>
      <c r="F117" s="116"/>
      <c r="G117" s="116"/>
      <c r="H117" s="272"/>
      <c r="I117" s="161" t="s">
        <v>582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301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301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412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1068</v>
      </c>
      <c r="E121" s="116"/>
      <c r="F121" s="116"/>
      <c r="G121" s="116"/>
      <c r="H121" s="116"/>
      <c r="I121" s="66"/>
      <c r="J121" s="319" t="s">
        <v>344</v>
      </c>
      <c r="K121" s="64"/>
    </row>
    <row r="122" spans="1:11" s="2" customFormat="1" ht="12" customHeight="1" x14ac:dyDescent="0.2">
      <c r="A122" s="18"/>
      <c r="B122" s="67"/>
      <c r="C122" s="884" t="s">
        <v>275</v>
      </c>
      <c r="D122" s="109" t="s">
        <v>1787</v>
      </c>
      <c r="E122" s="109"/>
      <c r="F122" s="109"/>
      <c r="G122" s="109"/>
      <c r="H122" s="272"/>
      <c r="I122" s="161" t="s">
        <v>582</v>
      </c>
      <c r="J122" s="309"/>
      <c r="K122" s="64"/>
    </row>
    <row r="123" spans="1:11" s="2" customFormat="1" ht="12" customHeight="1" x14ac:dyDescent="0.2">
      <c r="A123" s="18"/>
      <c r="B123" s="67"/>
      <c r="C123" s="884" t="s">
        <v>1067</v>
      </c>
      <c r="D123" s="109" t="s">
        <v>1788</v>
      </c>
      <c r="E123" s="109"/>
      <c r="F123" s="109"/>
      <c r="G123" s="109"/>
      <c r="H123" s="272"/>
      <c r="I123" s="161" t="s">
        <v>582</v>
      </c>
      <c r="J123" s="309"/>
      <c r="K123" s="64"/>
    </row>
    <row r="124" spans="1:11" s="2" customFormat="1" ht="12" customHeight="1" x14ac:dyDescent="0.2">
      <c r="A124" s="18"/>
      <c r="B124" s="67"/>
      <c r="C124" s="884" t="s">
        <v>830</v>
      </c>
      <c r="D124" s="109" t="s">
        <v>1673</v>
      </c>
      <c r="E124" s="109"/>
      <c r="F124" s="109"/>
      <c r="G124" s="109"/>
      <c r="H124" s="272"/>
      <c r="I124" s="145" t="s">
        <v>301</v>
      </c>
      <c r="J124" s="303">
        <v>0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1789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1161</v>
      </c>
      <c r="E128" s="109"/>
      <c r="F128" s="109"/>
      <c r="G128" s="109"/>
      <c r="H128" s="272"/>
      <c r="I128" s="145" t="s">
        <v>301</v>
      </c>
      <c r="J128" s="319" t="s">
        <v>344</v>
      </c>
      <c r="K128" s="64"/>
    </row>
    <row r="129" spans="1:11" s="2" customFormat="1" ht="12" customHeight="1" x14ac:dyDescent="0.2">
      <c r="A129" s="18"/>
      <c r="B129" s="67"/>
      <c r="C129" s="1177" t="s">
        <v>664</v>
      </c>
      <c r="D129" s="290" t="s">
        <v>1674</v>
      </c>
      <c r="E129" s="278"/>
      <c r="F129" s="278"/>
      <c r="G129" s="278"/>
      <c r="H129" s="278"/>
      <c r="I129" s="255" t="s">
        <v>582</v>
      </c>
      <c r="J129" s="1176"/>
      <c r="K129" s="64"/>
    </row>
    <row r="130" spans="1:11" s="2" customFormat="1" ht="12" customHeight="1" x14ac:dyDescent="0.2">
      <c r="A130" s="18"/>
      <c r="B130" s="67"/>
      <c r="C130" s="1177" t="s">
        <v>319</v>
      </c>
      <c r="D130" s="290" t="s">
        <v>1675</v>
      </c>
      <c r="E130" s="288"/>
      <c r="F130" s="278"/>
      <c r="G130" s="278"/>
      <c r="H130" s="279"/>
      <c r="I130" s="255" t="s">
        <v>582</v>
      </c>
      <c r="J130" s="308">
        <v>500000</v>
      </c>
      <c r="K130" s="64"/>
    </row>
    <row r="131" spans="1:11" s="2" customFormat="1" ht="12.75" customHeight="1" x14ac:dyDescent="0.2">
      <c r="A131" s="18"/>
      <c r="B131" s="67"/>
      <c r="C131" s="1177" t="s">
        <v>1156</v>
      </c>
      <c r="D131" s="290" t="s">
        <v>1676</v>
      </c>
      <c r="E131" s="290"/>
      <c r="F131" s="116"/>
      <c r="G131" s="116"/>
      <c r="H131" s="113"/>
      <c r="I131" s="66" t="s">
        <v>301</v>
      </c>
      <c r="J131" s="303">
        <v>500000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1285</v>
      </c>
      <c r="B1" s="48"/>
      <c r="C1" s="494" t="s">
        <v>1143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45539.638179629626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645</v>
      </c>
      <c r="O3" s="332"/>
    </row>
    <row r="4" spans="1:15" s="29" customFormat="1" ht="15.75" x14ac:dyDescent="0.2">
      <c r="A4" s="27"/>
      <c r="B4" s="264"/>
      <c r="C4" s="265" t="s">
        <v>2226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809</v>
      </c>
      <c r="O4" s="335"/>
    </row>
    <row r="5" spans="1:15" s="29" customFormat="1" ht="12" x14ac:dyDescent="0.2">
      <c r="A5" s="27"/>
      <c r="B5" s="264"/>
      <c r="C5" s="269" t="s">
        <v>2227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2228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849</v>
      </c>
      <c r="I8" s="428" t="s">
        <v>839</v>
      </c>
      <c r="J8" s="428" t="s">
        <v>598</v>
      </c>
      <c r="K8" s="428" t="s">
        <v>990</v>
      </c>
      <c r="L8" s="428" t="s">
        <v>291</v>
      </c>
      <c r="M8" s="428" t="s">
        <v>292</v>
      </c>
      <c r="N8" s="499" t="s">
        <v>754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655</v>
      </c>
      <c r="I10" s="498" t="s">
        <v>655</v>
      </c>
      <c r="J10" s="498" t="s">
        <v>655</v>
      </c>
      <c r="K10" s="498" t="s">
        <v>655</v>
      </c>
      <c r="L10" s="498" t="s">
        <v>655</v>
      </c>
      <c r="M10" s="498" t="s">
        <v>655</v>
      </c>
      <c r="N10" s="501" t="s">
        <v>655</v>
      </c>
      <c r="O10" s="64"/>
    </row>
    <row r="11" spans="1:15" s="2" customFormat="1" ht="12" x14ac:dyDescent="0.2">
      <c r="A11" s="18"/>
      <c r="B11" s="109"/>
      <c r="C11" s="667" t="s">
        <v>409</v>
      </c>
      <c r="D11" s="250" t="s">
        <v>1813</v>
      </c>
      <c r="E11" s="116"/>
      <c r="F11" s="109"/>
      <c r="G11" s="272" t="s">
        <v>301</v>
      </c>
      <c r="H11" s="350"/>
      <c r="I11" s="350"/>
      <c r="J11" s="350"/>
      <c r="K11" s="350">
        <v>41532</v>
      </c>
      <c r="L11" s="350"/>
      <c r="M11" s="350"/>
      <c r="N11" s="350"/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1812</v>
      </c>
      <c r="E13" s="116"/>
      <c r="F13" s="109"/>
      <c r="G13" s="272" t="s">
        <v>301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507</v>
      </c>
      <c r="D14" s="273" t="s">
        <v>1228</v>
      </c>
      <c r="E14" s="109"/>
      <c r="F14" s="109"/>
      <c r="G14" s="272" t="s">
        <v>301</v>
      </c>
      <c r="H14" s="350"/>
      <c r="I14" s="350"/>
      <c r="J14" s="350">
        <v>41010</v>
      </c>
      <c r="K14" s="350">
        <v>80793</v>
      </c>
      <c r="L14" s="350"/>
      <c r="M14" s="350"/>
      <c r="N14" s="350"/>
      <c r="O14" s="64"/>
    </row>
    <row r="15" spans="1:15" s="2" customFormat="1" ht="11.25" x14ac:dyDescent="0.2">
      <c r="A15" s="18"/>
      <c r="B15" s="109"/>
      <c r="C15" s="369" t="s">
        <v>508</v>
      </c>
      <c r="D15" s="273" t="s">
        <v>1229</v>
      </c>
      <c r="E15" s="109"/>
      <c r="F15" s="109"/>
      <c r="G15" s="272" t="s">
        <v>301</v>
      </c>
      <c r="H15" s="350"/>
      <c r="I15" s="350"/>
      <c r="J15" s="350">
        <v>27180</v>
      </c>
      <c r="K15" s="350">
        <v>13092</v>
      </c>
      <c r="L15" s="350"/>
      <c r="M15" s="350"/>
      <c r="N15" s="350"/>
      <c r="O15" s="64"/>
    </row>
    <row r="16" spans="1:15" s="2" customFormat="1" ht="11.25" x14ac:dyDescent="0.2">
      <c r="A16" s="18"/>
      <c r="B16" s="109"/>
      <c r="C16" s="369" t="s">
        <v>750</v>
      </c>
      <c r="D16" s="273" t="s">
        <v>1230</v>
      </c>
      <c r="E16" s="109"/>
      <c r="F16" s="109"/>
      <c r="G16" s="272" t="s">
        <v>301</v>
      </c>
      <c r="H16" s="350">
        <v>13446</v>
      </c>
      <c r="I16" s="350"/>
      <c r="J16" s="350"/>
      <c r="K16" s="350"/>
      <c r="L16" s="350"/>
      <c r="M16" s="350"/>
      <c r="N16" s="350"/>
      <c r="O16" s="64"/>
    </row>
    <row r="17" spans="1:15" s="2" customFormat="1" ht="11.25" x14ac:dyDescent="0.2">
      <c r="A17" s="18"/>
      <c r="B17" s="109"/>
      <c r="C17" s="369" t="s">
        <v>751</v>
      </c>
      <c r="D17" s="273" t="s">
        <v>1231</v>
      </c>
      <c r="E17" s="109"/>
      <c r="F17" s="109"/>
      <c r="G17" s="272" t="s">
        <v>301</v>
      </c>
      <c r="H17" s="350"/>
      <c r="I17" s="350"/>
      <c r="J17" s="350"/>
      <c r="K17" s="350"/>
      <c r="L17" s="350"/>
      <c r="M17" s="350"/>
      <c r="N17" s="350"/>
      <c r="O17" s="64"/>
    </row>
    <row r="18" spans="1:15" s="2" customFormat="1" ht="11.25" x14ac:dyDescent="0.2">
      <c r="A18" s="18"/>
      <c r="B18" s="109"/>
      <c r="C18" s="369" t="s">
        <v>509</v>
      </c>
      <c r="D18" s="273" t="s">
        <v>1794</v>
      </c>
      <c r="E18" s="109"/>
      <c r="F18" s="109"/>
      <c r="G18" s="272" t="s">
        <v>301</v>
      </c>
      <c r="H18" s="350"/>
      <c r="I18" s="350"/>
      <c r="J18" s="350"/>
      <c r="K18" s="350"/>
      <c r="L18" s="350"/>
      <c r="M18" s="350"/>
      <c r="N18" s="350"/>
      <c r="O18" s="64"/>
    </row>
    <row r="19" spans="1:15" s="2" customFormat="1" ht="11.25" x14ac:dyDescent="0.2">
      <c r="A19" s="18"/>
      <c r="B19" s="109"/>
      <c r="C19" s="369" t="s">
        <v>510</v>
      </c>
      <c r="D19" s="273" t="s">
        <v>1795</v>
      </c>
      <c r="E19" s="109"/>
      <c r="F19" s="109"/>
      <c r="G19" s="272" t="s">
        <v>301</v>
      </c>
      <c r="H19" s="350"/>
      <c r="I19" s="350"/>
      <c r="J19" s="350"/>
      <c r="K19" s="350">
        <v>37283</v>
      </c>
      <c r="L19" s="350"/>
      <c r="M19" s="350"/>
      <c r="N19" s="350"/>
      <c r="O19" s="64"/>
    </row>
    <row r="20" spans="1:15" s="2" customFormat="1" ht="11.25" x14ac:dyDescent="0.2">
      <c r="A20" s="18"/>
      <c r="B20" s="109"/>
      <c r="C20" s="378" t="s">
        <v>56</v>
      </c>
      <c r="D20" s="276" t="s">
        <v>1796</v>
      </c>
      <c r="E20" s="162"/>
      <c r="F20" s="162"/>
      <c r="G20" s="348" t="s">
        <v>582</v>
      </c>
      <c r="H20" s="350"/>
      <c r="I20" s="350"/>
      <c r="J20" s="350"/>
      <c r="K20" s="350">
        <v>285752</v>
      </c>
      <c r="L20" s="350"/>
      <c r="M20" s="350"/>
      <c r="N20" s="350"/>
      <c r="O20" s="64"/>
    </row>
    <row r="21" spans="1:15" s="2" customFormat="1" ht="11.25" x14ac:dyDescent="0.2">
      <c r="A21" s="18"/>
      <c r="B21" s="109"/>
      <c r="C21" s="369" t="s">
        <v>691</v>
      </c>
      <c r="D21" s="273" t="s">
        <v>1797</v>
      </c>
      <c r="E21" s="109"/>
      <c r="F21" s="109"/>
      <c r="G21" s="272" t="s">
        <v>301</v>
      </c>
      <c r="H21" s="350"/>
      <c r="I21" s="350"/>
      <c r="J21" s="350"/>
      <c r="K21" s="350"/>
      <c r="L21" s="350"/>
      <c r="M21" s="350"/>
      <c r="N21" s="350"/>
      <c r="O21" s="64"/>
    </row>
    <row r="22" spans="1:15" s="2" customFormat="1" ht="11.25" x14ac:dyDescent="0.2">
      <c r="A22" s="18"/>
      <c r="B22" s="109"/>
      <c r="C22" s="369" t="s">
        <v>573</v>
      </c>
      <c r="D22" s="273" t="s">
        <v>1232</v>
      </c>
      <c r="E22" s="109"/>
      <c r="F22" s="109"/>
      <c r="G22" s="272" t="s">
        <v>301</v>
      </c>
      <c r="H22" s="351"/>
      <c r="I22" s="351"/>
      <c r="J22" s="350"/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337</v>
      </c>
      <c r="D23" s="273" t="s">
        <v>345</v>
      </c>
      <c r="E23" s="298" t="s">
        <v>582</v>
      </c>
      <c r="F23" s="109"/>
      <c r="G23" s="272" t="s">
        <v>301</v>
      </c>
      <c r="H23" s="350"/>
      <c r="I23" s="350"/>
      <c r="J23" s="350"/>
      <c r="K23" s="350"/>
      <c r="L23" s="350"/>
      <c r="M23" s="350"/>
      <c r="N23" s="350"/>
      <c r="O23" s="64"/>
    </row>
    <row r="24" spans="1:15" s="5" customFormat="1" ht="11.25" x14ac:dyDescent="0.2">
      <c r="A24" s="18"/>
      <c r="B24" s="116"/>
      <c r="C24" s="667" t="s">
        <v>410</v>
      </c>
      <c r="D24" s="113"/>
      <c r="E24" s="113"/>
      <c r="F24" s="113" t="s">
        <v>590</v>
      </c>
      <c r="G24" s="272" t="s">
        <v>301</v>
      </c>
      <c r="H24" s="315">
        <v>13446</v>
      </c>
      <c r="I24" s="315">
        <v>0</v>
      </c>
      <c r="J24" s="315">
        <v>68190</v>
      </c>
      <c r="K24" s="315">
        <v>416920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1811</v>
      </c>
      <c r="E25" s="116"/>
      <c r="F25" s="109"/>
      <c r="G25" s="272" t="s">
        <v>301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688</v>
      </c>
      <c r="D26" s="273" t="s">
        <v>1233</v>
      </c>
      <c r="E26" s="109"/>
      <c r="F26" s="109"/>
      <c r="G26" s="272" t="s">
        <v>301</v>
      </c>
      <c r="H26" s="350">
        <v>70249</v>
      </c>
      <c r="I26" s="350"/>
      <c r="J26" s="350">
        <v>36278</v>
      </c>
      <c r="K26" s="350">
        <v>38393</v>
      </c>
      <c r="L26" s="350">
        <v>427332</v>
      </c>
      <c r="M26" s="350"/>
      <c r="N26" s="350"/>
      <c r="O26" s="64"/>
    </row>
    <row r="27" spans="1:15" s="2" customFormat="1" ht="11.25" x14ac:dyDescent="0.2">
      <c r="A27" s="18"/>
      <c r="B27" s="109"/>
      <c r="C27" s="369" t="s">
        <v>777</v>
      </c>
      <c r="D27" s="273" t="s">
        <v>1234</v>
      </c>
      <c r="E27" s="109"/>
      <c r="F27" s="109"/>
      <c r="G27" s="272" t="s">
        <v>301</v>
      </c>
      <c r="H27" s="350"/>
      <c r="I27" s="350"/>
      <c r="J27" s="350"/>
      <c r="K27" s="350"/>
      <c r="L27" s="350"/>
      <c r="M27" s="350"/>
      <c r="N27" s="350"/>
      <c r="O27" s="64"/>
    </row>
    <row r="28" spans="1:15" s="2" customFormat="1" ht="11.25" x14ac:dyDescent="0.2">
      <c r="A28" s="18"/>
      <c r="B28" s="109"/>
      <c r="C28" s="369" t="s">
        <v>778</v>
      </c>
      <c r="D28" s="273" t="s">
        <v>1235</v>
      </c>
      <c r="E28" s="109"/>
      <c r="F28" s="109"/>
      <c r="G28" s="272" t="s">
        <v>301</v>
      </c>
      <c r="H28" s="350"/>
      <c r="I28" s="350"/>
      <c r="J28" s="350"/>
      <c r="K28" s="350"/>
      <c r="L28" s="350"/>
      <c r="M28" s="350"/>
      <c r="N28" s="350"/>
      <c r="O28" s="64"/>
    </row>
    <row r="29" spans="1:15" s="2" customFormat="1" ht="11.25" x14ac:dyDescent="0.2">
      <c r="A29" s="18"/>
      <c r="B29" s="109"/>
      <c r="C29" s="369" t="s">
        <v>905</v>
      </c>
      <c r="D29" s="273" t="s">
        <v>1236</v>
      </c>
      <c r="E29" s="109"/>
      <c r="F29" s="109"/>
      <c r="G29" s="272" t="s">
        <v>301</v>
      </c>
      <c r="H29" s="350"/>
      <c r="I29" s="350"/>
      <c r="J29" s="350"/>
      <c r="K29" s="350"/>
      <c r="L29" s="350"/>
      <c r="M29" s="350"/>
      <c r="N29" s="350"/>
      <c r="O29" s="64"/>
    </row>
    <row r="30" spans="1:15" s="2" customFormat="1" ht="11.25" x14ac:dyDescent="0.2">
      <c r="A30" s="18"/>
      <c r="B30" s="109"/>
      <c r="C30" s="369" t="s">
        <v>779</v>
      </c>
      <c r="D30" s="273" t="s">
        <v>1798</v>
      </c>
      <c r="E30" s="109"/>
      <c r="F30" s="109"/>
      <c r="G30" s="272" t="s">
        <v>301</v>
      </c>
      <c r="H30" s="350"/>
      <c r="I30" s="350"/>
      <c r="J30" s="350"/>
      <c r="K30" s="350"/>
      <c r="L30" s="350"/>
      <c r="M30" s="350"/>
      <c r="N30" s="350"/>
      <c r="O30" s="64"/>
    </row>
    <row r="31" spans="1:15" s="2" customFormat="1" ht="11.25" x14ac:dyDescent="0.2">
      <c r="A31" s="18"/>
      <c r="B31" s="109"/>
      <c r="C31" s="369" t="s">
        <v>780</v>
      </c>
      <c r="D31" s="273" t="s">
        <v>1237</v>
      </c>
      <c r="E31" s="109"/>
      <c r="F31" s="109"/>
      <c r="G31" s="272" t="s">
        <v>301</v>
      </c>
      <c r="H31" s="350"/>
      <c r="I31" s="350"/>
      <c r="J31" s="350"/>
      <c r="K31" s="350"/>
      <c r="L31" s="350"/>
      <c r="M31" s="350"/>
      <c r="N31" s="350"/>
      <c r="O31" s="64"/>
    </row>
    <row r="32" spans="1:15" s="2" customFormat="1" ht="11.25" x14ac:dyDescent="0.2">
      <c r="A32" s="18"/>
      <c r="B32" s="109"/>
      <c r="C32" s="369" t="s">
        <v>549</v>
      </c>
      <c r="D32" s="273" t="s">
        <v>1238</v>
      </c>
      <c r="E32" s="109"/>
      <c r="F32" s="109"/>
      <c r="G32" s="272" t="s">
        <v>301</v>
      </c>
      <c r="H32" s="350"/>
      <c r="I32" s="350"/>
      <c r="J32" s="350"/>
      <c r="K32" s="350"/>
      <c r="L32" s="350"/>
      <c r="M32" s="350"/>
      <c r="N32" s="350"/>
      <c r="O32" s="64"/>
    </row>
    <row r="33" spans="1:15" s="2" customFormat="1" ht="11.25" x14ac:dyDescent="0.2">
      <c r="A33" s="18"/>
      <c r="B33" s="109"/>
      <c r="C33" s="369" t="s">
        <v>550</v>
      </c>
      <c r="D33" s="1220" t="s">
        <v>1677</v>
      </c>
      <c r="E33" s="109"/>
      <c r="F33" s="109"/>
      <c r="G33" s="272" t="s">
        <v>301</v>
      </c>
      <c r="H33" s="350"/>
      <c r="I33" s="350"/>
      <c r="J33" s="350"/>
      <c r="K33" s="350"/>
      <c r="L33" s="350"/>
      <c r="M33" s="350"/>
      <c r="N33" s="350"/>
      <c r="O33" s="64"/>
    </row>
    <row r="34" spans="1:15" s="2" customFormat="1" ht="11.25" x14ac:dyDescent="0.2">
      <c r="A34" s="18"/>
      <c r="B34" s="109"/>
      <c r="C34" s="369" t="s">
        <v>338</v>
      </c>
      <c r="D34" s="273" t="s">
        <v>1239</v>
      </c>
      <c r="E34" s="109"/>
      <c r="F34" s="109"/>
      <c r="G34" s="272" t="s">
        <v>301</v>
      </c>
      <c r="H34" s="350"/>
      <c r="I34" s="350"/>
      <c r="J34" s="350"/>
      <c r="K34" s="350"/>
      <c r="L34" s="350"/>
      <c r="M34" s="350"/>
      <c r="N34" s="350"/>
      <c r="O34" s="64"/>
    </row>
    <row r="35" spans="1:15" s="2" customFormat="1" ht="11.25" x14ac:dyDescent="0.2">
      <c r="A35" s="18"/>
      <c r="B35" s="109"/>
      <c r="C35" s="369" t="s">
        <v>955</v>
      </c>
      <c r="D35" s="273" t="s">
        <v>1799</v>
      </c>
      <c r="E35" s="109"/>
      <c r="F35" s="109"/>
      <c r="G35" s="272" t="s">
        <v>301</v>
      </c>
      <c r="H35" s="350"/>
      <c r="I35" s="350"/>
      <c r="J35" s="350"/>
      <c r="K35" s="350"/>
      <c r="L35" s="350"/>
      <c r="M35" s="350"/>
      <c r="N35" s="350"/>
      <c r="O35" s="64"/>
    </row>
    <row r="36" spans="1:15" s="2" customFormat="1" ht="11.25" x14ac:dyDescent="0.2">
      <c r="A36" s="18"/>
      <c r="B36" s="109"/>
      <c r="C36" s="369" t="s">
        <v>837</v>
      </c>
      <c r="D36" s="273" t="s">
        <v>1800</v>
      </c>
      <c r="E36" s="109"/>
      <c r="F36" s="109"/>
      <c r="G36" s="272" t="s">
        <v>301</v>
      </c>
      <c r="H36" s="350"/>
      <c r="I36" s="350"/>
      <c r="J36" s="350"/>
      <c r="K36" s="350"/>
      <c r="L36" s="350"/>
      <c r="M36" s="350"/>
      <c r="N36" s="350"/>
      <c r="O36" s="64"/>
    </row>
    <row r="37" spans="1:15" s="2" customFormat="1" ht="11.25" x14ac:dyDescent="0.2">
      <c r="A37" s="18"/>
      <c r="B37" s="109"/>
      <c r="C37" s="369" t="s">
        <v>956</v>
      </c>
      <c r="D37" s="273" t="s">
        <v>345</v>
      </c>
      <c r="E37" s="298" t="s">
        <v>582</v>
      </c>
      <c r="F37" s="109"/>
      <c r="G37" s="272" t="s">
        <v>301</v>
      </c>
      <c r="H37" s="350"/>
      <c r="I37" s="350"/>
      <c r="J37" s="350"/>
      <c r="K37" s="350"/>
      <c r="L37" s="350"/>
      <c r="M37" s="350"/>
      <c r="N37" s="350"/>
      <c r="O37" s="64"/>
    </row>
    <row r="38" spans="1:15" s="5" customFormat="1" ht="11.25" x14ac:dyDescent="0.2">
      <c r="A38" s="18"/>
      <c r="B38" s="116"/>
      <c r="C38" s="667" t="s">
        <v>418</v>
      </c>
      <c r="D38" s="113"/>
      <c r="E38" s="113"/>
      <c r="F38" s="113" t="s">
        <v>590</v>
      </c>
      <c r="G38" s="272" t="s">
        <v>301</v>
      </c>
      <c r="H38" s="315">
        <v>70249</v>
      </c>
      <c r="I38" s="315">
        <v>0</v>
      </c>
      <c r="J38" s="315">
        <v>36278</v>
      </c>
      <c r="K38" s="315">
        <v>38393</v>
      </c>
      <c r="L38" s="315">
        <v>427332</v>
      </c>
      <c r="M38" s="315">
        <v>0</v>
      </c>
      <c r="N38" s="315">
        <v>0</v>
      </c>
      <c r="O38" s="67"/>
    </row>
    <row r="39" spans="1:15" s="2" customFormat="1" ht="12" x14ac:dyDescent="0.2">
      <c r="A39" s="18"/>
      <c r="B39" s="109"/>
      <c r="C39" s="369"/>
      <c r="D39" s="250" t="s">
        <v>1810</v>
      </c>
      <c r="E39" s="116"/>
      <c r="F39" s="109"/>
      <c r="G39" s="272" t="s">
        <v>301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40</v>
      </c>
      <c r="D40" s="273" t="s">
        <v>1801</v>
      </c>
      <c r="E40" s="109"/>
      <c r="F40" s="109"/>
      <c r="G40" s="340" t="s">
        <v>301</v>
      </c>
      <c r="H40" s="350"/>
      <c r="I40" s="350"/>
      <c r="J40" s="350"/>
      <c r="K40" s="350"/>
      <c r="L40" s="350"/>
      <c r="M40" s="350"/>
      <c r="N40" s="350"/>
      <c r="O40" s="64"/>
    </row>
    <row r="41" spans="1:15" s="2" customFormat="1" ht="11.25" x14ac:dyDescent="0.2">
      <c r="A41" s="18"/>
      <c r="B41" s="109"/>
      <c r="C41" s="369" t="s">
        <v>312</v>
      </c>
      <c r="D41" s="273" t="s">
        <v>1802</v>
      </c>
      <c r="E41" s="109"/>
      <c r="F41" s="109"/>
      <c r="G41" s="340" t="s">
        <v>301</v>
      </c>
      <c r="H41" s="350"/>
      <c r="I41" s="350"/>
      <c r="J41" s="350"/>
      <c r="K41" s="350"/>
      <c r="L41" s="350"/>
      <c r="M41" s="350"/>
      <c r="N41" s="350"/>
      <c r="O41" s="64"/>
    </row>
    <row r="42" spans="1:15" s="2" customFormat="1" ht="11.25" x14ac:dyDescent="0.2">
      <c r="A42" s="18"/>
      <c r="B42" s="109"/>
      <c r="C42" s="369" t="s">
        <v>30</v>
      </c>
      <c r="D42" s="273" t="s">
        <v>1803</v>
      </c>
      <c r="E42" s="109"/>
      <c r="F42" s="109"/>
      <c r="G42" s="340" t="s">
        <v>301</v>
      </c>
      <c r="H42" s="350"/>
      <c r="I42" s="350"/>
      <c r="J42" s="350"/>
      <c r="K42" s="350"/>
      <c r="L42" s="350"/>
      <c r="M42" s="350"/>
      <c r="N42" s="350"/>
      <c r="O42" s="64"/>
    </row>
    <row r="43" spans="1:15" s="2" customFormat="1" ht="11.25" x14ac:dyDescent="0.2">
      <c r="A43" s="18"/>
      <c r="B43" s="109"/>
      <c r="C43" s="369" t="s">
        <v>425</v>
      </c>
      <c r="D43" s="273" t="s">
        <v>1804</v>
      </c>
      <c r="E43" s="109"/>
      <c r="F43" s="109"/>
      <c r="G43" s="340" t="s">
        <v>301</v>
      </c>
      <c r="H43" s="350"/>
      <c r="I43" s="350"/>
      <c r="J43" s="350"/>
      <c r="K43" s="350">
        <v>723881</v>
      </c>
      <c r="L43" s="350"/>
      <c r="M43" s="350"/>
      <c r="N43" s="350">
        <v>1423125</v>
      </c>
      <c r="O43" s="64"/>
    </row>
    <row r="44" spans="1:15" s="2" customFormat="1" ht="11.25" x14ac:dyDescent="0.2">
      <c r="A44" s="18"/>
      <c r="B44" s="109"/>
      <c r="C44" s="369" t="s">
        <v>901</v>
      </c>
      <c r="D44" s="273" t="s">
        <v>1805</v>
      </c>
      <c r="E44" s="109"/>
      <c r="F44" s="109"/>
      <c r="G44" s="340" t="s">
        <v>301</v>
      </c>
      <c r="H44" s="350"/>
      <c r="I44" s="350"/>
      <c r="J44" s="350"/>
      <c r="K44" s="350"/>
      <c r="L44" s="350"/>
      <c r="M44" s="350"/>
      <c r="N44" s="350"/>
      <c r="O44" s="64"/>
    </row>
    <row r="45" spans="1:15" s="2" customFormat="1" ht="11.25" x14ac:dyDescent="0.2">
      <c r="A45" s="18"/>
      <c r="B45" s="109"/>
      <c r="C45" s="369" t="s">
        <v>523</v>
      </c>
      <c r="D45" s="273" t="s">
        <v>1806</v>
      </c>
      <c r="E45" s="109"/>
      <c r="F45" s="109"/>
      <c r="G45" s="340" t="s">
        <v>301</v>
      </c>
      <c r="H45" s="350"/>
      <c r="I45" s="350"/>
      <c r="J45" s="350"/>
      <c r="K45" s="350"/>
      <c r="L45" s="350"/>
      <c r="M45" s="350"/>
      <c r="N45" s="350"/>
      <c r="O45" s="64"/>
    </row>
    <row r="46" spans="1:15" s="2" customFormat="1" ht="11.25" x14ac:dyDescent="0.2">
      <c r="A46" s="18"/>
      <c r="B46" s="109"/>
      <c r="C46" s="369" t="s">
        <v>764</v>
      </c>
      <c r="D46" s="273" t="s">
        <v>1807</v>
      </c>
      <c r="E46" s="109"/>
      <c r="F46" s="109"/>
      <c r="G46" s="272" t="s">
        <v>301</v>
      </c>
      <c r="H46" s="350"/>
      <c r="I46" s="350"/>
      <c r="J46" s="350"/>
      <c r="K46" s="350"/>
      <c r="L46" s="350"/>
      <c r="M46" s="350"/>
      <c r="N46" s="350"/>
      <c r="O46" s="64"/>
    </row>
    <row r="47" spans="1:15" s="2" customFormat="1" ht="11.25" x14ac:dyDescent="0.2">
      <c r="A47" s="18"/>
      <c r="B47" s="109"/>
      <c r="C47" s="369" t="s">
        <v>765</v>
      </c>
      <c r="D47" s="273" t="s">
        <v>1808</v>
      </c>
      <c r="E47" s="109"/>
      <c r="F47" s="109"/>
      <c r="G47" s="272" t="s">
        <v>301</v>
      </c>
      <c r="H47" s="350"/>
      <c r="I47" s="350"/>
      <c r="J47" s="350"/>
      <c r="K47" s="350"/>
      <c r="L47" s="350"/>
      <c r="M47" s="350"/>
      <c r="N47" s="350"/>
      <c r="O47" s="64"/>
    </row>
    <row r="48" spans="1:15" s="2" customFormat="1" ht="11.25" x14ac:dyDescent="0.2">
      <c r="A48" s="18"/>
      <c r="B48" s="109"/>
      <c r="C48" s="369" t="s">
        <v>957</v>
      </c>
      <c r="D48" s="273" t="s">
        <v>1809</v>
      </c>
      <c r="E48" s="109"/>
      <c r="F48" s="109"/>
      <c r="G48" s="272" t="s">
        <v>301</v>
      </c>
      <c r="H48" s="350"/>
      <c r="I48" s="350"/>
      <c r="J48" s="350"/>
      <c r="K48" s="350"/>
      <c r="L48" s="350"/>
      <c r="M48" s="350"/>
      <c r="N48" s="350"/>
      <c r="O48" s="64"/>
    </row>
    <row r="49" spans="1:15" s="2" customFormat="1" ht="11.25" x14ac:dyDescent="0.2">
      <c r="A49" s="18"/>
      <c r="B49" s="109"/>
      <c r="C49" s="369" t="s">
        <v>227</v>
      </c>
      <c r="D49" s="273" t="s">
        <v>345</v>
      </c>
      <c r="E49" s="298" t="s">
        <v>582</v>
      </c>
      <c r="F49" s="109"/>
      <c r="G49" s="272" t="s">
        <v>301</v>
      </c>
      <c r="H49" s="350"/>
      <c r="I49" s="350"/>
      <c r="J49" s="350"/>
      <c r="K49" s="350"/>
      <c r="L49" s="350"/>
      <c r="M49" s="350"/>
      <c r="N49" s="350"/>
      <c r="O49" s="64"/>
    </row>
    <row r="50" spans="1:15" s="5" customFormat="1" ht="11.25" x14ac:dyDescent="0.2">
      <c r="A50" s="18"/>
      <c r="B50" s="116"/>
      <c r="C50" s="667" t="s">
        <v>419</v>
      </c>
      <c r="D50" s="113"/>
      <c r="E50" s="113"/>
      <c r="F50" s="113" t="s">
        <v>590</v>
      </c>
      <c r="G50" s="272" t="s">
        <v>301</v>
      </c>
      <c r="H50" s="315">
        <v>0</v>
      </c>
      <c r="I50" s="315">
        <v>0</v>
      </c>
      <c r="J50" s="315">
        <v>0</v>
      </c>
      <c r="K50" s="315">
        <v>723881</v>
      </c>
      <c r="L50" s="315">
        <v>0</v>
      </c>
      <c r="M50" s="315">
        <v>0</v>
      </c>
      <c r="N50" s="315">
        <v>1423125</v>
      </c>
      <c r="O50" s="67"/>
    </row>
    <row r="51" spans="1:15" s="2" customFormat="1" ht="12" x14ac:dyDescent="0.2">
      <c r="A51" s="18"/>
      <c r="B51" s="109"/>
      <c r="C51" s="369"/>
      <c r="D51" s="250" t="s">
        <v>142</v>
      </c>
      <c r="E51" s="116"/>
      <c r="F51" s="109"/>
      <c r="G51" s="272" t="s">
        <v>301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586</v>
      </c>
      <c r="D52" s="273" t="s">
        <v>1814</v>
      </c>
      <c r="E52" s="109"/>
      <c r="F52" s="109"/>
      <c r="G52" s="272" t="s">
        <v>301</v>
      </c>
      <c r="H52" s="350"/>
      <c r="I52" s="350"/>
      <c r="J52" s="350"/>
      <c r="K52" s="350"/>
      <c r="L52" s="350"/>
      <c r="M52" s="350"/>
      <c r="N52" s="350"/>
      <c r="O52" s="64"/>
    </row>
    <row r="53" spans="1:15" s="2" customFormat="1" ht="11.25" x14ac:dyDescent="0.2">
      <c r="A53" s="18"/>
      <c r="B53" s="109"/>
      <c r="C53" s="369" t="s">
        <v>587</v>
      </c>
      <c r="D53" s="273" t="s">
        <v>1240</v>
      </c>
      <c r="E53" s="109"/>
      <c r="F53" s="109"/>
      <c r="G53" s="272" t="s">
        <v>301</v>
      </c>
      <c r="H53" s="350"/>
      <c r="I53" s="350"/>
      <c r="J53" s="350"/>
      <c r="K53" s="350"/>
      <c r="L53" s="350"/>
      <c r="M53" s="350"/>
      <c r="N53" s="350"/>
      <c r="O53" s="64"/>
    </row>
    <row r="54" spans="1:15" s="2" customFormat="1" ht="11.25" x14ac:dyDescent="0.2">
      <c r="A54" s="18"/>
      <c r="B54" s="109"/>
      <c r="C54" s="369" t="s">
        <v>959</v>
      </c>
      <c r="D54" s="273" t="s">
        <v>1815</v>
      </c>
      <c r="E54" s="109"/>
      <c r="F54" s="109"/>
      <c r="G54" s="272" t="s">
        <v>301</v>
      </c>
      <c r="H54" s="350"/>
      <c r="I54" s="350"/>
      <c r="J54" s="350"/>
      <c r="K54" s="350"/>
      <c r="L54" s="350"/>
      <c r="M54" s="350"/>
      <c r="N54" s="350"/>
      <c r="O54" s="64"/>
    </row>
    <row r="55" spans="1:15" s="2" customFormat="1" ht="11.25" x14ac:dyDescent="0.2">
      <c r="A55" s="18"/>
      <c r="B55" s="109"/>
      <c r="C55" s="369" t="s">
        <v>168</v>
      </c>
      <c r="D55" s="273" t="s">
        <v>1816</v>
      </c>
      <c r="E55" s="109"/>
      <c r="F55" s="109"/>
      <c r="G55" s="272" t="s">
        <v>301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960</v>
      </c>
      <c r="D56" s="273" t="s">
        <v>1241</v>
      </c>
      <c r="E56" s="109"/>
      <c r="F56" s="109"/>
      <c r="G56" s="272" t="s">
        <v>301</v>
      </c>
      <c r="H56" s="350"/>
      <c r="I56" s="350"/>
      <c r="J56" s="350"/>
      <c r="K56" s="350">
        <v>56105</v>
      </c>
      <c r="L56" s="350"/>
      <c r="M56" s="350"/>
      <c r="N56" s="350"/>
      <c r="O56" s="64"/>
    </row>
    <row r="57" spans="1:15" s="2" customFormat="1" ht="11.25" x14ac:dyDescent="0.2">
      <c r="A57" s="18"/>
      <c r="B57" s="109"/>
      <c r="C57" s="369" t="s">
        <v>961</v>
      </c>
      <c r="D57" s="273" t="s">
        <v>345</v>
      </c>
      <c r="E57" s="298" t="s">
        <v>582</v>
      </c>
      <c r="F57" s="109"/>
      <c r="G57" s="272" t="s">
        <v>301</v>
      </c>
      <c r="H57" s="350"/>
      <c r="I57" s="350"/>
      <c r="J57" s="350"/>
      <c r="K57" s="350"/>
      <c r="L57" s="350"/>
      <c r="M57" s="350"/>
      <c r="N57" s="350"/>
      <c r="O57" s="64"/>
    </row>
    <row r="58" spans="1:15" s="5" customFormat="1" ht="11.25" x14ac:dyDescent="0.2">
      <c r="A58" s="18"/>
      <c r="B58" s="116"/>
      <c r="C58" s="667" t="s">
        <v>420</v>
      </c>
      <c r="D58" s="113"/>
      <c r="E58" s="113"/>
      <c r="F58" s="113" t="s">
        <v>590</v>
      </c>
      <c r="G58" s="272" t="s">
        <v>301</v>
      </c>
      <c r="H58" s="315">
        <v>0</v>
      </c>
      <c r="I58" s="315">
        <v>0</v>
      </c>
      <c r="J58" s="315">
        <v>0</v>
      </c>
      <c r="K58" s="315">
        <v>56105</v>
      </c>
      <c r="L58" s="315">
        <v>0</v>
      </c>
      <c r="M58" s="315">
        <v>0</v>
      </c>
      <c r="N58" s="315">
        <v>0</v>
      </c>
      <c r="O58" s="67"/>
    </row>
    <row r="59" spans="1:15" s="2" customFormat="1" ht="12" x14ac:dyDescent="0.2">
      <c r="A59" s="18"/>
      <c r="B59" s="109"/>
      <c r="C59" s="369"/>
      <c r="D59" s="250" t="s">
        <v>1817</v>
      </c>
      <c r="E59" s="116"/>
      <c r="F59" s="109"/>
      <c r="G59" s="272" t="s">
        <v>301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952</v>
      </c>
      <c r="D60" s="273" t="s">
        <v>1818</v>
      </c>
      <c r="E60" s="109"/>
      <c r="F60" s="109"/>
      <c r="G60" s="272" t="s">
        <v>301</v>
      </c>
      <c r="H60" s="350"/>
      <c r="I60" s="350"/>
      <c r="J60" s="350"/>
      <c r="K60" s="350"/>
      <c r="L60" s="350"/>
      <c r="M60" s="350"/>
      <c r="N60" s="350"/>
      <c r="O60" s="64"/>
    </row>
    <row r="61" spans="1:15" s="2" customFormat="1" ht="11.25" x14ac:dyDescent="0.2">
      <c r="A61" s="18"/>
      <c r="B61" s="109"/>
      <c r="C61" s="369" t="s">
        <v>953</v>
      </c>
      <c r="D61" s="1220" t="s">
        <v>1819</v>
      </c>
      <c r="E61" s="109"/>
      <c r="F61" s="109"/>
      <c r="G61" s="272" t="s">
        <v>301</v>
      </c>
      <c r="H61" s="350"/>
      <c r="I61" s="350"/>
      <c r="J61" s="350"/>
      <c r="K61" s="350"/>
      <c r="L61" s="350"/>
      <c r="M61" s="350"/>
      <c r="N61" s="350"/>
      <c r="O61" s="64"/>
    </row>
    <row r="62" spans="1:15" s="2" customFormat="1" ht="11.25" x14ac:dyDescent="0.2">
      <c r="A62" s="18"/>
      <c r="B62" s="109"/>
      <c r="C62" s="369" t="s">
        <v>1024</v>
      </c>
      <c r="D62" s="1220" t="s">
        <v>1820</v>
      </c>
      <c r="E62" s="109"/>
      <c r="F62" s="109"/>
      <c r="G62" s="272" t="s">
        <v>301</v>
      </c>
      <c r="H62" s="350"/>
      <c r="I62" s="350"/>
      <c r="J62" s="350"/>
      <c r="K62" s="350"/>
      <c r="L62" s="350"/>
      <c r="M62" s="350"/>
      <c r="N62" s="350"/>
      <c r="O62" s="64"/>
    </row>
    <row r="63" spans="1:15" s="2" customFormat="1" ht="11.25" x14ac:dyDescent="0.2">
      <c r="A63" s="18"/>
      <c r="B63" s="109"/>
      <c r="C63" s="369" t="s">
        <v>949</v>
      </c>
      <c r="D63" s="273" t="s">
        <v>345</v>
      </c>
      <c r="E63" s="298" t="s">
        <v>582</v>
      </c>
      <c r="F63" s="109"/>
      <c r="G63" s="272" t="s">
        <v>301</v>
      </c>
      <c r="H63" s="350"/>
      <c r="I63" s="350"/>
      <c r="J63" s="350"/>
      <c r="K63" s="350"/>
      <c r="L63" s="350"/>
      <c r="M63" s="350"/>
      <c r="N63" s="350"/>
      <c r="O63" s="64"/>
    </row>
    <row r="64" spans="1:15" s="5" customFormat="1" ht="11.25" x14ac:dyDescent="0.2">
      <c r="A64" s="18"/>
      <c r="B64" s="116"/>
      <c r="C64" s="667" t="s">
        <v>144</v>
      </c>
      <c r="D64" s="113"/>
      <c r="E64" s="113"/>
      <c r="F64" s="113" t="s">
        <v>590</v>
      </c>
      <c r="G64" s="272" t="s">
        <v>301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315">
        <v>0</v>
      </c>
      <c r="N64" s="315">
        <v>0</v>
      </c>
      <c r="O64" s="67"/>
    </row>
    <row r="65" spans="1:15" s="2" customFormat="1" ht="12" x14ac:dyDescent="0.2">
      <c r="A65" s="18"/>
      <c r="B65" s="109"/>
      <c r="C65" s="369"/>
      <c r="D65" s="250" t="s">
        <v>4</v>
      </c>
      <c r="E65" s="109"/>
      <c r="F65" s="109"/>
      <c r="G65" s="272" t="s">
        <v>301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404</v>
      </c>
      <c r="D66" s="273" t="s">
        <v>1242</v>
      </c>
      <c r="E66" s="109"/>
      <c r="F66" s="109"/>
      <c r="G66" s="272" t="s">
        <v>301</v>
      </c>
      <c r="H66" s="350"/>
      <c r="I66" s="350"/>
      <c r="J66" s="350"/>
      <c r="K66" s="350"/>
      <c r="L66" s="350"/>
      <c r="M66" s="350"/>
      <c r="N66" s="350"/>
      <c r="O66" s="64"/>
    </row>
    <row r="67" spans="1:15" s="2" customFormat="1" ht="11.25" x14ac:dyDescent="0.2">
      <c r="A67" s="18"/>
      <c r="B67" s="109"/>
      <c r="C67" s="369" t="s">
        <v>402</v>
      </c>
      <c r="D67" s="273" t="s">
        <v>1759</v>
      </c>
      <c r="E67" s="109"/>
      <c r="F67" s="109"/>
      <c r="G67" s="272" t="s">
        <v>301</v>
      </c>
      <c r="H67" s="350"/>
      <c r="I67" s="350"/>
      <c r="J67" s="350"/>
      <c r="K67" s="350"/>
      <c r="L67" s="350"/>
      <c r="M67" s="350"/>
      <c r="N67" s="350"/>
      <c r="O67" s="64"/>
    </row>
    <row r="68" spans="1:15" s="2" customFormat="1" ht="11.25" x14ac:dyDescent="0.2">
      <c r="A68" s="18"/>
      <c r="B68" s="109"/>
      <c r="C68" s="369" t="s">
        <v>403</v>
      </c>
      <c r="D68" s="273" t="s">
        <v>1243</v>
      </c>
      <c r="E68" s="109"/>
      <c r="F68" s="109"/>
      <c r="G68" s="272" t="s">
        <v>301</v>
      </c>
      <c r="H68" s="350"/>
      <c r="I68" s="350"/>
      <c r="J68" s="350"/>
      <c r="K68" s="350"/>
      <c r="L68" s="350"/>
      <c r="M68" s="350"/>
      <c r="N68" s="350"/>
      <c r="O68" s="64"/>
    </row>
    <row r="69" spans="1:15" s="2" customFormat="1" ht="11.25" x14ac:dyDescent="0.2">
      <c r="A69" s="18"/>
      <c r="B69" s="109"/>
      <c r="C69" s="369" t="s">
        <v>533</v>
      </c>
      <c r="D69" s="273" t="s">
        <v>345</v>
      </c>
      <c r="E69" s="298" t="s">
        <v>582</v>
      </c>
      <c r="F69" s="109"/>
      <c r="G69" s="272" t="s">
        <v>301</v>
      </c>
      <c r="H69" s="350"/>
      <c r="I69" s="350"/>
      <c r="J69" s="350"/>
      <c r="K69" s="350"/>
      <c r="L69" s="350"/>
      <c r="M69" s="350"/>
      <c r="N69" s="350"/>
      <c r="O69" s="64"/>
    </row>
    <row r="70" spans="1:15" s="2" customFormat="1" ht="11.25" x14ac:dyDescent="0.2">
      <c r="A70" s="18"/>
      <c r="B70" s="109"/>
      <c r="C70" s="369" t="s">
        <v>229</v>
      </c>
      <c r="D70" s="273" t="s">
        <v>345</v>
      </c>
      <c r="E70" s="298" t="s">
        <v>582</v>
      </c>
      <c r="F70" s="109"/>
      <c r="G70" s="272" t="s">
        <v>301</v>
      </c>
      <c r="H70" s="350"/>
      <c r="I70" s="350"/>
      <c r="J70" s="350"/>
      <c r="K70" s="350"/>
      <c r="L70" s="350"/>
      <c r="M70" s="350"/>
      <c r="N70" s="350"/>
      <c r="O70" s="64"/>
    </row>
    <row r="71" spans="1:15" s="2" customFormat="1" ht="11.25" x14ac:dyDescent="0.2">
      <c r="A71" s="18"/>
      <c r="B71" s="109"/>
      <c r="C71" s="667" t="s">
        <v>145</v>
      </c>
      <c r="D71" s="116"/>
      <c r="E71" s="109"/>
      <c r="F71" s="113" t="s">
        <v>590</v>
      </c>
      <c r="G71" s="272" t="s">
        <v>301</v>
      </c>
      <c r="H71" s="315">
        <v>0</v>
      </c>
      <c r="I71" s="315">
        <v>0</v>
      </c>
      <c r="J71" s="315">
        <v>0</v>
      </c>
      <c r="K71" s="315">
        <v>0</v>
      </c>
      <c r="L71" s="315">
        <v>0</v>
      </c>
      <c r="M71" s="315">
        <v>0</v>
      </c>
      <c r="N71" s="315">
        <v>0</v>
      </c>
      <c r="O71" s="64"/>
    </row>
    <row r="72" spans="1:15" s="2" customFormat="1" ht="12" x14ac:dyDescent="0.2">
      <c r="A72" s="18"/>
      <c r="B72" s="109"/>
      <c r="C72" s="369"/>
      <c r="D72" s="250" t="s">
        <v>1825</v>
      </c>
      <c r="E72" s="116"/>
      <c r="F72" s="109"/>
      <c r="G72" s="272" t="s">
        <v>301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637</v>
      </c>
      <c r="D73" s="273" t="s">
        <v>1244</v>
      </c>
      <c r="E73" s="109"/>
      <c r="F73" s="109"/>
      <c r="G73" s="272" t="s">
        <v>301</v>
      </c>
      <c r="H73" s="350"/>
      <c r="I73" s="350"/>
      <c r="J73" s="350"/>
      <c r="K73" s="350">
        <v>13055</v>
      </c>
      <c r="L73" s="350"/>
      <c r="M73" s="350"/>
      <c r="N73" s="350"/>
      <c r="O73" s="64"/>
    </row>
    <row r="74" spans="1:15" s="2" customFormat="1" ht="11.25" x14ac:dyDescent="0.2">
      <c r="A74" s="18"/>
      <c r="B74" s="109"/>
      <c r="C74" s="369" t="s">
        <v>638</v>
      </c>
      <c r="D74" s="273" t="s">
        <v>1821</v>
      </c>
      <c r="E74" s="109"/>
      <c r="F74" s="109"/>
      <c r="G74" s="272" t="s">
        <v>301</v>
      </c>
      <c r="H74" s="350"/>
      <c r="I74" s="350"/>
      <c r="J74" s="350"/>
      <c r="K74" s="350"/>
      <c r="L74" s="350"/>
      <c r="M74" s="350"/>
      <c r="N74" s="350"/>
      <c r="O74" s="64"/>
    </row>
    <row r="75" spans="1:15" s="146" customFormat="1" ht="11.25" x14ac:dyDescent="0.2">
      <c r="A75" s="143"/>
      <c r="B75" s="289"/>
      <c r="C75" s="369" t="s">
        <v>962</v>
      </c>
      <c r="D75" s="273" t="s">
        <v>1822</v>
      </c>
      <c r="E75" s="109"/>
      <c r="F75" s="109"/>
      <c r="G75" s="349" t="s">
        <v>301</v>
      </c>
      <c r="H75" s="350"/>
      <c r="I75" s="350"/>
      <c r="J75" s="350"/>
      <c r="K75" s="350"/>
      <c r="L75" s="350"/>
      <c r="M75" s="350"/>
      <c r="N75" s="350"/>
      <c r="O75" s="144"/>
    </row>
    <row r="76" spans="1:15" s="146" customFormat="1" ht="11.25" x14ac:dyDescent="0.2">
      <c r="A76" s="143"/>
      <c r="B76" s="289"/>
      <c r="C76" s="369" t="s">
        <v>810</v>
      </c>
      <c r="D76" s="273" t="s">
        <v>1823</v>
      </c>
      <c r="E76" s="109"/>
      <c r="F76" s="109"/>
      <c r="G76" s="349" t="s">
        <v>301</v>
      </c>
      <c r="H76" s="350">
        <v>5760</v>
      </c>
      <c r="I76" s="350"/>
      <c r="J76" s="350"/>
      <c r="K76" s="350">
        <v>221086</v>
      </c>
      <c r="L76" s="350">
        <v>82275</v>
      </c>
      <c r="M76" s="350"/>
      <c r="N76" s="350"/>
      <c r="O76" s="144"/>
    </row>
    <row r="77" spans="1:15" s="2" customFormat="1" ht="11.25" x14ac:dyDescent="0.2">
      <c r="A77" s="18"/>
      <c r="B77" s="109"/>
      <c r="C77" s="369" t="s">
        <v>388</v>
      </c>
      <c r="D77" s="273" t="s">
        <v>1245</v>
      </c>
      <c r="E77" s="109"/>
      <c r="F77" s="109"/>
      <c r="G77" s="349" t="s">
        <v>301</v>
      </c>
      <c r="H77" s="350"/>
      <c r="I77" s="350"/>
      <c r="J77" s="350"/>
      <c r="K77" s="350"/>
      <c r="L77" s="350"/>
      <c r="M77" s="350"/>
      <c r="N77" s="350"/>
      <c r="O77" s="64"/>
    </row>
    <row r="78" spans="1:15" s="2" customFormat="1" ht="11.25" x14ac:dyDescent="0.2">
      <c r="A78" s="18"/>
      <c r="B78" s="109"/>
      <c r="C78" s="369" t="s">
        <v>836</v>
      </c>
      <c r="D78" s="273" t="s">
        <v>1246</v>
      </c>
      <c r="E78" s="109"/>
      <c r="F78" s="109"/>
      <c r="G78" s="349" t="s">
        <v>301</v>
      </c>
      <c r="H78" s="350"/>
      <c r="I78" s="350"/>
      <c r="J78" s="350"/>
      <c r="K78" s="350"/>
      <c r="L78" s="350"/>
      <c r="M78" s="350"/>
      <c r="N78" s="350"/>
      <c r="O78" s="64"/>
    </row>
    <row r="79" spans="1:15" s="2" customFormat="1" ht="11.25" x14ac:dyDescent="0.2">
      <c r="A79" s="18"/>
      <c r="B79" s="109"/>
      <c r="C79" s="369" t="s">
        <v>389</v>
      </c>
      <c r="D79" s="273" t="s">
        <v>1824</v>
      </c>
      <c r="E79" s="109"/>
      <c r="F79" s="109"/>
      <c r="G79" s="349" t="s">
        <v>301</v>
      </c>
      <c r="H79" s="350"/>
      <c r="I79" s="350"/>
      <c r="J79" s="350"/>
      <c r="K79" s="350"/>
      <c r="L79" s="350"/>
      <c r="M79" s="350"/>
      <c r="N79" s="350"/>
      <c r="O79" s="64"/>
    </row>
    <row r="80" spans="1:15" s="2" customFormat="1" ht="11.25" x14ac:dyDescent="0.2">
      <c r="A80" s="18"/>
      <c r="B80" s="109"/>
      <c r="C80" s="369" t="s">
        <v>950</v>
      </c>
      <c r="D80" s="273" t="s">
        <v>345</v>
      </c>
      <c r="E80" s="298" t="s">
        <v>582</v>
      </c>
      <c r="F80" s="109"/>
      <c r="G80" s="272" t="s">
        <v>301</v>
      </c>
      <c r="H80" s="350"/>
      <c r="I80" s="350"/>
      <c r="J80" s="350"/>
      <c r="K80" s="350"/>
      <c r="L80" s="350"/>
      <c r="M80" s="350"/>
      <c r="N80" s="350"/>
      <c r="O80" s="64"/>
    </row>
    <row r="81" spans="1:15" s="5" customFormat="1" ht="11.25" x14ac:dyDescent="0.2">
      <c r="A81" s="18"/>
      <c r="B81" s="116"/>
      <c r="C81" s="667" t="s">
        <v>146</v>
      </c>
      <c r="D81" s="113"/>
      <c r="E81" s="113"/>
      <c r="F81" s="113" t="s">
        <v>590</v>
      </c>
      <c r="G81" s="272" t="s">
        <v>301</v>
      </c>
      <c r="H81" s="315">
        <v>5760</v>
      </c>
      <c r="I81" s="315">
        <v>0</v>
      </c>
      <c r="J81" s="315">
        <v>0</v>
      </c>
      <c r="K81" s="315">
        <v>234141</v>
      </c>
      <c r="L81" s="315">
        <v>82275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1826</v>
      </c>
      <c r="E82" s="116"/>
      <c r="F82" s="109"/>
      <c r="G82" s="272" t="s">
        <v>301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390</v>
      </c>
      <c r="D83" s="273" t="s">
        <v>1827</v>
      </c>
      <c r="E83" s="109"/>
      <c r="F83" s="109"/>
      <c r="G83" s="272" t="s">
        <v>301</v>
      </c>
      <c r="H83" s="350"/>
      <c r="I83" s="350"/>
      <c r="J83" s="350"/>
      <c r="K83" s="350"/>
      <c r="L83" s="350"/>
      <c r="M83" s="350"/>
      <c r="N83" s="350"/>
      <c r="O83" s="64"/>
    </row>
    <row r="84" spans="1:15" s="2" customFormat="1" ht="11.25" x14ac:dyDescent="0.2">
      <c r="A84" s="18"/>
      <c r="B84" s="109"/>
      <c r="C84" s="369" t="s">
        <v>391</v>
      </c>
      <c r="D84" s="273" t="s">
        <v>1828</v>
      </c>
      <c r="E84" s="109"/>
      <c r="F84" s="109"/>
      <c r="G84" s="272" t="s">
        <v>301</v>
      </c>
      <c r="H84" s="350"/>
      <c r="I84" s="350"/>
      <c r="J84" s="350"/>
      <c r="K84" s="350"/>
      <c r="L84" s="350"/>
      <c r="M84" s="350"/>
      <c r="N84" s="350"/>
      <c r="O84" s="64"/>
    </row>
    <row r="85" spans="1:15" s="2" customFormat="1" ht="11.25" x14ac:dyDescent="0.2">
      <c r="A85" s="18"/>
      <c r="B85" s="109"/>
      <c r="C85" s="369" t="s">
        <v>392</v>
      </c>
      <c r="D85" s="273" t="s">
        <v>1829</v>
      </c>
      <c r="E85" s="109"/>
      <c r="F85" s="109"/>
      <c r="G85" s="272" t="s">
        <v>301</v>
      </c>
      <c r="H85" s="350"/>
      <c r="I85" s="350"/>
      <c r="J85" s="350"/>
      <c r="K85" s="350"/>
      <c r="L85" s="350"/>
      <c r="M85" s="350"/>
      <c r="N85" s="350"/>
      <c r="O85" s="64"/>
    </row>
    <row r="86" spans="1:15" s="2" customFormat="1" ht="11.25" x14ac:dyDescent="0.2">
      <c r="A86" s="18"/>
      <c r="B86" s="109"/>
      <c r="C86" s="369" t="s">
        <v>393</v>
      </c>
      <c r="D86" s="273" t="s">
        <v>1830</v>
      </c>
      <c r="E86" s="109"/>
      <c r="F86" s="109"/>
      <c r="G86" s="272" t="s">
        <v>301</v>
      </c>
      <c r="H86" s="350">
        <v>39130</v>
      </c>
      <c r="I86" s="350"/>
      <c r="J86" s="350"/>
      <c r="K86" s="350">
        <v>27849</v>
      </c>
      <c r="L86" s="350"/>
      <c r="M86" s="350"/>
      <c r="N86" s="350"/>
      <c r="O86" s="64"/>
    </row>
    <row r="87" spans="1:15" s="2" customFormat="1" ht="11.25" x14ac:dyDescent="0.2">
      <c r="A87" s="18"/>
      <c r="B87" s="109"/>
      <c r="C87" s="369" t="s">
        <v>394</v>
      </c>
      <c r="D87" s="273" t="s">
        <v>1831</v>
      </c>
      <c r="E87" s="109"/>
      <c r="F87" s="109"/>
      <c r="G87" s="272" t="s">
        <v>301</v>
      </c>
      <c r="H87" s="353"/>
      <c r="I87" s="353"/>
      <c r="J87" s="353"/>
      <c r="K87" s="350">
        <v>1973</v>
      </c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951</v>
      </c>
      <c r="D88" s="273" t="s">
        <v>345</v>
      </c>
      <c r="E88" s="298" t="s">
        <v>582</v>
      </c>
      <c r="F88" s="109"/>
      <c r="G88" s="272" t="s">
        <v>301</v>
      </c>
      <c r="H88" s="350"/>
      <c r="I88" s="350"/>
      <c r="J88" s="350"/>
      <c r="K88" s="350"/>
      <c r="L88" s="350"/>
      <c r="M88" s="350"/>
      <c r="N88" s="350"/>
      <c r="O88" s="64"/>
    </row>
    <row r="89" spans="1:15" s="5" customFormat="1" ht="11.25" x14ac:dyDescent="0.2">
      <c r="A89" s="18"/>
      <c r="B89" s="116"/>
      <c r="C89" s="667" t="s">
        <v>147</v>
      </c>
      <c r="D89" s="113"/>
      <c r="E89" s="113"/>
      <c r="F89" s="113" t="s">
        <v>590</v>
      </c>
      <c r="G89" s="272" t="s">
        <v>301</v>
      </c>
      <c r="H89" s="315">
        <v>39130</v>
      </c>
      <c r="I89" s="315">
        <v>0</v>
      </c>
      <c r="J89" s="315">
        <v>0</v>
      </c>
      <c r="K89" s="315">
        <v>29822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301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875</v>
      </c>
      <c r="D91" s="273" t="s">
        <v>345</v>
      </c>
      <c r="E91" s="298" t="s">
        <v>582</v>
      </c>
      <c r="F91" s="109"/>
      <c r="G91" s="272" t="s">
        <v>301</v>
      </c>
      <c r="H91" s="350"/>
      <c r="I91" s="350"/>
      <c r="J91" s="350"/>
      <c r="K91" s="350"/>
      <c r="L91" s="350"/>
      <c r="M91" s="350"/>
      <c r="N91" s="350"/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301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396</v>
      </c>
      <c r="D93" s="116"/>
      <c r="E93" s="113"/>
      <c r="F93" s="116" t="s">
        <v>632</v>
      </c>
      <c r="G93" s="272" t="s">
        <v>301</v>
      </c>
      <c r="H93" s="354">
        <v>128585</v>
      </c>
      <c r="I93" s="354">
        <v>0</v>
      </c>
      <c r="J93" s="354">
        <v>104468</v>
      </c>
      <c r="K93" s="354">
        <v>1540794</v>
      </c>
      <c r="L93" s="354">
        <v>509607</v>
      </c>
      <c r="M93" s="354">
        <v>0</v>
      </c>
      <c r="N93" s="354">
        <v>1423125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301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1286</v>
      </c>
      <c r="B1" s="48"/>
      <c r="C1" s="494" t="s">
        <v>1143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45539.638179629626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2225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161</v>
      </c>
      <c r="T3" s="355"/>
    </row>
    <row r="4" spans="1:20" s="29" customFormat="1" ht="15" customHeight="1" x14ac:dyDescent="0.2">
      <c r="A4" s="36"/>
      <c r="B4" s="264"/>
      <c r="C4" s="265" t="s">
        <v>2226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766</v>
      </c>
      <c r="T4" s="355"/>
    </row>
    <row r="5" spans="1:20" s="29" customFormat="1" ht="9.75" customHeight="1" x14ac:dyDescent="0.2">
      <c r="A5" s="36"/>
      <c r="B5" s="264"/>
      <c r="C5" s="269" t="s">
        <v>2227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2228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160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1629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619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856</v>
      </c>
      <c r="D12" s="360" t="s">
        <v>1247</v>
      </c>
      <c r="E12" s="117"/>
      <c r="F12" s="117"/>
      <c r="G12" s="117"/>
      <c r="H12" s="374"/>
      <c r="I12" s="374"/>
      <c r="J12" s="383" t="s">
        <v>176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479</v>
      </c>
      <c r="D13" s="360" t="s">
        <v>1248</v>
      </c>
      <c r="E13" s="117"/>
      <c r="F13" s="117"/>
      <c r="G13" s="117"/>
      <c r="H13" s="374"/>
      <c r="I13" s="374"/>
      <c r="J13" s="383" t="s">
        <v>175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642</v>
      </c>
      <c r="D14" s="360" t="s">
        <v>1249</v>
      </c>
      <c r="E14" s="117"/>
      <c r="F14" s="117"/>
      <c r="G14" s="117"/>
      <c r="H14" s="374"/>
      <c r="I14" s="374"/>
      <c r="J14" s="383" t="s">
        <v>175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934</v>
      </c>
      <c r="D15" s="360" t="s">
        <v>1250</v>
      </c>
      <c r="E15" s="117"/>
      <c r="F15" s="117"/>
      <c r="G15" s="117"/>
      <c r="H15" s="374"/>
      <c r="I15" s="374"/>
      <c r="J15" s="383" t="s">
        <v>175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643</v>
      </c>
      <c r="D16" s="360" t="s">
        <v>2148</v>
      </c>
      <c r="E16" s="117"/>
      <c r="F16" s="117"/>
      <c r="G16" s="117"/>
      <c r="H16" s="374"/>
      <c r="I16" s="374"/>
      <c r="J16" s="383" t="s">
        <v>176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935</v>
      </c>
      <c r="D17" s="360" t="s">
        <v>345</v>
      </c>
      <c r="E17" s="1258"/>
      <c r="F17" s="117"/>
      <c r="G17" s="117"/>
      <c r="H17" s="374"/>
      <c r="I17" s="374"/>
      <c r="J17" s="383" t="s">
        <v>175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1630</v>
      </c>
      <c r="E19" s="359"/>
      <c r="F19" s="359"/>
      <c r="G19" s="359"/>
      <c r="H19" s="359"/>
      <c r="I19" s="409" t="s">
        <v>1142</v>
      </c>
      <c r="J19" s="409" t="s">
        <v>343</v>
      </c>
      <c r="K19" s="409" t="s">
        <v>785</v>
      </c>
      <c r="L19" s="409" t="s">
        <v>815</v>
      </c>
      <c r="M19" s="409" t="s">
        <v>822</v>
      </c>
      <c r="N19" s="409" t="s">
        <v>823</v>
      </c>
      <c r="O19" s="409" t="s">
        <v>824</v>
      </c>
      <c r="P19" s="409" t="s">
        <v>825</v>
      </c>
      <c r="Q19" s="409" t="s">
        <v>378</v>
      </c>
      <c r="R19" s="409" t="s">
        <v>880</v>
      </c>
      <c r="S19" s="409" t="s">
        <v>881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619</v>
      </c>
      <c r="J21" s="411" t="s">
        <v>594</v>
      </c>
      <c r="K21" s="411" t="s">
        <v>655</v>
      </c>
      <c r="L21" s="411" t="s">
        <v>655</v>
      </c>
      <c r="M21" s="411" t="s">
        <v>594</v>
      </c>
      <c r="N21" s="411" t="s">
        <v>594</v>
      </c>
      <c r="O21" s="411" t="s">
        <v>655</v>
      </c>
      <c r="P21" s="411" t="s">
        <v>655</v>
      </c>
      <c r="Q21" s="411" t="s">
        <v>619</v>
      </c>
      <c r="R21" s="411" t="s">
        <v>619</v>
      </c>
      <c r="S21" s="411" t="s">
        <v>619</v>
      </c>
      <c r="T21" s="64"/>
    </row>
    <row r="22" spans="1:20" s="2" customFormat="1" ht="12" customHeight="1" x14ac:dyDescent="0.2">
      <c r="A22" s="18"/>
      <c r="B22" s="369"/>
      <c r="C22" s="378" t="s">
        <v>505</v>
      </c>
      <c r="D22" s="361" t="s">
        <v>1251</v>
      </c>
      <c r="E22" s="284"/>
      <c r="F22" s="284"/>
      <c r="G22" s="284"/>
      <c r="H22" s="362"/>
      <c r="I22" s="1256" t="s">
        <v>176</v>
      </c>
      <c r="J22" s="385"/>
      <c r="K22" s="386"/>
      <c r="L22" s="386"/>
      <c r="M22" s="385"/>
      <c r="N22" s="385"/>
      <c r="O22" s="386"/>
      <c r="P22" s="386"/>
      <c r="Q22" s="384" t="s">
        <v>582</v>
      </c>
      <c r="R22" s="387" t="s">
        <v>582</v>
      </c>
      <c r="S22" s="387" t="s">
        <v>582</v>
      </c>
      <c r="T22" s="64"/>
    </row>
    <row r="23" spans="1:20" s="2" customFormat="1" ht="12" customHeight="1" x14ac:dyDescent="0.2">
      <c r="A23" s="18"/>
      <c r="B23" s="369"/>
      <c r="C23" s="378" t="s">
        <v>453</v>
      </c>
      <c r="D23" s="361" t="s">
        <v>2149</v>
      </c>
      <c r="E23" s="284"/>
      <c r="F23" s="284"/>
      <c r="G23" s="284"/>
      <c r="H23" s="362"/>
      <c r="I23" s="1256" t="s">
        <v>176</v>
      </c>
      <c r="J23" s="385"/>
      <c r="K23" s="386"/>
      <c r="L23" s="386"/>
      <c r="M23" s="385"/>
      <c r="N23" s="385"/>
      <c r="O23" s="386"/>
      <c r="P23" s="386"/>
      <c r="Q23" s="384" t="s">
        <v>582</v>
      </c>
      <c r="R23" s="387" t="s">
        <v>582</v>
      </c>
      <c r="S23" s="387" t="s">
        <v>582</v>
      </c>
      <c r="T23" s="64"/>
    </row>
    <row r="24" spans="1:20" s="2" customFormat="1" ht="12" customHeight="1" x14ac:dyDescent="0.2">
      <c r="A24" s="18"/>
      <c r="B24" s="369"/>
      <c r="C24" s="378" t="s">
        <v>506</v>
      </c>
      <c r="D24" s="361" t="s">
        <v>1835</v>
      </c>
      <c r="E24" s="284"/>
      <c r="F24" s="284"/>
      <c r="G24" s="284"/>
      <c r="H24" s="362"/>
      <c r="I24" s="1256" t="s">
        <v>176</v>
      </c>
      <c r="J24" s="385"/>
      <c r="K24" s="386"/>
      <c r="L24" s="386"/>
      <c r="M24" s="385"/>
      <c r="N24" s="385"/>
      <c r="O24" s="386"/>
      <c r="P24" s="386"/>
      <c r="Q24" s="387" t="s">
        <v>582</v>
      </c>
      <c r="R24" s="387" t="s">
        <v>582</v>
      </c>
      <c r="S24" s="387" t="s">
        <v>582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932</v>
      </c>
      <c r="M26" s="913"/>
      <c r="N26" s="911" t="s">
        <v>933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1833</v>
      </c>
      <c r="K27" s="496" t="s">
        <v>843</v>
      </c>
      <c r="L27" s="782" t="s">
        <v>844</v>
      </c>
      <c r="M27" s="787" t="s">
        <v>845</v>
      </c>
      <c r="N27" s="782" t="s">
        <v>844</v>
      </c>
      <c r="O27" s="409" t="s">
        <v>845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1631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619</v>
      </c>
      <c r="K29" s="411" t="s">
        <v>656</v>
      </c>
      <c r="L29" s="784" t="s">
        <v>655</v>
      </c>
      <c r="M29" s="789" t="s">
        <v>594</v>
      </c>
      <c r="N29" s="784" t="s">
        <v>655</v>
      </c>
      <c r="O29" s="411" t="s">
        <v>594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693</v>
      </c>
      <c r="D30" s="360" t="s">
        <v>2150</v>
      </c>
      <c r="E30" s="365"/>
      <c r="F30" s="365"/>
      <c r="G30" s="365"/>
      <c r="H30" s="339"/>
      <c r="I30" s="374"/>
      <c r="J30" s="383" t="s">
        <v>175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688</v>
      </c>
      <c r="D31" s="361" t="s">
        <v>1252</v>
      </c>
      <c r="E31" s="368"/>
      <c r="F31" s="368"/>
      <c r="G31" s="368"/>
      <c r="H31" s="339"/>
      <c r="I31" s="374"/>
      <c r="J31" s="383" t="s">
        <v>175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777</v>
      </c>
      <c r="D32" s="361" t="s">
        <v>1253</v>
      </c>
      <c r="E32" s="368"/>
      <c r="F32" s="368"/>
      <c r="G32" s="368"/>
      <c r="H32" s="339"/>
      <c r="I32" s="374"/>
      <c r="J32" s="383" t="s">
        <v>175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778</v>
      </c>
      <c r="D33" s="361" t="s">
        <v>1254</v>
      </c>
      <c r="E33" s="368"/>
      <c r="F33" s="368"/>
      <c r="G33" s="368"/>
      <c r="H33" s="339"/>
      <c r="I33" s="374"/>
      <c r="J33" s="383" t="s">
        <v>175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694</v>
      </c>
      <c r="D34" s="361" t="s">
        <v>1255</v>
      </c>
      <c r="E34" s="368"/>
      <c r="F34" s="368"/>
      <c r="G34" s="368"/>
      <c r="H34" s="339"/>
      <c r="I34" s="374"/>
      <c r="J34" s="383" t="s">
        <v>175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779</v>
      </c>
      <c r="D35" s="361" t="s">
        <v>1256</v>
      </c>
      <c r="E35" s="368"/>
      <c r="F35" s="368"/>
      <c r="G35" s="368"/>
      <c r="H35" s="339"/>
      <c r="I35" s="374"/>
      <c r="J35" s="383" t="s">
        <v>175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996</v>
      </c>
      <c r="K37" s="409" t="s">
        <v>342</v>
      </c>
      <c r="L37" s="409" t="s">
        <v>243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1632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619</v>
      </c>
      <c r="K39" s="411" t="s">
        <v>583</v>
      </c>
      <c r="L39" s="411" t="s">
        <v>1834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10</v>
      </c>
      <c r="D40" s="360" t="s">
        <v>1257</v>
      </c>
      <c r="E40" s="117"/>
      <c r="F40" s="117"/>
      <c r="G40" s="117"/>
      <c r="H40" s="117"/>
      <c r="I40" s="374"/>
      <c r="J40" s="383" t="s">
        <v>175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697</v>
      </c>
      <c r="D41" s="360" t="s">
        <v>2151</v>
      </c>
      <c r="E41" s="117"/>
      <c r="F41" s="117"/>
      <c r="G41" s="117"/>
      <c r="H41" s="117"/>
      <c r="I41" s="374"/>
      <c r="J41" s="383" t="s">
        <v>175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11</v>
      </c>
      <c r="D42" s="360" t="s">
        <v>1258</v>
      </c>
      <c r="E42" s="117"/>
      <c r="F42" s="117"/>
      <c r="G42" s="117"/>
      <c r="H42" s="117"/>
      <c r="I42" s="374"/>
      <c r="J42" s="383" t="s">
        <v>175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762</v>
      </c>
      <c r="D43" s="360" t="s">
        <v>1259</v>
      </c>
      <c r="E43" s="117"/>
      <c r="F43" s="117"/>
      <c r="G43" s="117"/>
      <c r="H43" s="117"/>
      <c r="I43" s="374"/>
      <c r="J43" s="383" t="s">
        <v>175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764</v>
      </c>
      <c r="D44" s="360" t="s">
        <v>2152</v>
      </c>
      <c r="E44" s="117"/>
      <c r="F44" s="117"/>
      <c r="G44" s="117"/>
      <c r="H44" s="117"/>
      <c r="I44" s="374"/>
      <c r="J44" s="383" t="s">
        <v>175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765</v>
      </c>
      <c r="D45" s="360" t="s">
        <v>1260</v>
      </c>
      <c r="E45" s="117"/>
      <c r="F45" s="117"/>
      <c r="G45" s="117"/>
      <c r="H45" s="117"/>
      <c r="I45" s="374"/>
      <c r="J45" s="383" t="s">
        <v>175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14</v>
      </c>
      <c r="D46" s="360" t="s">
        <v>1261</v>
      </c>
      <c r="E46" s="117"/>
      <c r="F46" s="117"/>
      <c r="G46" s="117"/>
      <c r="H46" s="117"/>
      <c r="I46" s="374"/>
      <c r="J46" s="383" t="s">
        <v>175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957</v>
      </c>
      <c r="D47" s="360" t="s">
        <v>1262</v>
      </c>
      <c r="E47" s="117"/>
      <c r="F47" s="117"/>
      <c r="G47" s="117"/>
      <c r="H47" s="117"/>
      <c r="I47" s="374"/>
      <c r="J47" s="383" t="s">
        <v>175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1633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594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586</v>
      </c>
      <c r="D51" s="360" t="s">
        <v>1263</v>
      </c>
      <c r="E51" s="117"/>
      <c r="F51" s="117"/>
      <c r="G51" s="117"/>
      <c r="H51" s="117"/>
      <c r="I51" s="374"/>
      <c r="J51" s="391">
        <v>0.4</v>
      </c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188</v>
      </c>
      <c r="K56" s="780"/>
      <c r="L56" s="786"/>
      <c r="M56" s="780" t="s">
        <v>68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1634</v>
      </c>
      <c r="E57" s="109"/>
      <c r="F57" s="109"/>
      <c r="G57" s="109"/>
      <c r="H57" s="109"/>
      <c r="I57" s="109"/>
      <c r="J57" s="409" t="s">
        <v>339</v>
      </c>
      <c r="K57" s="409" t="s">
        <v>447</v>
      </c>
      <c r="L57" s="787" t="s">
        <v>448</v>
      </c>
      <c r="M57" s="782" t="s">
        <v>339</v>
      </c>
      <c r="N57" s="409" t="s">
        <v>447</v>
      </c>
      <c r="O57" s="409" t="s">
        <v>448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1832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656</v>
      </c>
      <c r="K59" s="411" t="s">
        <v>1117</v>
      </c>
      <c r="L59" s="789" t="s">
        <v>1117</v>
      </c>
      <c r="M59" s="784" t="s">
        <v>656</v>
      </c>
      <c r="N59" s="411" t="s">
        <v>1117</v>
      </c>
      <c r="O59" s="411" t="s">
        <v>1117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952</v>
      </c>
      <c r="D60" s="273" t="s">
        <v>2153</v>
      </c>
      <c r="E60" s="109"/>
      <c r="F60" s="109"/>
      <c r="G60" s="109"/>
      <c r="H60" s="109"/>
      <c r="I60" s="374"/>
      <c r="J60" s="390">
        <v>2</v>
      </c>
      <c r="K60" s="392" t="s">
        <v>2206</v>
      </c>
      <c r="L60" s="790" t="s">
        <v>2207</v>
      </c>
      <c r="M60" s="785">
        <v>2</v>
      </c>
      <c r="N60" s="392" t="s">
        <v>2208</v>
      </c>
      <c r="O60" s="392" t="s">
        <v>2209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953</v>
      </c>
      <c r="D61" s="273" t="s">
        <v>2154</v>
      </c>
      <c r="E61" s="109"/>
      <c r="F61" s="109"/>
      <c r="G61" s="109"/>
      <c r="H61" s="109"/>
      <c r="I61" s="374"/>
      <c r="J61" s="390">
        <v>2</v>
      </c>
      <c r="K61" s="392" t="s">
        <v>2206</v>
      </c>
      <c r="L61" s="790" t="s">
        <v>2207</v>
      </c>
      <c r="M61" s="785">
        <v>2</v>
      </c>
      <c r="N61" s="392" t="s">
        <v>2208</v>
      </c>
      <c r="O61" s="392" t="s">
        <v>2209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1024</v>
      </c>
      <c r="D62" s="273" t="s">
        <v>2155</v>
      </c>
      <c r="E62" s="109"/>
      <c r="F62" s="109"/>
      <c r="G62" s="109"/>
      <c r="H62" s="109"/>
      <c r="I62" s="374"/>
      <c r="J62" s="390">
        <v>2</v>
      </c>
      <c r="K62" s="392" t="s">
        <v>2206</v>
      </c>
      <c r="L62" s="790" t="s">
        <v>2207</v>
      </c>
      <c r="M62" s="785">
        <v>2</v>
      </c>
      <c r="N62" s="392" t="s">
        <v>2208</v>
      </c>
      <c r="O62" s="392" t="s">
        <v>2209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954</v>
      </c>
      <c r="D63" s="273" t="s">
        <v>2156</v>
      </c>
      <c r="E63" s="109"/>
      <c r="F63" s="109"/>
      <c r="G63" s="109"/>
      <c r="H63" s="109"/>
      <c r="I63" s="374"/>
      <c r="J63" s="390">
        <v>2</v>
      </c>
      <c r="K63" s="392" t="s">
        <v>2206</v>
      </c>
      <c r="L63" s="790" t="s">
        <v>2207</v>
      </c>
      <c r="M63" s="785">
        <v>2</v>
      </c>
      <c r="N63" s="392" t="s">
        <v>2208</v>
      </c>
      <c r="O63" s="392" t="s">
        <v>2209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483</v>
      </c>
      <c r="D64" s="273" t="s">
        <v>1264</v>
      </c>
      <c r="E64" s="109"/>
      <c r="F64" s="109"/>
      <c r="G64" s="109"/>
      <c r="H64" s="109"/>
      <c r="I64" s="374"/>
      <c r="J64" s="390">
        <v>2</v>
      </c>
      <c r="K64" s="392" t="s">
        <v>2206</v>
      </c>
      <c r="L64" s="790" t="s">
        <v>2207</v>
      </c>
      <c r="M64" s="785">
        <v>2</v>
      </c>
      <c r="N64" s="392" t="s">
        <v>2208</v>
      </c>
      <c r="O64" s="392" t="s">
        <v>2209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484</v>
      </c>
      <c r="D65" s="273" t="s">
        <v>2157</v>
      </c>
      <c r="E65" s="109"/>
      <c r="F65" s="109"/>
      <c r="G65" s="109"/>
      <c r="H65" s="109"/>
      <c r="I65" s="374"/>
      <c r="J65" s="390">
        <v>2</v>
      </c>
      <c r="K65" s="392" t="s">
        <v>2206</v>
      </c>
      <c r="L65" s="790" t="s">
        <v>2207</v>
      </c>
      <c r="M65" s="785">
        <v>2</v>
      </c>
      <c r="N65" s="392" t="s">
        <v>2208</v>
      </c>
      <c r="O65" s="392" t="s">
        <v>2209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595</v>
      </c>
      <c r="D66" s="273" t="s">
        <v>2158</v>
      </c>
      <c r="E66" s="109"/>
      <c r="F66" s="109"/>
      <c r="G66" s="109"/>
      <c r="H66" s="109"/>
      <c r="I66" s="374"/>
      <c r="J66" s="390">
        <v>2</v>
      </c>
      <c r="K66" s="392" t="s">
        <v>2206</v>
      </c>
      <c r="L66" s="790" t="s">
        <v>2207</v>
      </c>
      <c r="M66" s="785">
        <v>2</v>
      </c>
      <c r="N66" s="392" t="s">
        <v>2208</v>
      </c>
      <c r="O66" s="392" t="s">
        <v>2209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949</v>
      </c>
      <c r="D67" s="273" t="s">
        <v>345</v>
      </c>
      <c r="E67" s="298" t="s">
        <v>582</v>
      </c>
      <c r="F67" s="109"/>
      <c r="G67" s="109"/>
      <c r="H67" s="109"/>
      <c r="I67" s="374"/>
      <c r="J67" s="390"/>
      <c r="K67" s="392" t="s">
        <v>582</v>
      </c>
      <c r="L67" s="790" t="s">
        <v>582</v>
      </c>
      <c r="M67" s="785"/>
      <c r="N67" s="392" t="s">
        <v>582</v>
      </c>
      <c r="O67" s="392" t="s">
        <v>582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1293</v>
      </c>
      <c r="B1" s="247"/>
      <c r="C1" s="494" t="s">
        <v>1143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2225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676</v>
      </c>
      <c r="W3" s="333"/>
    </row>
    <row r="4" spans="1:114" s="29" customFormat="1" ht="15" customHeight="1" x14ac:dyDescent="0.2">
      <c r="A4" s="164"/>
      <c r="B4" s="264"/>
      <c r="C4" s="265" t="s">
        <v>2226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174</v>
      </c>
      <c r="W4" s="333"/>
    </row>
    <row r="5" spans="1:114" s="29" customFormat="1" ht="11.25" customHeight="1" x14ac:dyDescent="0.2">
      <c r="A5" s="164"/>
      <c r="B5" s="264"/>
      <c r="C5" s="269" t="s">
        <v>2227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793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666</v>
      </c>
      <c r="M10" s="339"/>
      <c r="N10" s="203"/>
      <c r="O10" s="203"/>
      <c r="P10" s="109"/>
      <c r="Q10" s="339"/>
      <c r="R10" s="444" t="s">
        <v>702</v>
      </c>
      <c r="S10" s="444" t="s">
        <v>703</v>
      </c>
      <c r="T10" s="444" t="s">
        <v>591</v>
      </c>
      <c r="U10" s="339"/>
      <c r="V10" s="444" t="s">
        <v>632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599</v>
      </c>
      <c r="D11" s="203"/>
      <c r="E11" s="369"/>
      <c r="F11" s="369"/>
      <c r="G11" s="414" t="s">
        <v>1292</v>
      </c>
      <c r="H11" s="414"/>
      <c r="I11" s="339"/>
      <c r="J11" s="339"/>
      <c r="K11" s="339"/>
      <c r="L11" s="315">
        <v>1963945888</v>
      </c>
      <c r="M11" s="339"/>
      <c r="N11" s="203"/>
      <c r="O11" s="203"/>
      <c r="P11" s="109"/>
      <c r="Q11" s="339" t="s">
        <v>301</v>
      </c>
      <c r="R11" s="315">
        <v>6637948</v>
      </c>
      <c r="S11" s="315">
        <v>5984358</v>
      </c>
      <c r="T11" s="315">
        <v>3271560</v>
      </c>
      <c r="U11" s="339"/>
      <c r="V11" s="354">
        <v>15893866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341</v>
      </c>
      <c r="N14" s="436"/>
      <c r="O14" s="436"/>
      <c r="P14" s="538"/>
      <c r="Q14" s="112"/>
      <c r="R14" s="583" t="s">
        <v>705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29" t="s">
        <v>1291</v>
      </c>
      <c r="L15" s="429" t="s">
        <v>666</v>
      </c>
      <c r="M15" s="428" t="s">
        <v>657</v>
      </c>
      <c r="N15" s="428" t="s">
        <v>480</v>
      </c>
      <c r="O15" s="428" t="s">
        <v>658</v>
      </c>
      <c r="P15" s="428" t="s">
        <v>632</v>
      </c>
      <c r="Q15" s="112"/>
      <c r="R15" s="428" t="s">
        <v>657</v>
      </c>
      <c r="S15" s="428" t="s">
        <v>480</v>
      </c>
      <c r="T15" s="429" t="s">
        <v>1290</v>
      </c>
      <c r="U15" s="112"/>
      <c r="V15" s="433" t="s">
        <v>632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1025</v>
      </c>
      <c r="F17" s="413" t="s">
        <v>1025</v>
      </c>
      <c r="G17" s="413"/>
      <c r="H17" s="413"/>
      <c r="I17" s="413"/>
      <c r="J17" s="435" t="s">
        <v>594</v>
      </c>
      <c r="K17" s="413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13" t="s">
        <v>655</v>
      </c>
      <c r="T17" s="413" t="s">
        <v>655</v>
      </c>
      <c r="U17" s="339"/>
      <c r="V17" s="413" t="s">
        <v>655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1122</v>
      </c>
      <c r="D18" s="203"/>
      <c r="E18" s="539" t="s">
        <v>2194</v>
      </c>
      <c r="F18" s="445" t="s">
        <v>1121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746</v>
      </c>
      <c r="D19" s="203"/>
      <c r="E19" s="383" t="s">
        <v>434</v>
      </c>
      <c r="F19" s="383" t="s">
        <v>165</v>
      </c>
      <c r="G19" s="419" t="s">
        <v>302</v>
      </c>
      <c r="H19" s="419" t="s">
        <v>601</v>
      </c>
      <c r="I19" s="420">
        <v>1</v>
      </c>
      <c r="J19" s="421">
        <v>1</v>
      </c>
      <c r="K19" s="422">
        <v>933561652</v>
      </c>
      <c r="L19" s="422">
        <v>933561652</v>
      </c>
      <c r="M19" s="423">
        <v>4.7271199999999996E-3</v>
      </c>
      <c r="N19" s="423">
        <v>4.2616700000000004E-3</v>
      </c>
      <c r="O19" s="423">
        <v>1.5299999999999999E-3</v>
      </c>
      <c r="P19" s="424">
        <v>1.051879E-2</v>
      </c>
      <c r="Q19" s="417"/>
      <c r="R19" s="425">
        <v>4413058</v>
      </c>
      <c r="S19" s="425">
        <v>3978532</v>
      </c>
      <c r="T19" s="425">
        <v>1428349</v>
      </c>
      <c r="U19" s="339"/>
      <c r="V19" s="427">
        <v>9819939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747</v>
      </c>
      <c r="D20" s="203"/>
      <c r="E20" s="383" t="s">
        <v>150</v>
      </c>
      <c r="F20" s="383" t="s">
        <v>165</v>
      </c>
      <c r="G20" s="419" t="s">
        <v>210</v>
      </c>
      <c r="H20" s="419" t="s">
        <v>601</v>
      </c>
      <c r="I20" s="420">
        <v>2</v>
      </c>
      <c r="J20" s="421">
        <v>1</v>
      </c>
      <c r="K20" s="422">
        <v>4566500</v>
      </c>
      <c r="L20" s="422">
        <v>4566500</v>
      </c>
      <c r="M20" s="423">
        <v>9.4542399999999992E-3</v>
      </c>
      <c r="N20" s="423">
        <v>8.5233400000000008E-3</v>
      </c>
      <c r="O20" s="423">
        <v>1.5299999999999999E-3</v>
      </c>
      <c r="P20" s="424">
        <v>1.950758E-2</v>
      </c>
      <c r="Q20" s="417"/>
      <c r="R20" s="425">
        <v>43173</v>
      </c>
      <c r="S20" s="425">
        <v>38922</v>
      </c>
      <c r="T20" s="425">
        <v>6987</v>
      </c>
      <c r="U20" s="339"/>
      <c r="V20" s="427">
        <v>89082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588</v>
      </c>
      <c r="D21" s="203"/>
      <c r="E21" s="383" t="s">
        <v>151</v>
      </c>
      <c r="F21" s="383" t="s">
        <v>165</v>
      </c>
      <c r="G21" s="419" t="s">
        <v>615</v>
      </c>
      <c r="H21" s="419" t="s">
        <v>601</v>
      </c>
      <c r="I21" s="420">
        <v>0.2177</v>
      </c>
      <c r="J21" s="421">
        <v>1</v>
      </c>
      <c r="K21" s="422">
        <v>851255700</v>
      </c>
      <c r="L21" s="422">
        <v>851255700</v>
      </c>
      <c r="M21" s="423">
        <v>1.0290900000000001E-3</v>
      </c>
      <c r="N21" s="423">
        <v>9.2776999999999996E-4</v>
      </c>
      <c r="O21" s="423">
        <v>3.8249999999999997E-4</v>
      </c>
      <c r="P21" s="424">
        <v>2.33936E-3</v>
      </c>
      <c r="Q21" s="417"/>
      <c r="R21" s="425">
        <v>876019</v>
      </c>
      <c r="S21" s="425">
        <v>789770</v>
      </c>
      <c r="T21" s="425">
        <v>325605</v>
      </c>
      <c r="U21" s="339"/>
      <c r="V21" s="427">
        <v>1991394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748</v>
      </c>
      <c r="D22" s="203"/>
      <c r="E22" s="383" t="s">
        <v>152</v>
      </c>
      <c r="F22" s="383" t="s">
        <v>165</v>
      </c>
      <c r="G22" s="419" t="s">
        <v>811</v>
      </c>
      <c r="H22" s="419" t="s">
        <v>601</v>
      </c>
      <c r="I22" s="420">
        <v>0.25</v>
      </c>
      <c r="J22" s="421">
        <v>1</v>
      </c>
      <c r="K22" s="422">
        <v>3071200</v>
      </c>
      <c r="L22" s="422">
        <v>3071200</v>
      </c>
      <c r="M22" s="423">
        <v>1.1817799999999999E-3</v>
      </c>
      <c r="N22" s="423">
        <v>1.0654200000000001E-3</v>
      </c>
      <c r="O22" s="423">
        <v>3.8249999999999997E-4</v>
      </c>
      <c r="P22" s="424">
        <v>2.6297E-3</v>
      </c>
      <c r="Q22" s="417"/>
      <c r="R22" s="425">
        <v>3629</v>
      </c>
      <c r="S22" s="425">
        <v>3272</v>
      </c>
      <c r="T22" s="425">
        <v>1175</v>
      </c>
      <c r="U22" s="339"/>
      <c r="V22" s="427">
        <v>8076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642</v>
      </c>
      <c r="D23" s="203"/>
      <c r="E23" s="383" t="s">
        <v>154</v>
      </c>
      <c r="F23" s="383" t="s">
        <v>165</v>
      </c>
      <c r="G23" s="419" t="s">
        <v>59</v>
      </c>
      <c r="H23" s="419" t="s">
        <v>601</v>
      </c>
      <c r="I23" s="420">
        <v>1.9017999999999999</v>
      </c>
      <c r="J23" s="421">
        <v>1</v>
      </c>
      <c r="K23" s="422">
        <v>66172236</v>
      </c>
      <c r="L23" s="422">
        <v>66172236</v>
      </c>
      <c r="M23" s="423">
        <v>8.9900399999999995E-3</v>
      </c>
      <c r="N23" s="423">
        <v>8.1048400000000003E-3</v>
      </c>
      <c r="O23" s="423">
        <v>8.8000000000000005E-3</v>
      </c>
      <c r="P23" s="424">
        <v>2.5894880000000002E-2</v>
      </c>
      <c r="Q23" s="417"/>
      <c r="R23" s="425">
        <v>594891</v>
      </c>
      <c r="S23" s="425">
        <v>536315</v>
      </c>
      <c r="T23" s="425">
        <v>582316</v>
      </c>
      <c r="U23" s="339"/>
      <c r="V23" s="427">
        <v>1713522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501</v>
      </c>
      <c r="D24" s="203"/>
      <c r="E24" s="383" t="s">
        <v>757</v>
      </c>
      <c r="F24" s="383" t="s">
        <v>165</v>
      </c>
      <c r="G24" s="419" t="s">
        <v>59</v>
      </c>
      <c r="H24" s="419" t="s">
        <v>683</v>
      </c>
      <c r="I24" s="420">
        <v>1.9017999999999999</v>
      </c>
      <c r="J24" s="421">
        <v>0.7</v>
      </c>
      <c r="K24" s="422">
        <v>589500</v>
      </c>
      <c r="L24" s="422">
        <v>589500</v>
      </c>
      <c r="M24" s="423">
        <v>6.2930299999999998E-3</v>
      </c>
      <c r="N24" s="423">
        <v>5.6733900000000004E-3</v>
      </c>
      <c r="O24" s="423">
        <v>8.8000000000000005E-3</v>
      </c>
      <c r="P24" s="424">
        <v>2.0766420000000001E-2</v>
      </c>
      <c r="Q24" s="417"/>
      <c r="R24" s="425">
        <v>3710</v>
      </c>
      <c r="S24" s="425">
        <v>3344</v>
      </c>
      <c r="T24" s="425">
        <v>5188</v>
      </c>
      <c r="U24" s="339"/>
      <c r="V24" s="427">
        <v>12242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760</v>
      </c>
      <c r="D25" s="203"/>
      <c r="E25" s="383" t="s">
        <v>758</v>
      </c>
      <c r="F25" s="383" t="s">
        <v>165</v>
      </c>
      <c r="G25" s="419" t="s">
        <v>59</v>
      </c>
      <c r="H25" s="419" t="s">
        <v>65</v>
      </c>
      <c r="I25" s="420">
        <v>1.9017999999999999</v>
      </c>
      <c r="J25" s="421">
        <v>0.7</v>
      </c>
      <c r="K25" s="422">
        <v>1973400</v>
      </c>
      <c r="L25" s="422">
        <v>1973400</v>
      </c>
      <c r="M25" s="423">
        <v>6.2930299999999998E-3</v>
      </c>
      <c r="N25" s="423">
        <v>5.6733900000000004E-3</v>
      </c>
      <c r="O25" s="423">
        <v>8.8000000000000005E-3</v>
      </c>
      <c r="P25" s="424">
        <v>2.0766420000000001E-2</v>
      </c>
      <c r="Q25" s="417"/>
      <c r="R25" s="425">
        <v>12419</v>
      </c>
      <c r="S25" s="425">
        <v>11196</v>
      </c>
      <c r="T25" s="425">
        <v>17366</v>
      </c>
      <c r="U25" s="339"/>
      <c r="V25" s="427">
        <v>40981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692</v>
      </c>
      <c r="D26" s="203"/>
      <c r="E26" s="383" t="s">
        <v>602</v>
      </c>
      <c r="F26" s="383" t="s">
        <v>165</v>
      </c>
      <c r="G26" s="419" t="s">
        <v>268</v>
      </c>
      <c r="H26" s="419" t="s">
        <v>601</v>
      </c>
      <c r="I26" s="420">
        <v>2.63</v>
      </c>
      <c r="J26" s="421">
        <v>1</v>
      </c>
      <c r="K26" s="422">
        <v>9524300</v>
      </c>
      <c r="L26" s="422">
        <v>9524300</v>
      </c>
      <c r="M26" s="423">
        <v>1.243232E-2</v>
      </c>
      <c r="N26" s="423">
        <v>1.120819E-2</v>
      </c>
      <c r="O26" s="423">
        <v>8.8000000000000005E-3</v>
      </c>
      <c r="P26" s="424">
        <v>3.2440509999999999E-2</v>
      </c>
      <c r="Q26" s="417"/>
      <c r="R26" s="425">
        <v>118409</v>
      </c>
      <c r="S26" s="425">
        <v>106750</v>
      </c>
      <c r="T26" s="425">
        <v>83814</v>
      </c>
      <c r="U26" s="339"/>
      <c r="V26" s="427">
        <v>308973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132</v>
      </c>
      <c r="D27" s="203"/>
      <c r="E27" s="383" t="s">
        <v>915</v>
      </c>
      <c r="F27" s="383" t="s">
        <v>165</v>
      </c>
      <c r="G27" s="419" t="s">
        <v>268</v>
      </c>
      <c r="H27" s="419" t="s">
        <v>909</v>
      </c>
      <c r="I27" s="420">
        <v>2.63</v>
      </c>
      <c r="J27" s="421">
        <v>1</v>
      </c>
      <c r="K27" s="422">
        <v>116800</v>
      </c>
      <c r="L27" s="422">
        <v>116800</v>
      </c>
      <c r="M27" s="423">
        <v>1.243232E-2</v>
      </c>
      <c r="N27" s="423">
        <v>1.120819E-2</v>
      </c>
      <c r="O27" s="423">
        <v>1.2500000000000001E-2</v>
      </c>
      <c r="P27" s="424">
        <v>3.6140510000000001E-2</v>
      </c>
      <c r="Q27" s="417"/>
      <c r="R27" s="425">
        <v>1452</v>
      </c>
      <c r="S27" s="425">
        <v>1309</v>
      </c>
      <c r="T27" s="425">
        <v>1460</v>
      </c>
      <c r="U27" s="339"/>
      <c r="V27" s="427">
        <v>4221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2229</v>
      </c>
      <c r="D28" s="203"/>
      <c r="E28" s="383" t="s">
        <v>603</v>
      </c>
      <c r="F28" s="383" t="s">
        <v>165</v>
      </c>
      <c r="G28" s="419" t="s">
        <v>268</v>
      </c>
      <c r="H28" s="419" t="s">
        <v>65</v>
      </c>
      <c r="I28" s="420">
        <v>2.63</v>
      </c>
      <c r="J28" s="421">
        <v>0.65</v>
      </c>
      <c r="K28" s="422">
        <v>400000</v>
      </c>
      <c r="L28" s="422">
        <v>400000</v>
      </c>
      <c r="M28" s="423">
        <v>8.0810099999999996E-3</v>
      </c>
      <c r="N28" s="423">
        <v>7.2853199999999996E-3</v>
      </c>
      <c r="O28" s="423">
        <v>8.8000000000000005E-3</v>
      </c>
      <c r="P28" s="424">
        <v>2.416633E-2</v>
      </c>
      <c r="Q28" s="417"/>
      <c r="R28" s="425">
        <v>3232</v>
      </c>
      <c r="S28" s="425">
        <v>2914</v>
      </c>
      <c r="T28" s="425">
        <v>3520</v>
      </c>
      <c r="U28" s="339"/>
      <c r="V28" s="427">
        <v>9666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693</v>
      </c>
      <c r="D29" s="203"/>
      <c r="E29" s="383" t="s">
        <v>817</v>
      </c>
      <c r="F29" s="383" t="s">
        <v>165</v>
      </c>
      <c r="G29" s="419" t="s">
        <v>624</v>
      </c>
      <c r="H29" s="419" t="s">
        <v>601</v>
      </c>
      <c r="I29" s="420">
        <v>2.63</v>
      </c>
      <c r="J29" s="421">
        <v>1</v>
      </c>
      <c r="K29" s="422">
        <v>2460100</v>
      </c>
      <c r="L29" s="422">
        <v>2460100</v>
      </c>
      <c r="M29" s="423">
        <v>1.243232E-2</v>
      </c>
      <c r="N29" s="423">
        <v>1.120819E-2</v>
      </c>
      <c r="O29" s="423">
        <v>8.8000000000000005E-3</v>
      </c>
      <c r="P29" s="424">
        <v>3.2440509999999999E-2</v>
      </c>
      <c r="Q29" s="417"/>
      <c r="R29" s="425">
        <v>30585</v>
      </c>
      <c r="S29" s="425">
        <v>27573</v>
      </c>
      <c r="T29" s="425">
        <v>21649</v>
      </c>
      <c r="U29" s="339"/>
      <c r="V29" s="427">
        <v>79807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694</v>
      </c>
      <c r="D30" s="203"/>
      <c r="E30" s="383" t="s">
        <v>818</v>
      </c>
      <c r="F30" s="383" t="s">
        <v>165</v>
      </c>
      <c r="G30" s="419" t="s">
        <v>624</v>
      </c>
      <c r="H30" s="419" t="s">
        <v>683</v>
      </c>
      <c r="I30" s="420">
        <v>2.63</v>
      </c>
      <c r="J30" s="421">
        <v>0.65</v>
      </c>
      <c r="K30" s="422">
        <v>22900</v>
      </c>
      <c r="L30" s="422">
        <v>22900</v>
      </c>
      <c r="M30" s="423">
        <v>8.0810099999999996E-3</v>
      </c>
      <c r="N30" s="423">
        <v>7.2853199999999996E-3</v>
      </c>
      <c r="O30" s="423">
        <v>8.8000000000000005E-3</v>
      </c>
      <c r="P30" s="424">
        <v>2.416633E-2</v>
      </c>
      <c r="Q30" s="417"/>
      <c r="R30" s="425">
        <v>185</v>
      </c>
      <c r="S30" s="425">
        <v>167</v>
      </c>
      <c r="T30" s="425">
        <v>202</v>
      </c>
      <c r="U30" s="339"/>
      <c r="V30" s="427">
        <v>554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696</v>
      </c>
      <c r="D31" s="203"/>
      <c r="E31" s="383" t="s">
        <v>153</v>
      </c>
      <c r="F31" s="383" t="s">
        <v>165</v>
      </c>
      <c r="G31" s="419" t="s">
        <v>812</v>
      </c>
      <c r="H31" s="419" t="s">
        <v>601</v>
      </c>
      <c r="I31" s="420">
        <v>1.2593000000000001</v>
      </c>
      <c r="J31" s="421">
        <v>1</v>
      </c>
      <c r="K31" s="422">
        <v>90215000</v>
      </c>
      <c r="L31" s="422">
        <v>90215000</v>
      </c>
      <c r="M31" s="423">
        <v>5.9528599999999999E-3</v>
      </c>
      <c r="N31" s="423">
        <v>5.3667200000000002E-3</v>
      </c>
      <c r="O31" s="423">
        <v>8.8000000000000005E-3</v>
      </c>
      <c r="P31" s="424">
        <v>2.0119579999999998E-2</v>
      </c>
      <c r="Q31" s="417"/>
      <c r="R31" s="425">
        <v>537037</v>
      </c>
      <c r="S31" s="425">
        <v>484159</v>
      </c>
      <c r="T31" s="425">
        <v>793892</v>
      </c>
      <c r="U31" s="339"/>
      <c r="V31" s="427">
        <v>1815088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2230</v>
      </c>
      <c r="D32" s="203"/>
      <c r="E32" s="383" t="s">
        <v>1136</v>
      </c>
      <c r="F32" s="383" t="s">
        <v>165</v>
      </c>
      <c r="G32" s="419" t="s">
        <v>59</v>
      </c>
      <c r="H32" s="419" t="s">
        <v>1152</v>
      </c>
      <c r="I32" s="420">
        <v>1.9017999999999999</v>
      </c>
      <c r="J32" s="421">
        <v>1</v>
      </c>
      <c r="K32" s="422">
        <v>16600</v>
      </c>
      <c r="L32" s="422">
        <v>16600</v>
      </c>
      <c r="M32" s="423">
        <v>8.9900399999999995E-3</v>
      </c>
      <c r="N32" s="423">
        <v>8.1048400000000003E-3</v>
      </c>
      <c r="O32" s="423">
        <v>2.2000000000000001E-3</v>
      </c>
      <c r="P32" s="424">
        <v>1.929488E-2</v>
      </c>
      <c r="Q32" s="417"/>
      <c r="R32" s="425">
        <v>149</v>
      </c>
      <c r="S32" s="425">
        <v>135</v>
      </c>
      <c r="T32" s="425">
        <v>37</v>
      </c>
      <c r="U32" s="339"/>
      <c r="V32" s="427">
        <v>321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582</v>
      </c>
      <c r="D33" s="203"/>
      <c r="E33" s="383"/>
      <c r="F33" s="383"/>
      <c r="G33" s="419" t="s">
        <v>582</v>
      </c>
      <c r="H33" s="419" t="s">
        <v>582</v>
      </c>
      <c r="I33" s="420"/>
      <c r="J33" s="421"/>
      <c r="K33" s="422"/>
      <c r="L33" s="422"/>
      <c r="M33" s="423"/>
      <c r="N33" s="423"/>
      <c r="O33" s="423"/>
      <c r="P33" s="424" t="s">
        <v>582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582</v>
      </c>
      <c r="D34" s="203"/>
      <c r="E34" s="383"/>
      <c r="F34" s="383"/>
      <c r="G34" s="419" t="s">
        <v>582</v>
      </c>
      <c r="H34" s="419" t="s">
        <v>582</v>
      </c>
      <c r="I34" s="420"/>
      <c r="J34" s="421"/>
      <c r="K34" s="422"/>
      <c r="L34" s="422"/>
      <c r="M34" s="423"/>
      <c r="N34" s="423"/>
      <c r="O34" s="423"/>
      <c r="P34" s="424" t="s">
        <v>582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582</v>
      </c>
      <c r="D35" s="203"/>
      <c r="E35" s="383"/>
      <c r="F35" s="383"/>
      <c r="G35" s="419" t="s">
        <v>582</v>
      </c>
      <c r="H35" s="419" t="s">
        <v>582</v>
      </c>
      <c r="I35" s="420"/>
      <c r="J35" s="421"/>
      <c r="K35" s="422"/>
      <c r="L35" s="422"/>
      <c r="M35" s="423"/>
      <c r="N35" s="423"/>
      <c r="O35" s="423"/>
      <c r="P35" s="424" t="s">
        <v>582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582</v>
      </c>
      <c r="D36" s="203"/>
      <c r="E36" s="383"/>
      <c r="F36" s="383"/>
      <c r="G36" s="419" t="s">
        <v>582</v>
      </c>
      <c r="H36" s="419" t="s">
        <v>582</v>
      </c>
      <c r="I36" s="420"/>
      <c r="J36" s="421"/>
      <c r="K36" s="422"/>
      <c r="L36" s="422"/>
      <c r="M36" s="423"/>
      <c r="N36" s="423"/>
      <c r="O36" s="423"/>
      <c r="P36" s="424" t="s">
        <v>582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582</v>
      </c>
      <c r="D37" s="203"/>
      <c r="E37" s="383"/>
      <c r="F37" s="383"/>
      <c r="G37" s="419" t="s">
        <v>582</v>
      </c>
      <c r="H37" s="419" t="s">
        <v>582</v>
      </c>
      <c r="I37" s="420"/>
      <c r="J37" s="421"/>
      <c r="K37" s="422"/>
      <c r="L37" s="422"/>
      <c r="M37" s="423"/>
      <c r="N37" s="423"/>
      <c r="O37" s="423"/>
      <c r="P37" s="424" t="s">
        <v>582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582</v>
      </c>
      <c r="D38" s="203"/>
      <c r="E38" s="383"/>
      <c r="F38" s="383"/>
      <c r="G38" s="419" t="s">
        <v>582</v>
      </c>
      <c r="H38" s="419" t="s">
        <v>582</v>
      </c>
      <c r="I38" s="420"/>
      <c r="J38" s="421"/>
      <c r="K38" s="447"/>
      <c r="L38" s="447"/>
      <c r="M38" s="423"/>
      <c r="N38" s="423"/>
      <c r="O38" s="423"/>
      <c r="P38" s="424" t="s">
        <v>582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414" t="s">
        <v>100</v>
      </c>
      <c r="D39" s="203"/>
      <c r="E39" s="203"/>
      <c r="F39" s="203"/>
      <c r="G39" s="203"/>
      <c r="H39" s="345" t="s">
        <v>590</v>
      </c>
      <c r="I39" s="418"/>
      <c r="J39" s="370"/>
      <c r="K39" s="426">
        <v>1963945888</v>
      </c>
      <c r="L39" s="426">
        <v>1963945888</v>
      </c>
      <c r="M39" s="417"/>
      <c r="N39" s="417"/>
      <c r="O39" s="417"/>
      <c r="P39" s="417"/>
      <c r="Q39" s="417"/>
      <c r="R39" s="426">
        <v>6637948</v>
      </c>
      <c r="S39" s="426">
        <v>5984358</v>
      </c>
      <c r="T39" s="426">
        <v>3271560</v>
      </c>
      <c r="U39" s="339"/>
      <c r="V39" s="426">
        <v>15893866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6.75" customHeight="1" x14ac:dyDescent="0.2">
      <c r="A40" s="18"/>
      <c r="B40" s="203"/>
      <c r="C40" s="203"/>
      <c r="D40" s="203"/>
      <c r="E40" s="203"/>
      <c r="F40" s="203"/>
      <c r="G40" s="203"/>
      <c r="H40" s="203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6.75" customHeight="1" x14ac:dyDescent="0.2">
      <c r="A41" s="18"/>
      <c r="B41" s="203"/>
      <c r="C41" s="203"/>
      <c r="D41" s="203"/>
      <c r="E41" s="203"/>
      <c r="F41" s="203"/>
      <c r="G41" s="203"/>
      <c r="H41" s="203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6.75" customHeight="1" x14ac:dyDescent="0.2">
      <c r="A42" s="18"/>
      <c r="B42" s="85"/>
      <c r="C42" s="85"/>
      <c r="D42" s="85"/>
      <c r="E42" s="85"/>
      <c r="F42" s="85"/>
      <c r="G42" s="85"/>
      <c r="H42" s="85"/>
      <c r="I42" s="90"/>
      <c r="J42" s="74"/>
      <c r="K42" s="74"/>
      <c r="L42" s="74"/>
      <c r="M42" s="89"/>
      <c r="N42" s="89"/>
      <c r="O42" s="89"/>
      <c r="P42" s="89"/>
      <c r="Q42" s="89"/>
      <c r="R42" s="65"/>
      <c r="S42" s="65"/>
      <c r="T42" s="65"/>
      <c r="U42" s="65"/>
      <c r="V42" s="65"/>
      <c r="W42" s="64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3.5" customHeight="1" x14ac:dyDescent="0.2">
      <c r="A43" s="18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34.9" customHeight="1" x14ac:dyDescent="0.2">
      <c r="A44" s="18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4.65" hidden="1" customHeight="1" x14ac:dyDescent="0.2">
      <c r="A45" s="18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5" hidden="1" customHeight="1" x14ac:dyDescent="0.2">
      <c r="A46" s="18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hidden="1" customHeight="1" x14ac:dyDescent="0.2">
      <c r="A47" s="18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hidden="1" customHeight="1" x14ac:dyDescent="0.2">
      <c r="A48" s="18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hidden="1" customHeight="1" x14ac:dyDescent="0.2">
      <c r="A49" s="18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hidden="1" customHeight="1" x14ac:dyDescent="0.2">
      <c r="A50" s="18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hidden="1" customHeight="1" x14ac:dyDescent="0.2">
      <c r="A51" s="18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11.65" hidden="1" customHeight="1" x14ac:dyDescent="0.2">
      <c r="A52" s="18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11.65" hidden="1" customHeight="1" x14ac:dyDescent="0.2">
      <c r="A53" s="18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11.65" hidden="1" customHeight="1" x14ac:dyDescent="0.2">
      <c r="A54" s="18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1.65" hidden="1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11.65" hidden="1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1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1.6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6.7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6.7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2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20.2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idden="1" x14ac:dyDescent="0.2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idden="1" x14ac:dyDescent="0.2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idden="1" x14ac:dyDescent="0.2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idden="1" x14ac:dyDescent="0.2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idden="1" x14ac:dyDescent="0.2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idden="1" x14ac:dyDescent="0.2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idden="1" x14ac:dyDescent="0.2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idden="1" x14ac:dyDescent="0.2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25:114" hidden="1" x14ac:dyDescent="0.2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25:114" hidden="1" x14ac:dyDescent="0.2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25:114" hidden="1" x14ac:dyDescent="0.2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25:114" hidden="1" x14ac:dyDescent="0.2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25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25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25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25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25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25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25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25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25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25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25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25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2" stopIfTrue="1" operator="equal">
      <formula>"OK"</formula>
    </cfRule>
    <cfRule type="cellIs" dxfId="18" priority="6693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433F8E2A-93FC-4BB6-B0B8-7B24B8AD6589}">
      <formula1>-9999999999999</formula1>
      <formula2>9999999999999</formula2>
    </dataValidation>
    <dataValidation type="list" allowBlank="1" showInputMessage="1" showErrorMessage="1" sqref="E19:E38" xr:uid="{63490B19-F391-46BB-AFCE-D84401548B52}">
      <formula1>INDEX(RefTaxClasses,0,1)</formula1>
    </dataValidation>
    <dataValidation type="list" allowBlank="1" showInputMessage="1" showErrorMessage="1" sqref="F19:F38" xr:uid="{54FA9CBC-9D10-40CC-AF4D-A719AACA8738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1294</v>
      </c>
      <c r="B1" s="213"/>
      <c r="C1" s="494" t="s">
        <v>1143</v>
      </c>
      <c r="D1" s="213"/>
      <c r="E1" s="213"/>
      <c r="F1" s="213"/>
      <c r="G1" s="213"/>
      <c r="H1" s="213"/>
      <c r="I1" s="214"/>
      <c r="J1" s="214"/>
      <c r="K1" s="214" t="s">
        <v>64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45539.638179398149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2225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676</v>
      </c>
      <c r="W3" s="524"/>
    </row>
    <row r="4" spans="1:50" s="218" customFormat="1" ht="15" customHeight="1" x14ac:dyDescent="0.2">
      <c r="B4" s="525"/>
      <c r="C4" s="265" t="s">
        <v>2226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174</v>
      </c>
      <c r="W4" s="527"/>
    </row>
    <row r="5" spans="1:50" s="218" customFormat="1" ht="11.25" customHeight="1" x14ac:dyDescent="0.2">
      <c r="B5" s="525"/>
      <c r="C5" s="530" t="s">
        <v>2227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2228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1006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702</v>
      </c>
      <c r="S10" s="542" t="s">
        <v>703</v>
      </c>
      <c r="T10" s="542" t="s">
        <v>591</v>
      </c>
      <c r="U10" s="506"/>
      <c r="V10" s="542" t="s">
        <v>632</v>
      </c>
      <c r="W10" s="221"/>
      <c r="AW10" s="223"/>
      <c r="AX10" s="223"/>
    </row>
    <row r="11" spans="1:50" ht="14.25" customHeight="1" x14ac:dyDescent="0.2">
      <c r="B11" s="220"/>
      <c r="C11" s="505" t="s">
        <v>976</v>
      </c>
      <c r="D11" s="243"/>
      <c r="E11" s="511"/>
      <c r="F11" s="511"/>
      <c r="G11" s="505" t="s">
        <v>632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301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341</v>
      </c>
      <c r="N14" s="436"/>
      <c r="O14" s="436"/>
      <c r="P14" s="538"/>
      <c r="Q14" s="112"/>
      <c r="R14" s="583" t="s">
        <v>705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29" t="s">
        <v>1291</v>
      </c>
      <c r="L15" s="429" t="s">
        <v>666</v>
      </c>
      <c r="M15" s="429" t="s">
        <v>657</v>
      </c>
      <c r="N15" s="429" t="s">
        <v>480</v>
      </c>
      <c r="O15" s="429" t="s">
        <v>658</v>
      </c>
      <c r="P15" s="428" t="s">
        <v>632</v>
      </c>
      <c r="Q15" s="112"/>
      <c r="R15" s="428" t="s">
        <v>657</v>
      </c>
      <c r="S15" s="428" t="s">
        <v>480</v>
      </c>
      <c r="T15" s="429" t="s">
        <v>1290</v>
      </c>
      <c r="U15" s="112"/>
      <c r="V15" s="433" t="s">
        <v>632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1025</v>
      </c>
      <c r="F17" s="513" t="s">
        <v>1025</v>
      </c>
      <c r="G17" s="413"/>
      <c r="H17" s="413"/>
      <c r="I17" s="413"/>
      <c r="J17" s="435" t="s">
        <v>594</v>
      </c>
      <c r="K17" s="435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13" t="s">
        <v>655</v>
      </c>
      <c r="T17" s="413" t="s">
        <v>655</v>
      </c>
      <c r="U17" s="339"/>
      <c r="V17" s="413" t="s">
        <v>655</v>
      </c>
      <c r="W17" s="64"/>
    </row>
    <row r="18" spans="2:24" s="2" customFormat="1" ht="12" customHeight="1" x14ac:dyDescent="0.2">
      <c r="B18" s="502" t="s">
        <v>66</v>
      </c>
      <c r="C18" s="414">
        <v>4001</v>
      </c>
      <c r="D18" s="203"/>
      <c r="E18" s="539" t="s">
        <v>582</v>
      </c>
      <c r="F18" s="539" t="s">
        <v>582</v>
      </c>
      <c r="G18" s="540" t="s">
        <v>582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582</v>
      </c>
      <c r="D19" s="203"/>
      <c r="E19" s="383"/>
      <c r="F19" s="383"/>
      <c r="G19" s="419" t="s">
        <v>582</v>
      </c>
      <c r="H19" s="419" t="s">
        <v>582</v>
      </c>
      <c r="I19" s="420"/>
      <c r="J19" s="421"/>
      <c r="K19" s="421"/>
      <c r="L19" s="422"/>
      <c r="M19" s="423"/>
      <c r="N19" s="448"/>
      <c r="O19" s="448"/>
      <c r="P19" s="424" t="s">
        <v>582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582</v>
      </c>
      <c r="D20" s="203"/>
      <c r="E20" s="383"/>
      <c r="F20" s="383"/>
      <c r="G20" s="419" t="s">
        <v>582</v>
      </c>
      <c r="H20" s="419" t="s">
        <v>582</v>
      </c>
      <c r="I20" s="420"/>
      <c r="J20" s="421"/>
      <c r="K20" s="421"/>
      <c r="L20" s="422"/>
      <c r="M20" s="423"/>
      <c r="N20" s="448"/>
      <c r="O20" s="448"/>
      <c r="P20" s="424" t="s">
        <v>582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582</v>
      </c>
      <c r="D21" s="203"/>
      <c r="E21" s="383"/>
      <c r="F21" s="383"/>
      <c r="G21" s="419" t="s">
        <v>582</v>
      </c>
      <c r="H21" s="419" t="s">
        <v>582</v>
      </c>
      <c r="I21" s="420"/>
      <c r="J21" s="421"/>
      <c r="K21" s="421"/>
      <c r="L21" s="422"/>
      <c r="M21" s="423"/>
      <c r="N21" s="448"/>
      <c r="O21" s="448"/>
      <c r="P21" s="424" t="s">
        <v>582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582</v>
      </c>
      <c r="D22" s="203"/>
      <c r="E22" s="383"/>
      <c r="F22" s="383"/>
      <c r="G22" s="419" t="s">
        <v>582</v>
      </c>
      <c r="H22" s="419" t="s">
        <v>582</v>
      </c>
      <c r="I22" s="420"/>
      <c r="J22" s="421"/>
      <c r="K22" s="421"/>
      <c r="L22" s="422"/>
      <c r="M22" s="423"/>
      <c r="N22" s="448"/>
      <c r="O22" s="448"/>
      <c r="P22" s="424" t="s">
        <v>582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582</v>
      </c>
      <c r="D23" s="203"/>
      <c r="E23" s="383"/>
      <c r="F23" s="383"/>
      <c r="G23" s="419" t="s">
        <v>582</v>
      </c>
      <c r="H23" s="419" t="s">
        <v>582</v>
      </c>
      <c r="I23" s="420"/>
      <c r="J23" s="421"/>
      <c r="K23" s="421"/>
      <c r="L23" s="422"/>
      <c r="M23" s="423"/>
      <c r="N23" s="448"/>
      <c r="O23" s="448"/>
      <c r="P23" s="424" t="s">
        <v>582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582</v>
      </c>
      <c r="D24" s="203"/>
      <c r="E24" s="383"/>
      <c r="F24" s="383"/>
      <c r="G24" s="419" t="s">
        <v>582</v>
      </c>
      <c r="H24" s="419" t="s">
        <v>582</v>
      </c>
      <c r="I24" s="420"/>
      <c r="J24" s="421"/>
      <c r="K24" s="421"/>
      <c r="L24" s="422"/>
      <c r="M24" s="423"/>
      <c r="N24" s="448"/>
      <c r="O24" s="448"/>
      <c r="P24" s="424" t="s">
        <v>582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582</v>
      </c>
      <c r="D25" s="203"/>
      <c r="E25" s="383"/>
      <c r="F25" s="383"/>
      <c r="G25" s="419" t="s">
        <v>582</v>
      </c>
      <c r="H25" s="419" t="s">
        <v>582</v>
      </c>
      <c r="I25" s="420"/>
      <c r="J25" s="421"/>
      <c r="K25" s="421"/>
      <c r="L25" s="422"/>
      <c r="M25" s="423"/>
      <c r="N25" s="448"/>
      <c r="O25" s="448"/>
      <c r="P25" s="424" t="s">
        <v>582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582</v>
      </c>
      <c r="D26" s="203"/>
      <c r="E26" s="383"/>
      <c r="F26" s="383"/>
      <c r="G26" s="419" t="s">
        <v>582</v>
      </c>
      <c r="H26" s="419" t="s">
        <v>582</v>
      </c>
      <c r="I26" s="420"/>
      <c r="J26" s="421"/>
      <c r="K26" s="421"/>
      <c r="L26" s="422"/>
      <c r="M26" s="423"/>
      <c r="N26" s="448"/>
      <c r="O26" s="448"/>
      <c r="P26" s="424" t="s">
        <v>582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582</v>
      </c>
      <c r="D27" s="203"/>
      <c r="E27" s="383"/>
      <c r="F27" s="383"/>
      <c r="G27" s="419" t="s">
        <v>582</v>
      </c>
      <c r="H27" s="419" t="s">
        <v>582</v>
      </c>
      <c r="I27" s="420"/>
      <c r="J27" s="421"/>
      <c r="K27" s="421"/>
      <c r="L27" s="422"/>
      <c r="M27" s="423"/>
      <c r="N27" s="448"/>
      <c r="O27" s="448"/>
      <c r="P27" s="424" t="s">
        <v>582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582</v>
      </c>
      <c r="D28" s="203"/>
      <c r="E28" s="383"/>
      <c r="F28" s="383"/>
      <c r="G28" s="419" t="s">
        <v>582</v>
      </c>
      <c r="H28" s="419" t="s">
        <v>582</v>
      </c>
      <c r="I28" s="420"/>
      <c r="J28" s="421"/>
      <c r="K28" s="421"/>
      <c r="L28" s="422"/>
      <c r="M28" s="423"/>
      <c r="N28" s="448"/>
      <c r="O28" s="448"/>
      <c r="P28" s="424" t="s">
        <v>582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582</v>
      </c>
      <c r="D29" s="203"/>
      <c r="E29" s="383"/>
      <c r="F29" s="383"/>
      <c r="G29" s="419" t="s">
        <v>582</v>
      </c>
      <c r="H29" s="419" t="s">
        <v>582</v>
      </c>
      <c r="I29" s="420"/>
      <c r="J29" s="421"/>
      <c r="K29" s="421"/>
      <c r="L29" s="422"/>
      <c r="M29" s="423"/>
      <c r="N29" s="448"/>
      <c r="O29" s="448"/>
      <c r="P29" s="424" t="s">
        <v>582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582</v>
      </c>
      <c r="D30" s="203"/>
      <c r="E30" s="383"/>
      <c r="F30" s="383"/>
      <c r="G30" s="419" t="s">
        <v>582</v>
      </c>
      <c r="H30" s="419" t="s">
        <v>582</v>
      </c>
      <c r="I30" s="420"/>
      <c r="J30" s="421"/>
      <c r="K30" s="421"/>
      <c r="L30" s="422"/>
      <c r="M30" s="423"/>
      <c r="N30" s="448"/>
      <c r="O30" s="448"/>
      <c r="P30" s="424" t="s">
        <v>582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582</v>
      </c>
      <c r="D31" s="203"/>
      <c r="E31" s="383"/>
      <c r="F31" s="383"/>
      <c r="G31" s="419" t="s">
        <v>582</v>
      </c>
      <c r="H31" s="419" t="s">
        <v>582</v>
      </c>
      <c r="I31" s="420"/>
      <c r="J31" s="421"/>
      <c r="K31" s="421"/>
      <c r="L31" s="422"/>
      <c r="M31" s="423"/>
      <c r="N31" s="448"/>
      <c r="O31" s="448"/>
      <c r="P31" s="424" t="s">
        <v>582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582</v>
      </c>
      <c r="D32" s="203"/>
      <c r="E32" s="383"/>
      <c r="F32" s="383"/>
      <c r="G32" s="419" t="s">
        <v>582</v>
      </c>
      <c r="H32" s="419" t="s">
        <v>582</v>
      </c>
      <c r="I32" s="420"/>
      <c r="J32" s="421"/>
      <c r="K32" s="421"/>
      <c r="L32" s="422"/>
      <c r="M32" s="423"/>
      <c r="N32" s="448"/>
      <c r="O32" s="448"/>
      <c r="P32" s="424" t="s">
        <v>582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582</v>
      </c>
      <c r="D33" s="203"/>
      <c r="E33" s="383"/>
      <c r="F33" s="383"/>
      <c r="G33" s="419" t="s">
        <v>582</v>
      </c>
      <c r="H33" s="419" t="s">
        <v>582</v>
      </c>
      <c r="I33" s="420"/>
      <c r="J33" s="421"/>
      <c r="K33" s="421"/>
      <c r="L33" s="422"/>
      <c r="M33" s="423"/>
      <c r="N33" s="448"/>
      <c r="O33" s="448"/>
      <c r="P33" s="424" t="s">
        <v>582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582</v>
      </c>
      <c r="D34" s="203"/>
      <c r="E34" s="383"/>
      <c r="F34" s="383"/>
      <c r="G34" s="419" t="s">
        <v>582</v>
      </c>
      <c r="H34" s="419" t="s">
        <v>582</v>
      </c>
      <c r="I34" s="420"/>
      <c r="J34" s="421"/>
      <c r="K34" s="421"/>
      <c r="L34" s="422"/>
      <c r="M34" s="423"/>
      <c r="N34" s="448"/>
      <c r="O34" s="448"/>
      <c r="P34" s="424" t="s">
        <v>582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582</v>
      </c>
      <c r="D35" s="203"/>
      <c r="E35" s="383"/>
      <c r="F35" s="383"/>
      <c r="G35" s="419" t="s">
        <v>582</v>
      </c>
      <c r="H35" s="419" t="s">
        <v>582</v>
      </c>
      <c r="I35" s="420"/>
      <c r="J35" s="421"/>
      <c r="K35" s="421"/>
      <c r="L35" s="422"/>
      <c r="M35" s="423"/>
      <c r="N35" s="448"/>
      <c r="O35" s="448"/>
      <c r="P35" s="424" t="s">
        <v>582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582</v>
      </c>
      <c r="D36" s="203"/>
      <c r="E36" s="383"/>
      <c r="F36" s="383"/>
      <c r="G36" s="419" t="s">
        <v>582</v>
      </c>
      <c r="H36" s="419" t="s">
        <v>582</v>
      </c>
      <c r="I36" s="420"/>
      <c r="J36" s="421"/>
      <c r="K36" s="421"/>
      <c r="L36" s="422"/>
      <c r="M36" s="423"/>
      <c r="N36" s="448"/>
      <c r="O36" s="448"/>
      <c r="P36" s="424" t="s">
        <v>582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582</v>
      </c>
      <c r="D37" s="203"/>
      <c r="E37" s="383"/>
      <c r="F37" s="383"/>
      <c r="G37" s="419" t="s">
        <v>582</v>
      </c>
      <c r="H37" s="419" t="s">
        <v>582</v>
      </c>
      <c r="I37" s="420"/>
      <c r="J37" s="421"/>
      <c r="K37" s="421"/>
      <c r="L37" s="422"/>
      <c r="M37" s="423"/>
      <c r="N37" s="448"/>
      <c r="O37" s="448"/>
      <c r="P37" s="424" t="s">
        <v>582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582</v>
      </c>
      <c r="D38" s="203"/>
      <c r="E38" s="383"/>
      <c r="F38" s="383"/>
      <c r="G38" s="419" t="s">
        <v>582</v>
      </c>
      <c r="H38" s="419" t="s">
        <v>582</v>
      </c>
      <c r="I38" s="420"/>
      <c r="J38" s="421"/>
      <c r="K38" s="421"/>
      <c r="L38" s="422"/>
      <c r="M38" s="423"/>
      <c r="N38" s="448"/>
      <c r="O38" s="448"/>
      <c r="P38" s="424" t="s">
        <v>582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590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1295</v>
      </c>
      <c r="B1" s="48"/>
      <c r="C1" s="494" t="s">
        <v>1143</v>
      </c>
      <c r="D1" s="48"/>
      <c r="E1" s="48"/>
      <c r="F1" s="48"/>
      <c r="G1" s="48"/>
      <c r="H1" s="48"/>
      <c r="I1" s="49"/>
      <c r="J1" s="49"/>
      <c r="K1" s="49" t="s">
        <v>64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2225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676</v>
      </c>
      <c r="W3" s="332"/>
    </row>
    <row r="4" spans="1:113" s="29" customFormat="1" ht="15" customHeight="1" x14ac:dyDescent="0.2">
      <c r="A4" s="36"/>
      <c r="B4" s="264"/>
      <c r="C4" s="265" t="s">
        <v>2226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174</v>
      </c>
      <c r="W4" s="335"/>
    </row>
    <row r="5" spans="1:113" s="29" customFormat="1" ht="11.25" customHeight="1" x14ac:dyDescent="0.2">
      <c r="A5" s="36"/>
      <c r="B5" s="264"/>
      <c r="C5" s="269" t="s">
        <v>2227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672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702</v>
      </c>
      <c r="S10" s="444" t="s">
        <v>703</v>
      </c>
      <c r="T10" s="444" t="s">
        <v>591</v>
      </c>
      <c r="U10" s="339"/>
      <c r="V10" s="444" t="s">
        <v>632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430</v>
      </c>
      <c r="D11" s="203"/>
      <c r="E11" s="369"/>
      <c r="F11" s="369"/>
      <c r="G11" s="414" t="s">
        <v>1292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301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341</v>
      </c>
      <c r="N14" s="436"/>
      <c r="O14" s="436"/>
      <c r="P14" s="538"/>
      <c r="Q14" s="112"/>
      <c r="R14" s="583" t="s">
        <v>705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29" t="s">
        <v>1291</v>
      </c>
      <c r="L15" s="429" t="s">
        <v>666</v>
      </c>
      <c r="M15" s="428" t="s">
        <v>657</v>
      </c>
      <c r="N15" s="428" t="s">
        <v>480</v>
      </c>
      <c r="O15" s="428" t="s">
        <v>658</v>
      </c>
      <c r="P15" s="428" t="s">
        <v>632</v>
      </c>
      <c r="Q15" s="112"/>
      <c r="R15" s="428" t="s">
        <v>657</v>
      </c>
      <c r="S15" s="428" t="s">
        <v>480</v>
      </c>
      <c r="T15" s="429" t="s">
        <v>1290</v>
      </c>
      <c r="U15" s="112"/>
      <c r="V15" s="585" t="s">
        <v>632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1025</v>
      </c>
      <c r="F17" s="413" t="s">
        <v>1025</v>
      </c>
      <c r="G17" s="413"/>
      <c r="H17" s="413"/>
      <c r="I17" s="413"/>
      <c r="J17" s="435" t="s">
        <v>594</v>
      </c>
      <c r="K17" s="413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13" t="s">
        <v>655</v>
      </c>
      <c r="T17" s="413" t="s">
        <v>655</v>
      </c>
      <c r="U17" s="339"/>
      <c r="V17" s="586" t="s">
        <v>655</v>
      </c>
      <c r="W17" s="109"/>
    </row>
    <row r="18" spans="2:24" s="2" customFormat="1" ht="11.25" x14ac:dyDescent="0.2">
      <c r="B18" s="236" t="s">
        <v>66</v>
      </c>
      <c r="C18" s="414">
        <v>6001</v>
      </c>
      <c r="D18" s="203"/>
      <c r="E18" s="548" t="s">
        <v>582</v>
      </c>
      <c r="F18" s="548" t="s">
        <v>582</v>
      </c>
      <c r="G18" s="552" t="s">
        <v>582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582</v>
      </c>
      <c r="D19" s="203"/>
      <c r="E19" s="383"/>
      <c r="F19" s="383"/>
      <c r="G19" s="419" t="s">
        <v>582</v>
      </c>
      <c r="H19" s="419" t="s">
        <v>582</v>
      </c>
      <c r="I19" s="420"/>
      <c r="J19" s="421"/>
      <c r="K19" s="422"/>
      <c r="L19" s="422"/>
      <c r="M19" s="448"/>
      <c r="N19" s="423"/>
      <c r="O19" s="448"/>
      <c r="P19" s="424" t="s">
        <v>582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582</v>
      </c>
      <c r="D20" s="203"/>
      <c r="E20" s="383"/>
      <c r="F20" s="383"/>
      <c r="G20" s="419" t="s">
        <v>582</v>
      </c>
      <c r="H20" s="419" t="s">
        <v>582</v>
      </c>
      <c r="I20" s="420"/>
      <c r="J20" s="421"/>
      <c r="K20" s="422"/>
      <c r="L20" s="422"/>
      <c r="M20" s="448"/>
      <c r="N20" s="423"/>
      <c r="O20" s="448"/>
      <c r="P20" s="424" t="s">
        <v>582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582</v>
      </c>
      <c r="D21" s="203"/>
      <c r="E21" s="383"/>
      <c r="F21" s="383"/>
      <c r="G21" s="419" t="s">
        <v>582</v>
      </c>
      <c r="H21" s="419" t="s">
        <v>582</v>
      </c>
      <c r="I21" s="420"/>
      <c r="J21" s="421"/>
      <c r="K21" s="422"/>
      <c r="L21" s="422"/>
      <c r="M21" s="448"/>
      <c r="N21" s="423"/>
      <c r="O21" s="448"/>
      <c r="P21" s="424" t="s">
        <v>582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582</v>
      </c>
      <c r="D22" s="203"/>
      <c r="E22" s="383"/>
      <c r="F22" s="383"/>
      <c r="G22" s="419" t="s">
        <v>582</v>
      </c>
      <c r="H22" s="419" t="s">
        <v>582</v>
      </c>
      <c r="I22" s="420"/>
      <c r="J22" s="421"/>
      <c r="K22" s="422"/>
      <c r="L22" s="422"/>
      <c r="M22" s="448"/>
      <c r="N22" s="423"/>
      <c r="O22" s="448"/>
      <c r="P22" s="424" t="s">
        <v>582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582</v>
      </c>
      <c r="D23" s="203"/>
      <c r="E23" s="383"/>
      <c r="F23" s="383"/>
      <c r="G23" s="419" t="s">
        <v>582</v>
      </c>
      <c r="H23" s="419" t="s">
        <v>582</v>
      </c>
      <c r="I23" s="420"/>
      <c r="J23" s="421"/>
      <c r="K23" s="422"/>
      <c r="L23" s="422"/>
      <c r="M23" s="448"/>
      <c r="N23" s="423"/>
      <c r="O23" s="448"/>
      <c r="P23" s="424" t="s">
        <v>582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582</v>
      </c>
      <c r="D24" s="203"/>
      <c r="E24" s="383"/>
      <c r="F24" s="383"/>
      <c r="G24" s="419" t="s">
        <v>582</v>
      </c>
      <c r="H24" s="419" t="s">
        <v>582</v>
      </c>
      <c r="I24" s="420"/>
      <c r="J24" s="421"/>
      <c r="K24" s="422"/>
      <c r="L24" s="422"/>
      <c r="M24" s="448"/>
      <c r="N24" s="423"/>
      <c r="O24" s="448"/>
      <c r="P24" s="424" t="s">
        <v>582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582</v>
      </c>
      <c r="D25" s="203"/>
      <c r="E25" s="383"/>
      <c r="F25" s="383"/>
      <c r="G25" s="419" t="s">
        <v>582</v>
      </c>
      <c r="H25" s="419" t="s">
        <v>582</v>
      </c>
      <c r="I25" s="420"/>
      <c r="J25" s="421"/>
      <c r="K25" s="422"/>
      <c r="L25" s="422"/>
      <c r="M25" s="448"/>
      <c r="N25" s="423"/>
      <c r="O25" s="448"/>
      <c r="P25" s="424" t="s">
        <v>582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582</v>
      </c>
      <c r="D26" s="203"/>
      <c r="E26" s="383"/>
      <c r="F26" s="383"/>
      <c r="G26" s="419" t="s">
        <v>582</v>
      </c>
      <c r="H26" s="419" t="s">
        <v>582</v>
      </c>
      <c r="I26" s="420"/>
      <c r="J26" s="421"/>
      <c r="K26" s="422"/>
      <c r="L26" s="422"/>
      <c r="M26" s="448"/>
      <c r="N26" s="423"/>
      <c r="O26" s="448"/>
      <c r="P26" s="424" t="s">
        <v>582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582</v>
      </c>
      <c r="D27" s="203"/>
      <c r="E27" s="383"/>
      <c r="F27" s="383"/>
      <c r="G27" s="419" t="s">
        <v>582</v>
      </c>
      <c r="H27" s="419" t="s">
        <v>582</v>
      </c>
      <c r="I27" s="420"/>
      <c r="J27" s="421"/>
      <c r="K27" s="422"/>
      <c r="L27" s="422"/>
      <c r="M27" s="448"/>
      <c r="N27" s="423"/>
      <c r="O27" s="448"/>
      <c r="P27" s="424" t="s">
        <v>582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582</v>
      </c>
      <c r="D28" s="203"/>
      <c r="E28" s="383"/>
      <c r="F28" s="383"/>
      <c r="G28" s="419" t="s">
        <v>582</v>
      </c>
      <c r="H28" s="419" t="s">
        <v>582</v>
      </c>
      <c r="I28" s="420"/>
      <c r="J28" s="421"/>
      <c r="K28" s="422"/>
      <c r="L28" s="422"/>
      <c r="M28" s="448"/>
      <c r="N28" s="423"/>
      <c r="O28" s="448"/>
      <c r="P28" s="424" t="s">
        <v>582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582</v>
      </c>
      <c r="D29" s="203"/>
      <c r="E29" s="383"/>
      <c r="F29" s="383"/>
      <c r="G29" s="419" t="s">
        <v>582</v>
      </c>
      <c r="H29" s="419" t="s">
        <v>582</v>
      </c>
      <c r="I29" s="420"/>
      <c r="J29" s="421"/>
      <c r="K29" s="422"/>
      <c r="L29" s="422"/>
      <c r="M29" s="448"/>
      <c r="N29" s="423"/>
      <c r="O29" s="448"/>
      <c r="P29" s="424" t="s">
        <v>582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582</v>
      </c>
      <c r="D30" s="203"/>
      <c r="E30" s="383"/>
      <c r="F30" s="383"/>
      <c r="G30" s="419" t="s">
        <v>582</v>
      </c>
      <c r="H30" s="419" t="s">
        <v>582</v>
      </c>
      <c r="I30" s="420"/>
      <c r="J30" s="421"/>
      <c r="K30" s="422"/>
      <c r="L30" s="422"/>
      <c r="M30" s="448"/>
      <c r="N30" s="423"/>
      <c r="O30" s="448"/>
      <c r="P30" s="424" t="s">
        <v>582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582</v>
      </c>
      <c r="D31" s="203"/>
      <c r="E31" s="383"/>
      <c r="F31" s="383"/>
      <c r="G31" s="419" t="s">
        <v>582</v>
      </c>
      <c r="H31" s="419" t="s">
        <v>582</v>
      </c>
      <c r="I31" s="420"/>
      <c r="J31" s="421"/>
      <c r="K31" s="422"/>
      <c r="L31" s="422"/>
      <c r="M31" s="448"/>
      <c r="N31" s="423"/>
      <c r="O31" s="448"/>
      <c r="P31" s="424" t="s">
        <v>582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582</v>
      </c>
      <c r="D32" s="203"/>
      <c r="E32" s="383"/>
      <c r="F32" s="383"/>
      <c r="G32" s="419" t="s">
        <v>582</v>
      </c>
      <c r="H32" s="419" t="s">
        <v>582</v>
      </c>
      <c r="I32" s="420"/>
      <c r="J32" s="421"/>
      <c r="K32" s="422"/>
      <c r="L32" s="422"/>
      <c r="M32" s="448"/>
      <c r="N32" s="423"/>
      <c r="O32" s="448"/>
      <c r="P32" s="424" t="s">
        <v>582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582</v>
      </c>
      <c r="D33" s="203"/>
      <c r="E33" s="383"/>
      <c r="F33" s="383"/>
      <c r="G33" s="419" t="s">
        <v>582</v>
      </c>
      <c r="H33" s="419" t="s">
        <v>582</v>
      </c>
      <c r="I33" s="420"/>
      <c r="J33" s="421"/>
      <c r="K33" s="422"/>
      <c r="L33" s="422"/>
      <c r="M33" s="448"/>
      <c r="N33" s="423"/>
      <c r="O33" s="448"/>
      <c r="P33" s="424" t="s">
        <v>582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582</v>
      </c>
      <c r="D34" s="203"/>
      <c r="E34" s="383"/>
      <c r="F34" s="383"/>
      <c r="G34" s="419" t="s">
        <v>582</v>
      </c>
      <c r="H34" s="419" t="s">
        <v>582</v>
      </c>
      <c r="I34" s="420"/>
      <c r="J34" s="421"/>
      <c r="K34" s="422"/>
      <c r="L34" s="422"/>
      <c r="M34" s="448"/>
      <c r="N34" s="423"/>
      <c r="O34" s="448"/>
      <c r="P34" s="424" t="s">
        <v>582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582</v>
      </c>
      <c r="D35" s="203"/>
      <c r="E35" s="383"/>
      <c r="F35" s="383"/>
      <c r="G35" s="419" t="s">
        <v>582</v>
      </c>
      <c r="H35" s="419" t="s">
        <v>582</v>
      </c>
      <c r="I35" s="420"/>
      <c r="J35" s="421"/>
      <c r="K35" s="422"/>
      <c r="L35" s="422"/>
      <c r="M35" s="448"/>
      <c r="N35" s="423"/>
      <c r="O35" s="448"/>
      <c r="P35" s="424" t="s">
        <v>582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582</v>
      </c>
      <c r="D36" s="203"/>
      <c r="E36" s="383"/>
      <c r="F36" s="383"/>
      <c r="G36" s="419" t="s">
        <v>582</v>
      </c>
      <c r="H36" s="419" t="s">
        <v>582</v>
      </c>
      <c r="I36" s="420"/>
      <c r="J36" s="421"/>
      <c r="K36" s="422"/>
      <c r="L36" s="422"/>
      <c r="M36" s="448"/>
      <c r="N36" s="423"/>
      <c r="O36" s="448"/>
      <c r="P36" s="424" t="s">
        <v>582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582</v>
      </c>
      <c r="D37" s="203"/>
      <c r="E37" s="383"/>
      <c r="F37" s="383"/>
      <c r="G37" s="419" t="s">
        <v>582</v>
      </c>
      <c r="H37" s="419" t="s">
        <v>582</v>
      </c>
      <c r="I37" s="420"/>
      <c r="J37" s="421"/>
      <c r="K37" s="422"/>
      <c r="L37" s="422"/>
      <c r="M37" s="448"/>
      <c r="N37" s="423"/>
      <c r="O37" s="448"/>
      <c r="P37" s="424" t="s">
        <v>582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582</v>
      </c>
      <c r="D38" s="203"/>
      <c r="E38" s="383"/>
      <c r="F38" s="383"/>
      <c r="G38" s="419" t="s">
        <v>582</v>
      </c>
      <c r="H38" s="419" t="s">
        <v>582</v>
      </c>
      <c r="I38" s="420"/>
      <c r="J38" s="421"/>
      <c r="K38" s="422"/>
      <c r="L38" s="422"/>
      <c r="M38" s="448"/>
      <c r="N38" s="423"/>
      <c r="O38" s="448"/>
      <c r="P38" s="424" t="s">
        <v>582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590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1322</v>
      </c>
      <c r="C1" s="494" t="s">
        <v>1298</v>
      </c>
      <c r="N1" s="495">
        <v>45539.638178703703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2231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676</v>
      </c>
      <c r="O3" s="332"/>
    </row>
    <row r="4" spans="1:15" s="29" customFormat="1" ht="15" customHeight="1" x14ac:dyDescent="0.2">
      <c r="A4" s="36"/>
      <c r="B4" s="264"/>
      <c r="C4" s="265" t="s">
        <v>2232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174</v>
      </c>
      <c r="O4" s="335"/>
    </row>
    <row r="5" spans="1:15" s="29" customFormat="1" ht="11.25" customHeight="1" x14ac:dyDescent="0.2">
      <c r="A5" s="36"/>
      <c r="B5" s="264"/>
      <c r="C5" s="269" t="s">
        <v>2233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2228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705</v>
      </c>
      <c r="K8" s="618"/>
      <c r="L8" s="428" t="s">
        <v>592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657</v>
      </c>
      <c r="K9" s="428" t="s">
        <v>480</v>
      </c>
      <c r="L9" s="429" t="s">
        <v>1131</v>
      </c>
      <c r="M9" s="112"/>
      <c r="N9" s="648" t="s">
        <v>632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1333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655</v>
      </c>
      <c r="K11" s="413" t="s">
        <v>655</v>
      </c>
      <c r="L11" s="413" t="s">
        <v>655</v>
      </c>
      <c r="M11" s="339"/>
      <c r="N11" s="413" t="s">
        <v>655</v>
      </c>
      <c r="O11" s="109"/>
    </row>
    <row r="12" spans="1:15" s="2" customFormat="1" ht="13.5" customHeight="1" x14ac:dyDescent="0.2">
      <c r="A12" s="18"/>
      <c r="B12" s="203"/>
      <c r="C12" s="203" t="s">
        <v>734</v>
      </c>
      <c r="D12" s="203"/>
      <c r="E12" s="616" t="s">
        <v>1296</v>
      </c>
      <c r="F12" s="417"/>
      <c r="G12" s="417"/>
      <c r="H12" s="109"/>
      <c r="I12" s="109"/>
      <c r="J12" s="350">
        <v>1460</v>
      </c>
      <c r="K12" s="350"/>
      <c r="L12" s="350">
        <v>-1460</v>
      </c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1334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1309</v>
      </c>
      <c r="D16" s="203"/>
      <c r="E16" s="616" t="s">
        <v>1297</v>
      </c>
      <c r="F16" s="417"/>
      <c r="G16" s="417"/>
      <c r="H16" s="109"/>
      <c r="I16" s="109" t="s">
        <v>301</v>
      </c>
      <c r="J16" s="350">
        <v>79481</v>
      </c>
      <c r="K16" s="350">
        <v>72525</v>
      </c>
      <c r="L16" s="350">
        <v>39538</v>
      </c>
      <c r="M16" s="339"/>
      <c r="N16" s="354">
        <v>191544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1335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396</v>
      </c>
      <c r="D19" s="203"/>
      <c r="E19" s="109"/>
      <c r="F19" s="109"/>
      <c r="G19" s="109"/>
      <c r="H19" s="113" t="s">
        <v>720</v>
      </c>
      <c r="I19" s="109"/>
      <c r="J19" s="315">
        <v>6718889</v>
      </c>
      <c r="K19" s="315">
        <v>6056883</v>
      </c>
      <c r="L19" s="315">
        <v>3309638</v>
      </c>
      <c r="M19" s="339"/>
      <c r="N19" s="354">
        <v>16085410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1336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1310</v>
      </c>
      <c r="D23" s="203"/>
      <c r="E23" s="616" t="s">
        <v>1299</v>
      </c>
      <c r="F23" s="339"/>
      <c r="G23" s="339"/>
      <c r="H23" s="109"/>
      <c r="I23" s="109" t="s">
        <v>301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101</v>
      </c>
      <c r="D24" s="203"/>
      <c r="E24" s="616" t="s">
        <v>1300</v>
      </c>
      <c r="F24" s="339"/>
      <c r="G24" s="109"/>
      <c r="H24" s="109"/>
      <c r="I24" s="109" t="s">
        <v>301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1311</v>
      </c>
      <c r="D25" s="203"/>
      <c r="E25" s="616" t="s">
        <v>1301</v>
      </c>
      <c r="F25" s="339"/>
      <c r="G25" s="339"/>
      <c r="H25" s="109"/>
      <c r="I25" s="109" t="s">
        <v>301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1312</v>
      </c>
      <c r="D26" s="203"/>
      <c r="E26" s="616" t="s">
        <v>1302</v>
      </c>
      <c r="F26" s="339"/>
      <c r="G26" s="339"/>
      <c r="H26" s="109"/>
      <c r="I26" s="109" t="s">
        <v>301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1313</v>
      </c>
      <c r="D27" s="203"/>
      <c r="E27" s="616" t="s">
        <v>1303</v>
      </c>
      <c r="F27" s="339"/>
      <c r="G27" s="339"/>
      <c r="H27" s="109"/>
      <c r="I27" s="109" t="s">
        <v>301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1314</v>
      </c>
      <c r="D28" s="203"/>
      <c r="E28" s="616" t="s">
        <v>1304</v>
      </c>
      <c r="F28" s="109"/>
      <c r="G28" s="339"/>
      <c r="H28" s="109"/>
      <c r="I28" s="109" t="s">
        <v>301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1315</v>
      </c>
      <c r="D29" s="203"/>
      <c r="E29" s="616" t="s">
        <v>1305</v>
      </c>
      <c r="F29" s="339"/>
      <c r="G29" s="339"/>
      <c r="H29" s="109"/>
      <c r="I29" s="109" t="s">
        <v>301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1316</v>
      </c>
      <c r="D30" s="203"/>
      <c r="E30" s="616" t="s">
        <v>1306</v>
      </c>
      <c r="F30" s="339"/>
      <c r="G30" s="339"/>
      <c r="H30" s="109"/>
      <c r="I30" s="109" t="s">
        <v>301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1317</v>
      </c>
      <c r="D31" s="203"/>
      <c r="E31" s="616" t="s">
        <v>345</v>
      </c>
      <c r="F31" s="298" t="s">
        <v>582</v>
      </c>
      <c r="G31" s="339"/>
      <c r="H31" s="109"/>
      <c r="I31" s="109" t="s">
        <v>301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1000</v>
      </c>
      <c r="D32" s="203"/>
      <c r="E32" s="109"/>
      <c r="F32" s="109"/>
      <c r="G32" s="109"/>
      <c r="H32" s="503" t="s">
        <v>590</v>
      </c>
      <c r="I32" s="339"/>
      <c r="J32" s="315">
        <v>0</v>
      </c>
      <c r="K32" s="315">
        <v>0</v>
      </c>
      <c r="L32" s="315">
        <v>0</v>
      </c>
      <c r="M32" s="339"/>
      <c r="N32" s="354">
        <v>0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1337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1318</v>
      </c>
      <c r="D36" s="203"/>
      <c r="E36" s="616" t="s">
        <v>1307</v>
      </c>
      <c r="F36" s="339"/>
      <c r="G36" s="339"/>
      <c r="H36" s="109"/>
      <c r="I36" s="109" t="s">
        <v>301</v>
      </c>
      <c r="J36" s="350">
        <v>15390</v>
      </c>
      <c r="K36" s="350">
        <v>13875</v>
      </c>
      <c r="L36" s="350">
        <v>30590</v>
      </c>
      <c r="M36" s="339"/>
      <c r="N36" s="354">
        <v>59855</v>
      </c>
      <c r="O36" s="109"/>
    </row>
    <row r="37" spans="1:15" s="2" customFormat="1" ht="13.5" customHeight="1" x14ac:dyDescent="0.2">
      <c r="A37" s="18"/>
      <c r="B37" s="203"/>
      <c r="C37" s="617" t="s">
        <v>1319</v>
      </c>
      <c r="D37" s="203"/>
      <c r="E37" s="616" t="s">
        <v>1308</v>
      </c>
      <c r="F37" s="339"/>
      <c r="G37" s="339"/>
      <c r="H37" s="109"/>
      <c r="I37" s="109" t="s">
        <v>301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1320</v>
      </c>
      <c r="D38" s="203"/>
      <c r="E38" s="616" t="s">
        <v>345</v>
      </c>
      <c r="F38" s="298" t="s">
        <v>582</v>
      </c>
      <c r="G38" s="109"/>
      <c r="H38" s="109"/>
      <c r="I38" s="109" t="s">
        <v>301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728</v>
      </c>
      <c r="D39" s="203"/>
      <c r="E39" s="109"/>
      <c r="F39" s="109"/>
      <c r="G39" s="109"/>
      <c r="H39" s="503" t="s">
        <v>590</v>
      </c>
      <c r="I39" s="339"/>
      <c r="J39" s="315">
        <v>15390</v>
      </c>
      <c r="K39" s="315">
        <v>13875</v>
      </c>
      <c r="L39" s="315">
        <v>30590</v>
      </c>
      <c r="M39" s="339"/>
      <c r="N39" s="354">
        <v>59855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1338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1321</v>
      </c>
      <c r="D42" s="203"/>
      <c r="E42" s="109"/>
      <c r="F42" s="109"/>
      <c r="G42" s="339"/>
      <c r="H42" s="113" t="s">
        <v>721</v>
      </c>
      <c r="I42" s="109"/>
      <c r="J42" s="354">
        <v>6734279</v>
      </c>
      <c r="K42" s="354">
        <v>6070758</v>
      </c>
      <c r="L42" s="354">
        <v>3340228</v>
      </c>
      <c r="M42" s="339"/>
      <c r="N42" s="354">
        <v>16145265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1751</v>
      </c>
      <c r="B1" s="48"/>
      <c r="C1" s="494" t="s">
        <v>1143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2225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543</v>
      </c>
      <c r="W3" s="332"/>
    </row>
    <row r="4" spans="1:109" s="29" customFormat="1" ht="15" customHeight="1" x14ac:dyDescent="0.2">
      <c r="A4" s="36"/>
      <c r="B4" s="264"/>
      <c r="C4" s="265" t="s">
        <v>2226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109" s="29" customFormat="1" ht="11.25" customHeight="1" x14ac:dyDescent="0.2">
      <c r="A5" s="36"/>
      <c r="B5" s="264"/>
      <c r="C5" s="269" t="s">
        <v>2227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279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667</v>
      </c>
      <c r="M10" s="339"/>
      <c r="N10" s="203"/>
      <c r="O10" s="203"/>
      <c r="P10" s="109"/>
      <c r="Q10" s="339"/>
      <c r="R10" s="444" t="s">
        <v>541</v>
      </c>
      <c r="S10" s="444" t="s">
        <v>542</v>
      </c>
      <c r="T10" s="444" t="s">
        <v>607</v>
      </c>
      <c r="U10" s="339"/>
      <c r="V10" s="444" t="s">
        <v>632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632</v>
      </c>
      <c r="H11" s="620"/>
      <c r="I11" s="339"/>
      <c r="J11" s="339"/>
      <c r="K11" s="339"/>
      <c r="L11" s="315">
        <v>2594100</v>
      </c>
      <c r="M11" s="339"/>
      <c r="N11" s="203"/>
      <c r="O11" s="203"/>
      <c r="P11" s="109"/>
      <c r="Q11" s="339" t="s">
        <v>301</v>
      </c>
      <c r="R11" s="315">
        <v>20187</v>
      </c>
      <c r="S11" s="315">
        <v>18198</v>
      </c>
      <c r="T11" s="315">
        <v>12544</v>
      </c>
      <c r="U11" s="339"/>
      <c r="V11" s="354">
        <v>50929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341</v>
      </c>
      <c r="N14" s="436"/>
      <c r="O14" s="436"/>
      <c r="P14" s="538"/>
      <c r="Q14" s="112"/>
      <c r="R14" s="583" t="s">
        <v>705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29" t="s">
        <v>1291</v>
      </c>
      <c r="L15" s="429" t="s">
        <v>666</v>
      </c>
      <c r="M15" s="428" t="s">
        <v>657</v>
      </c>
      <c r="N15" s="428" t="s">
        <v>480</v>
      </c>
      <c r="O15" s="428" t="s">
        <v>658</v>
      </c>
      <c r="P15" s="428" t="s">
        <v>632</v>
      </c>
      <c r="Q15" s="112"/>
      <c r="R15" s="428" t="s">
        <v>657</v>
      </c>
      <c r="S15" s="428" t="s">
        <v>480</v>
      </c>
      <c r="T15" s="429" t="s">
        <v>1290</v>
      </c>
      <c r="U15" s="112"/>
      <c r="V15" s="433" t="s">
        <v>632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1025</v>
      </c>
      <c r="F17" s="413" t="s">
        <v>1025</v>
      </c>
      <c r="G17" s="413"/>
      <c r="H17" s="413"/>
      <c r="I17" s="413"/>
      <c r="J17" s="435" t="s">
        <v>594</v>
      </c>
      <c r="K17" s="413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13" t="s">
        <v>655</v>
      </c>
      <c r="T17" s="413" t="s">
        <v>655</v>
      </c>
      <c r="U17" s="339"/>
      <c r="V17" s="413" t="s">
        <v>655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1122</v>
      </c>
      <c r="D18" s="203"/>
      <c r="E18" s="539" t="s">
        <v>2194</v>
      </c>
      <c r="F18" s="445" t="s">
        <v>1121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952</v>
      </c>
      <c r="D19" s="203"/>
      <c r="E19" s="383" t="s">
        <v>163</v>
      </c>
      <c r="F19" s="383" t="s">
        <v>165</v>
      </c>
      <c r="G19" s="419" t="s">
        <v>59</v>
      </c>
      <c r="H19" s="419" t="s">
        <v>269</v>
      </c>
      <c r="I19" s="420">
        <v>1.9017999999999999</v>
      </c>
      <c r="J19" s="421">
        <v>1</v>
      </c>
      <c r="K19" s="422">
        <v>1425500</v>
      </c>
      <c r="L19" s="422">
        <v>1425500</v>
      </c>
      <c r="M19" s="423">
        <v>8.9900399999999995E-3</v>
      </c>
      <c r="N19" s="423">
        <v>8.1048400000000003E-3</v>
      </c>
      <c r="O19" s="423">
        <v>8.8000000000000005E-3</v>
      </c>
      <c r="P19" s="424">
        <v>2.5894880000000002E-2</v>
      </c>
      <c r="Q19" s="417"/>
      <c r="R19" s="425">
        <v>12815</v>
      </c>
      <c r="S19" s="425">
        <v>11553</v>
      </c>
      <c r="T19" s="425">
        <v>12544</v>
      </c>
      <c r="U19" s="339"/>
      <c r="V19" s="427">
        <v>36912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122</v>
      </c>
      <c r="D20" s="203"/>
      <c r="E20" s="383" t="s">
        <v>460</v>
      </c>
      <c r="F20" s="383" t="s">
        <v>165</v>
      </c>
      <c r="G20" s="419" t="s">
        <v>59</v>
      </c>
      <c r="H20" s="419" t="s">
        <v>630</v>
      </c>
      <c r="I20" s="420">
        <v>1.9017999999999999</v>
      </c>
      <c r="J20" s="421">
        <v>0.7</v>
      </c>
      <c r="K20" s="422">
        <v>1159000</v>
      </c>
      <c r="L20" s="422">
        <v>1159000</v>
      </c>
      <c r="M20" s="423">
        <v>6.2930299999999998E-3</v>
      </c>
      <c r="N20" s="423">
        <v>5.6733900000000004E-3</v>
      </c>
      <c r="O20" s="423">
        <v>0</v>
      </c>
      <c r="P20" s="424">
        <v>1.196642E-2</v>
      </c>
      <c r="Q20" s="417"/>
      <c r="R20" s="425">
        <v>7294</v>
      </c>
      <c r="S20" s="425">
        <v>6575</v>
      </c>
      <c r="T20" s="425">
        <v>0</v>
      </c>
      <c r="U20" s="339"/>
      <c r="V20" s="427">
        <v>13869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299</v>
      </c>
      <c r="D21" s="203"/>
      <c r="E21" s="383" t="s">
        <v>876</v>
      </c>
      <c r="F21" s="383" t="s">
        <v>165</v>
      </c>
      <c r="G21" s="419" t="s">
        <v>268</v>
      </c>
      <c r="H21" s="419" t="s">
        <v>630</v>
      </c>
      <c r="I21" s="420">
        <v>2.63</v>
      </c>
      <c r="J21" s="421">
        <v>0.65</v>
      </c>
      <c r="K21" s="422">
        <v>9600</v>
      </c>
      <c r="L21" s="422">
        <v>9600</v>
      </c>
      <c r="M21" s="423">
        <v>8.0810099999999996E-3</v>
      </c>
      <c r="N21" s="423">
        <v>7.2853199999999996E-3</v>
      </c>
      <c r="O21" s="423">
        <v>0</v>
      </c>
      <c r="P21" s="424">
        <v>1.5366329999999999E-2</v>
      </c>
      <c r="Q21" s="417"/>
      <c r="R21" s="425">
        <v>78</v>
      </c>
      <c r="S21" s="425">
        <v>70</v>
      </c>
      <c r="T21" s="425">
        <v>0</v>
      </c>
      <c r="U21" s="339"/>
      <c r="V21" s="427">
        <v>148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582</v>
      </c>
      <c r="D22" s="203"/>
      <c r="E22" s="383"/>
      <c r="F22" s="383"/>
      <c r="G22" s="419" t="s">
        <v>582</v>
      </c>
      <c r="H22" s="419" t="s">
        <v>582</v>
      </c>
      <c r="I22" s="420"/>
      <c r="J22" s="421"/>
      <c r="K22" s="422"/>
      <c r="L22" s="422"/>
      <c r="M22" s="423"/>
      <c r="N22" s="423"/>
      <c r="O22" s="423"/>
      <c r="P22" s="424" t="s">
        <v>582</v>
      </c>
      <c r="Q22" s="417"/>
      <c r="R22" s="425">
        <v>0</v>
      </c>
      <c r="S22" s="425">
        <v>0</v>
      </c>
      <c r="T22" s="425">
        <v>0</v>
      </c>
      <c r="U22" s="339"/>
      <c r="V22" s="427">
        <v>0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582</v>
      </c>
      <c r="D23" s="203"/>
      <c r="E23" s="383"/>
      <c r="F23" s="383"/>
      <c r="G23" s="419" t="s">
        <v>582</v>
      </c>
      <c r="H23" s="419" t="s">
        <v>582</v>
      </c>
      <c r="I23" s="420"/>
      <c r="J23" s="421"/>
      <c r="K23" s="422"/>
      <c r="L23" s="422"/>
      <c r="M23" s="423"/>
      <c r="N23" s="423"/>
      <c r="O23" s="423"/>
      <c r="P23" s="424" t="s">
        <v>582</v>
      </c>
      <c r="Q23" s="417"/>
      <c r="R23" s="425">
        <v>0</v>
      </c>
      <c r="S23" s="425">
        <v>0</v>
      </c>
      <c r="T23" s="425">
        <v>0</v>
      </c>
      <c r="U23" s="339"/>
      <c r="V23" s="427">
        <v>0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582</v>
      </c>
      <c r="D24" s="203"/>
      <c r="E24" s="383"/>
      <c r="F24" s="383"/>
      <c r="G24" s="419" t="s">
        <v>582</v>
      </c>
      <c r="H24" s="419" t="s">
        <v>582</v>
      </c>
      <c r="I24" s="420"/>
      <c r="J24" s="421"/>
      <c r="K24" s="422"/>
      <c r="L24" s="422"/>
      <c r="M24" s="423"/>
      <c r="N24" s="423"/>
      <c r="O24" s="423"/>
      <c r="P24" s="424" t="s">
        <v>582</v>
      </c>
      <c r="Q24" s="417"/>
      <c r="R24" s="425">
        <v>0</v>
      </c>
      <c r="S24" s="425">
        <v>0</v>
      </c>
      <c r="T24" s="425">
        <v>0</v>
      </c>
      <c r="U24" s="339"/>
      <c r="V24" s="427">
        <v>0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582</v>
      </c>
      <c r="D25" s="203"/>
      <c r="E25" s="383"/>
      <c r="F25" s="383"/>
      <c r="G25" s="419" t="s">
        <v>582</v>
      </c>
      <c r="H25" s="419" t="s">
        <v>582</v>
      </c>
      <c r="I25" s="420"/>
      <c r="J25" s="421"/>
      <c r="K25" s="422"/>
      <c r="L25" s="422"/>
      <c r="M25" s="423"/>
      <c r="N25" s="423"/>
      <c r="O25" s="423"/>
      <c r="P25" s="424" t="s">
        <v>582</v>
      </c>
      <c r="Q25" s="417"/>
      <c r="R25" s="425">
        <v>0</v>
      </c>
      <c r="S25" s="425">
        <v>0</v>
      </c>
      <c r="T25" s="425">
        <v>0</v>
      </c>
      <c r="U25" s="339"/>
      <c r="V25" s="427">
        <v>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582</v>
      </c>
      <c r="D26" s="203"/>
      <c r="E26" s="383"/>
      <c r="F26" s="383"/>
      <c r="G26" s="419" t="s">
        <v>582</v>
      </c>
      <c r="H26" s="419" t="s">
        <v>582</v>
      </c>
      <c r="I26" s="420"/>
      <c r="J26" s="421"/>
      <c r="K26" s="422"/>
      <c r="L26" s="422"/>
      <c r="M26" s="423"/>
      <c r="N26" s="423"/>
      <c r="O26" s="423"/>
      <c r="P26" s="424" t="s">
        <v>582</v>
      </c>
      <c r="Q26" s="417"/>
      <c r="R26" s="425">
        <v>0</v>
      </c>
      <c r="S26" s="425">
        <v>0</v>
      </c>
      <c r="T26" s="425">
        <v>0</v>
      </c>
      <c r="U26" s="339"/>
      <c r="V26" s="427">
        <v>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582</v>
      </c>
      <c r="D27" s="203"/>
      <c r="E27" s="383"/>
      <c r="F27" s="383"/>
      <c r="G27" s="419" t="s">
        <v>582</v>
      </c>
      <c r="H27" s="419" t="s">
        <v>582</v>
      </c>
      <c r="I27" s="420"/>
      <c r="J27" s="421"/>
      <c r="K27" s="422"/>
      <c r="L27" s="422"/>
      <c r="M27" s="423"/>
      <c r="N27" s="423"/>
      <c r="O27" s="423"/>
      <c r="P27" s="424" t="s">
        <v>582</v>
      </c>
      <c r="Q27" s="417"/>
      <c r="R27" s="425">
        <v>0</v>
      </c>
      <c r="S27" s="425">
        <v>0</v>
      </c>
      <c r="T27" s="425">
        <v>0</v>
      </c>
      <c r="U27" s="339"/>
      <c r="V27" s="427">
        <v>0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582</v>
      </c>
      <c r="D28" s="203"/>
      <c r="E28" s="383"/>
      <c r="F28" s="383"/>
      <c r="G28" s="419" t="s">
        <v>582</v>
      </c>
      <c r="H28" s="419" t="s">
        <v>582</v>
      </c>
      <c r="I28" s="420"/>
      <c r="J28" s="421"/>
      <c r="K28" s="422"/>
      <c r="L28" s="422"/>
      <c r="M28" s="423"/>
      <c r="N28" s="423"/>
      <c r="O28" s="423"/>
      <c r="P28" s="424" t="s">
        <v>582</v>
      </c>
      <c r="Q28" s="417"/>
      <c r="R28" s="425">
        <v>0</v>
      </c>
      <c r="S28" s="425">
        <v>0</v>
      </c>
      <c r="T28" s="425">
        <v>0</v>
      </c>
      <c r="U28" s="339"/>
      <c r="V28" s="427">
        <v>0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582</v>
      </c>
      <c r="D29" s="203"/>
      <c r="E29" s="383"/>
      <c r="F29" s="383"/>
      <c r="G29" s="419" t="s">
        <v>582</v>
      </c>
      <c r="H29" s="419" t="s">
        <v>582</v>
      </c>
      <c r="I29" s="420"/>
      <c r="J29" s="421"/>
      <c r="K29" s="422"/>
      <c r="L29" s="422"/>
      <c r="M29" s="423"/>
      <c r="N29" s="423"/>
      <c r="O29" s="423"/>
      <c r="P29" s="424" t="s">
        <v>582</v>
      </c>
      <c r="Q29" s="417"/>
      <c r="R29" s="425">
        <v>0</v>
      </c>
      <c r="S29" s="425">
        <v>0</v>
      </c>
      <c r="T29" s="425">
        <v>0</v>
      </c>
      <c r="U29" s="339"/>
      <c r="V29" s="427">
        <v>0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582</v>
      </c>
      <c r="D30" s="203"/>
      <c r="E30" s="383"/>
      <c r="F30" s="383"/>
      <c r="G30" s="419" t="s">
        <v>582</v>
      </c>
      <c r="H30" s="419" t="s">
        <v>582</v>
      </c>
      <c r="I30" s="420"/>
      <c r="J30" s="421"/>
      <c r="K30" s="422"/>
      <c r="L30" s="422"/>
      <c r="M30" s="423"/>
      <c r="N30" s="423"/>
      <c r="O30" s="423"/>
      <c r="P30" s="424" t="s">
        <v>582</v>
      </c>
      <c r="Q30" s="417"/>
      <c r="R30" s="425">
        <v>0</v>
      </c>
      <c r="S30" s="425">
        <v>0</v>
      </c>
      <c r="T30" s="425">
        <v>0</v>
      </c>
      <c r="U30" s="339"/>
      <c r="V30" s="427">
        <v>0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582</v>
      </c>
      <c r="D31" s="203"/>
      <c r="E31" s="383"/>
      <c r="F31" s="383"/>
      <c r="G31" s="419" t="s">
        <v>582</v>
      </c>
      <c r="H31" s="419" t="s">
        <v>582</v>
      </c>
      <c r="I31" s="420"/>
      <c r="J31" s="421"/>
      <c r="K31" s="422"/>
      <c r="L31" s="422"/>
      <c r="M31" s="423"/>
      <c r="N31" s="423"/>
      <c r="O31" s="423"/>
      <c r="P31" s="424" t="s">
        <v>582</v>
      </c>
      <c r="Q31" s="417"/>
      <c r="R31" s="425">
        <v>0</v>
      </c>
      <c r="S31" s="425">
        <v>0</v>
      </c>
      <c r="T31" s="425">
        <v>0</v>
      </c>
      <c r="U31" s="339"/>
      <c r="V31" s="427">
        <v>0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582</v>
      </c>
      <c r="D32" s="203"/>
      <c r="E32" s="383"/>
      <c r="F32" s="383"/>
      <c r="G32" s="419" t="s">
        <v>582</v>
      </c>
      <c r="H32" s="419" t="s">
        <v>582</v>
      </c>
      <c r="I32" s="420"/>
      <c r="J32" s="421"/>
      <c r="K32" s="422"/>
      <c r="L32" s="422"/>
      <c r="M32" s="423"/>
      <c r="N32" s="423"/>
      <c r="O32" s="423"/>
      <c r="P32" s="424" t="s">
        <v>582</v>
      </c>
      <c r="Q32" s="417"/>
      <c r="R32" s="425">
        <v>0</v>
      </c>
      <c r="S32" s="425">
        <v>0</v>
      </c>
      <c r="T32" s="425">
        <v>0</v>
      </c>
      <c r="U32" s="339"/>
      <c r="V32" s="427">
        <v>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582</v>
      </c>
      <c r="D33" s="203"/>
      <c r="E33" s="383"/>
      <c r="F33" s="383"/>
      <c r="G33" s="419" t="s">
        <v>582</v>
      </c>
      <c r="H33" s="419" t="s">
        <v>582</v>
      </c>
      <c r="I33" s="420"/>
      <c r="J33" s="421"/>
      <c r="K33" s="422"/>
      <c r="L33" s="422"/>
      <c r="M33" s="423"/>
      <c r="N33" s="423"/>
      <c r="O33" s="423"/>
      <c r="P33" s="424" t="s">
        <v>582</v>
      </c>
      <c r="Q33" s="417"/>
      <c r="R33" s="425">
        <v>0</v>
      </c>
      <c r="S33" s="425">
        <v>0</v>
      </c>
      <c r="T33" s="425">
        <v>0</v>
      </c>
      <c r="U33" s="339"/>
      <c r="V33" s="427">
        <v>0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582</v>
      </c>
      <c r="D34" s="203"/>
      <c r="E34" s="383"/>
      <c r="F34" s="383"/>
      <c r="G34" s="419" t="s">
        <v>582</v>
      </c>
      <c r="H34" s="419" t="s">
        <v>582</v>
      </c>
      <c r="I34" s="420"/>
      <c r="J34" s="421"/>
      <c r="K34" s="422"/>
      <c r="L34" s="422"/>
      <c r="M34" s="423"/>
      <c r="N34" s="423"/>
      <c r="O34" s="423"/>
      <c r="P34" s="424" t="s">
        <v>582</v>
      </c>
      <c r="Q34" s="417"/>
      <c r="R34" s="425">
        <v>0</v>
      </c>
      <c r="S34" s="425">
        <v>0</v>
      </c>
      <c r="T34" s="425">
        <v>0</v>
      </c>
      <c r="U34" s="339"/>
      <c r="V34" s="427">
        <v>0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582</v>
      </c>
      <c r="D35" s="203"/>
      <c r="E35" s="383"/>
      <c r="F35" s="383"/>
      <c r="G35" s="419" t="s">
        <v>582</v>
      </c>
      <c r="H35" s="419" t="s">
        <v>582</v>
      </c>
      <c r="I35" s="420"/>
      <c r="J35" s="421"/>
      <c r="K35" s="422"/>
      <c r="L35" s="422"/>
      <c r="M35" s="423"/>
      <c r="N35" s="423"/>
      <c r="O35" s="423"/>
      <c r="P35" s="424" t="s">
        <v>582</v>
      </c>
      <c r="Q35" s="417"/>
      <c r="R35" s="425">
        <v>0</v>
      </c>
      <c r="S35" s="425">
        <v>0</v>
      </c>
      <c r="T35" s="425">
        <v>0</v>
      </c>
      <c r="U35" s="339"/>
      <c r="V35" s="427">
        <v>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582</v>
      </c>
      <c r="D36" s="203"/>
      <c r="E36" s="383"/>
      <c r="F36" s="383"/>
      <c r="G36" s="419" t="s">
        <v>582</v>
      </c>
      <c r="H36" s="419" t="s">
        <v>582</v>
      </c>
      <c r="I36" s="420"/>
      <c r="J36" s="421"/>
      <c r="K36" s="422"/>
      <c r="L36" s="422"/>
      <c r="M36" s="423"/>
      <c r="N36" s="423"/>
      <c r="O36" s="423"/>
      <c r="P36" s="424" t="s">
        <v>582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582</v>
      </c>
      <c r="D37" s="203"/>
      <c r="E37" s="383"/>
      <c r="F37" s="383"/>
      <c r="G37" s="419" t="s">
        <v>582</v>
      </c>
      <c r="H37" s="419" t="s">
        <v>582</v>
      </c>
      <c r="I37" s="420"/>
      <c r="J37" s="421"/>
      <c r="K37" s="422"/>
      <c r="L37" s="422"/>
      <c r="M37" s="423"/>
      <c r="N37" s="423"/>
      <c r="O37" s="423"/>
      <c r="P37" s="424" t="s">
        <v>582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582</v>
      </c>
      <c r="D38" s="203"/>
      <c r="E38" s="383"/>
      <c r="F38" s="383"/>
      <c r="G38" s="419" t="s">
        <v>582</v>
      </c>
      <c r="H38" s="419" t="s">
        <v>582</v>
      </c>
      <c r="I38" s="420"/>
      <c r="J38" s="421"/>
      <c r="K38" s="422"/>
      <c r="L38" s="422"/>
      <c r="M38" s="423"/>
      <c r="N38" s="423"/>
      <c r="O38" s="423"/>
      <c r="P38" s="424" t="s">
        <v>582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100</v>
      </c>
      <c r="D39" s="203"/>
      <c r="E39" s="109"/>
      <c r="F39" s="339"/>
      <c r="G39" s="339"/>
      <c r="H39" s="503" t="s">
        <v>590</v>
      </c>
      <c r="I39" s="418"/>
      <c r="J39" s="370"/>
      <c r="K39" s="546">
        <v>2594100</v>
      </c>
      <c r="L39" s="546">
        <v>2594100</v>
      </c>
      <c r="M39" s="417"/>
      <c r="N39" s="417"/>
      <c r="O39" s="417"/>
      <c r="P39" s="417"/>
      <c r="Q39" s="417"/>
      <c r="R39" s="426">
        <v>20187</v>
      </c>
      <c r="S39" s="426">
        <v>18198</v>
      </c>
      <c r="T39" s="426">
        <v>12544</v>
      </c>
      <c r="U39" s="339"/>
      <c r="V39" s="426">
        <v>50929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6894DE33-324A-4FBC-AD18-7CEDFEEDE032}">
      <formula1>-9999999999999</formula1>
      <formula2>9999999999999</formula2>
    </dataValidation>
    <dataValidation type="list" allowBlank="1" showInputMessage="1" showErrorMessage="1" sqref="E19:E38" xr:uid="{5FF38473-A273-48BC-924A-BE99F99F154B}">
      <formula1>INDEX(RefPILClasses,0,1)</formula1>
    </dataValidation>
    <dataValidation type="list" allowBlank="1" showInputMessage="1" showErrorMessage="1" sqref="F19:F38" xr:uid="{6859062B-A6B6-4343-BBC8-E69635987934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1323</v>
      </c>
      <c r="B1" s="48"/>
      <c r="C1" s="494" t="s">
        <v>1143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2225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543</v>
      </c>
      <c r="W3" s="332"/>
    </row>
    <row r="4" spans="1:82" s="29" customFormat="1" ht="15" customHeight="1" x14ac:dyDescent="0.2">
      <c r="A4" s="36"/>
      <c r="B4" s="264"/>
      <c r="C4" s="265" t="s">
        <v>2226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82" s="29" customFormat="1" ht="11.25" customHeight="1" x14ac:dyDescent="0.2">
      <c r="A5" s="36"/>
      <c r="B5" s="264"/>
      <c r="C5" s="269" t="s">
        <v>2227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563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541</v>
      </c>
      <c r="S10" s="444" t="s">
        <v>542</v>
      </c>
      <c r="T10" s="444" t="s">
        <v>607</v>
      </c>
      <c r="U10" s="339"/>
      <c r="V10" s="444" t="s">
        <v>632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976</v>
      </c>
      <c r="D11" s="203"/>
      <c r="E11" s="369"/>
      <c r="F11" s="369"/>
      <c r="G11" s="620" t="s">
        <v>1292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301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1133</v>
      </c>
      <c r="L14" s="428"/>
      <c r="M14" s="583" t="s">
        <v>341</v>
      </c>
      <c r="N14" s="436"/>
      <c r="O14" s="436"/>
      <c r="P14" s="538"/>
      <c r="Q14" s="112"/>
      <c r="R14" s="583" t="s">
        <v>606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40" t="s">
        <v>1130</v>
      </c>
      <c r="L15" s="429" t="s">
        <v>1324</v>
      </c>
      <c r="M15" s="428" t="s">
        <v>657</v>
      </c>
      <c r="N15" s="428" t="s">
        <v>480</v>
      </c>
      <c r="O15" s="428" t="s">
        <v>658</v>
      </c>
      <c r="P15" s="428" t="s">
        <v>632</v>
      </c>
      <c r="Q15" s="112"/>
      <c r="R15" s="428" t="s">
        <v>657</v>
      </c>
      <c r="S15" s="428" t="s">
        <v>480</v>
      </c>
      <c r="T15" s="429" t="s">
        <v>607</v>
      </c>
      <c r="U15" s="112"/>
      <c r="V15" s="433" t="s">
        <v>632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1025</v>
      </c>
      <c r="F17" s="413" t="s">
        <v>1025</v>
      </c>
      <c r="G17" s="413"/>
      <c r="H17" s="413"/>
      <c r="I17" s="413"/>
      <c r="J17" s="435" t="s">
        <v>594</v>
      </c>
      <c r="K17" s="442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13" t="s">
        <v>655</v>
      </c>
      <c r="T17" s="413" t="s">
        <v>655</v>
      </c>
      <c r="U17" s="339"/>
      <c r="V17" s="413" t="s">
        <v>655</v>
      </c>
      <c r="W17" s="109"/>
    </row>
    <row r="18" spans="2:23" s="2" customFormat="1" ht="12" customHeight="1" x14ac:dyDescent="0.2">
      <c r="B18" s="502" t="s">
        <v>66</v>
      </c>
      <c r="C18" s="414">
        <v>4001</v>
      </c>
      <c r="D18" s="203"/>
      <c r="E18" s="539" t="s">
        <v>582</v>
      </c>
      <c r="F18" s="539" t="s">
        <v>582</v>
      </c>
      <c r="G18" s="540" t="s">
        <v>582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582</v>
      </c>
      <c r="D19" s="626"/>
      <c r="E19" s="383"/>
      <c r="F19" s="383"/>
      <c r="G19" s="419" t="s">
        <v>582</v>
      </c>
      <c r="H19" s="419" t="s">
        <v>582</v>
      </c>
      <c r="I19" s="420"/>
      <c r="J19" s="421"/>
      <c r="K19" s="422"/>
      <c r="L19" s="422"/>
      <c r="M19" s="423"/>
      <c r="N19" s="448"/>
      <c r="O19" s="448"/>
      <c r="P19" s="424" t="s">
        <v>582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582</v>
      </c>
      <c r="D20" s="626"/>
      <c r="E20" s="383"/>
      <c r="F20" s="383"/>
      <c r="G20" s="419" t="s">
        <v>582</v>
      </c>
      <c r="H20" s="419" t="s">
        <v>582</v>
      </c>
      <c r="I20" s="420"/>
      <c r="J20" s="421"/>
      <c r="K20" s="422"/>
      <c r="L20" s="422"/>
      <c r="M20" s="423"/>
      <c r="N20" s="448"/>
      <c r="O20" s="448"/>
      <c r="P20" s="424" t="s">
        <v>582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582</v>
      </c>
      <c r="D21" s="626"/>
      <c r="E21" s="383"/>
      <c r="F21" s="383"/>
      <c r="G21" s="419" t="s">
        <v>582</v>
      </c>
      <c r="H21" s="419" t="s">
        <v>582</v>
      </c>
      <c r="I21" s="420"/>
      <c r="J21" s="421"/>
      <c r="K21" s="422"/>
      <c r="L21" s="422"/>
      <c r="M21" s="423"/>
      <c r="N21" s="448"/>
      <c r="O21" s="448"/>
      <c r="P21" s="424" t="s">
        <v>582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582</v>
      </c>
      <c r="D22" s="626"/>
      <c r="E22" s="383"/>
      <c r="F22" s="383"/>
      <c r="G22" s="419" t="s">
        <v>582</v>
      </c>
      <c r="H22" s="419" t="s">
        <v>582</v>
      </c>
      <c r="I22" s="420"/>
      <c r="J22" s="421"/>
      <c r="K22" s="422"/>
      <c r="L22" s="422"/>
      <c r="M22" s="423"/>
      <c r="N22" s="448"/>
      <c r="O22" s="448"/>
      <c r="P22" s="424" t="s">
        <v>582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582</v>
      </c>
      <c r="D23" s="626"/>
      <c r="E23" s="383"/>
      <c r="F23" s="383"/>
      <c r="G23" s="419" t="s">
        <v>582</v>
      </c>
      <c r="H23" s="419" t="s">
        <v>582</v>
      </c>
      <c r="I23" s="420"/>
      <c r="J23" s="421"/>
      <c r="K23" s="422"/>
      <c r="L23" s="422"/>
      <c r="M23" s="423"/>
      <c r="N23" s="448"/>
      <c r="O23" s="448"/>
      <c r="P23" s="424" t="s">
        <v>582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582</v>
      </c>
      <c r="D24" s="626"/>
      <c r="E24" s="383"/>
      <c r="F24" s="383"/>
      <c r="G24" s="419" t="s">
        <v>582</v>
      </c>
      <c r="H24" s="419" t="s">
        <v>582</v>
      </c>
      <c r="I24" s="420"/>
      <c r="J24" s="421"/>
      <c r="K24" s="422"/>
      <c r="L24" s="422"/>
      <c r="M24" s="423"/>
      <c r="N24" s="448"/>
      <c r="O24" s="448"/>
      <c r="P24" s="424" t="s">
        <v>582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582</v>
      </c>
      <c r="D25" s="626"/>
      <c r="E25" s="383"/>
      <c r="F25" s="383"/>
      <c r="G25" s="419" t="s">
        <v>582</v>
      </c>
      <c r="H25" s="419" t="s">
        <v>582</v>
      </c>
      <c r="I25" s="420"/>
      <c r="J25" s="421"/>
      <c r="K25" s="422"/>
      <c r="L25" s="422"/>
      <c r="M25" s="423"/>
      <c r="N25" s="448"/>
      <c r="O25" s="448"/>
      <c r="P25" s="424" t="s">
        <v>582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582</v>
      </c>
      <c r="D26" s="626"/>
      <c r="E26" s="383"/>
      <c r="F26" s="383"/>
      <c r="G26" s="419" t="s">
        <v>582</v>
      </c>
      <c r="H26" s="419" t="s">
        <v>582</v>
      </c>
      <c r="I26" s="420"/>
      <c r="J26" s="421"/>
      <c r="K26" s="422"/>
      <c r="L26" s="422"/>
      <c r="M26" s="423"/>
      <c r="N26" s="448"/>
      <c r="O26" s="448"/>
      <c r="P26" s="424" t="s">
        <v>582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582</v>
      </c>
      <c r="D27" s="626"/>
      <c r="E27" s="383"/>
      <c r="F27" s="383"/>
      <c r="G27" s="419" t="s">
        <v>582</v>
      </c>
      <c r="H27" s="419" t="s">
        <v>582</v>
      </c>
      <c r="I27" s="420"/>
      <c r="J27" s="421"/>
      <c r="K27" s="422"/>
      <c r="L27" s="422"/>
      <c r="M27" s="423"/>
      <c r="N27" s="448"/>
      <c r="O27" s="448"/>
      <c r="P27" s="424" t="s">
        <v>582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582</v>
      </c>
      <c r="D28" s="626"/>
      <c r="E28" s="383"/>
      <c r="F28" s="383"/>
      <c r="G28" s="419" t="s">
        <v>582</v>
      </c>
      <c r="H28" s="419" t="s">
        <v>582</v>
      </c>
      <c r="I28" s="420"/>
      <c r="J28" s="421"/>
      <c r="K28" s="422"/>
      <c r="L28" s="422"/>
      <c r="M28" s="423"/>
      <c r="N28" s="448"/>
      <c r="O28" s="448"/>
      <c r="P28" s="424" t="s">
        <v>582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582</v>
      </c>
      <c r="D29" s="626"/>
      <c r="E29" s="383"/>
      <c r="F29" s="383"/>
      <c r="G29" s="419" t="s">
        <v>582</v>
      </c>
      <c r="H29" s="419" t="s">
        <v>582</v>
      </c>
      <c r="I29" s="420"/>
      <c r="J29" s="421"/>
      <c r="K29" s="422"/>
      <c r="L29" s="422"/>
      <c r="M29" s="423"/>
      <c r="N29" s="448"/>
      <c r="O29" s="448"/>
      <c r="P29" s="424" t="s">
        <v>582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582</v>
      </c>
      <c r="D30" s="626"/>
      <c r="E30" s="383"/>
      <c r="F30" s="383"/>
      <c r="G30" s="419" t="s">
        <v>582</v>
      </c>
      <c r="H30" s="419" t="s">
        <v>582</v>
      </c>
      <c r="I30" s="420"/>
      <c r="J30" s="421"/>
      <c r="K30" s="422"/>
      <c r="L30" s="422"/>
      <c r="M30" s="423"/>
      <c r="N30" s="448"/>
      <c r="O30" s="448"/>
      <c r="P30" s="424" t="s">
        <v>582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582</v>
      </c>
      <c r="D31" s="626"/>
      <c r="E31" s="383"/>
      <c r="F31" s="383"/>
      <c r="G31" s="419" t="s">
        <v>582</v>
      </c>
      <c r="H31" s="419" t="s">
        <v>582</v>
      </c>
      <c r="I31" s="420"/>
      <c r="J31" s="421"/>
      <c r="K31" s="422"/>
      <c r="L31" s="422"/>
      <c r="M31" s="423"/>
      <c r="N31" s="448"/>
      <c r="O31" s="448"/>
      <c r="P31" s="424" t="s">
        <v>582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582</v>
      </c>
      <c r="D32" s="626"/>
      <c r="E32" s="383"/>
      <c r="F32" s="383"/>
      <c r="G32" s="419" t="s">
        <v>582</v>
      </c>
      <c r="H32" s="419" t="s">
        <v>582</v>
      </c>
      <c r="I32" s="420"/>
      <c r="J32" s="421"/>
      <c r="K32" s="422"/>
      <c r="L32" s="422"/>
      <c r="M32" s="423"/>
      <c r="N32" s="448"/>
      <c r="O32" s="448"/>
      <c r="P32" s="424" t="s">
        <v>582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582</v>
      </c>
      <c r="D33" s="626"/>
      <c r="E33" s="383"/>
      <c r="F33" s="383"/>
      <c r="G33" s="419" t="s">
        <v>582</v>
      </c>
      <c r="H33" s="419" t="s">
        <v>582</v>
      </c>
      <c r="I33" s="420"/>
      <c r="J33" s="421"/>
      <c r="K33" s="422"/>
      <c r="L33" s="422"/>
      <c r="M33" s="423"/>
      <c r="N33" s="448"/>
      <c r="O33" s="448"/>
      <c r="P33" s="424" t="s">
        <v>582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582</v>
      </c>
      <c r="D34" s="626"/>
      <c r="E34" s="383"/>
      <c r="F34" s="383"/>
      <c r="G34" s="419" t="s">
        <v>582</v>
      </c>
      <c r="H34" s="419" t="s">
        <v>582</v>
      </c>
      <c r="I34" s="420"/>
      <c r="J34" s="421"/>
      <c r="K34" s="422"/>
      <c r="L34" s="422"/>
      <c r="M34" s="423"/>
      <c r="N34" s="448"/>
      <c r="O34" s="448"/>
      <c r="P34" s="424" t="s">
        <v>582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582</v>
      </c>
      <c r="D35" s="626"/>
      <c r="E35" s="383"/>
      <c r="F35" s="383"/>
      <c r="G35" s="419" t="s">
        <v>582</v>
      </c>
      <c r="H35" s="419" t="s">
        <v>582</v>
      </c>
      <c r="I35" s="420"/>
      <c r="J35" s="421"/>
      <c r="K35" s="422"/>
      <c r="L35" s="422"/>
      <c r="M35" s="423"/>
      <c r="N35" s="448"/>
      <c r="O35" s="448"/>
      <c r="P35" s="424" t="s">
        <v>582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582</v>
      </c>
      <c r="D36" s="626"/>
      <c r="E36" s="383"/>
      <c r="F36" s="383"/>
      <c r="G36" s="419" t="s">
        <v>582</v>
      </c>
      <c r="H36" s="419" t="s">
        <v>582</v>
      </c>
      <c r="I36" s="420"/>
      <c r="J36" s="421"/>
      <c r="K36" s="422"/>
      <c r="L36" s="422"/>
      <c r="M36" s="423"/>
      <c r="N36" s="448"/>
      <c r="O36" s="448"/>
      <c r="P36" s="424" t="s">
        <v>582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582</v>
      </c>
      <c r="D37" s="626"/>
      <c r="E37" s="383"/>
      <c r="F37" s="383"/>
      <c r="G37" s="419" t="s">
        <v>582</v>
      </c>
      <c r="H37" s="419" t="s">
        <v>582</v>
      </c>
      <c r="I37" s="420"/>
      <c r="J37" s="421"/>
      <c r="K37" s="422"/>
      <c r="L37" s="422"/>
      <c r="M37" s="423"/>
      <c r="N37" s="448"/>
      <c r="O37" s="448"/>
      <c r="P37" s="424" t="s">
        <v>582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582</v>
      </c>
      <c r="D38" s="626"/>
      <c r="E38" s="383"/>
      <c r="F38" s="383"/>
      <c r="G38" s="419" t="s">
        <v>582</v>
      </c>
      <c r="H38" s="419" t="s">
        <v>582</v>
      </c>
      <c r="I38" s="420"/>
      <c r="J38" s="421"/>
      <c r="K38" s="422"/>
      <c r="L38" s="422"/>
      <c r="M38" s="423"/>
      <c r="N38" s="448"/>
      <c r="O38" s="448"/>
      <c r="P38" s="424" t="s">
        <v>582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590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1325</v>
      </c>
      <c r="B1" s="245"/>
      <c r="C1" s="494" t="s">
        <v>1143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2225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543</v>
      </c>
      <c r="W3" s="332"/>
    </row>
    <row r="4" spans="1:111" s="29" customFormat="1" ht="15" customHeight="1" x14ac:dyDescent="0.2">
      <c r="A4" s="36"/>
      <c r="B4" s="264"/>
      <c r="C4" s="265" t="s">
        <v>2226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135</v>
      </c>
      <c r="W4" s="335"/>
    </row>
    <row r="5" spans="1:111" s="29" customFormat="1" ht="11.25" customHeight="1" x14ac:dyDescent="0.2">
      <c r="A5" s="36"/>
      <c r="B5" s="264"/>
      <c r="C5" s="269" t="s">
        <v>2227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138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541</v>
      </c>
      <c r="S10" s="444" t="s">
        <v>542</v>
      </c>
      <c r="T10" s="444" t="s">
        <v>607</v>
      </c>
      <c r="U10" s="339"/>
      <c r="V10" s="444" t="s">
        <v>632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430</v>
      </c>
      <c r="D11" s="203"/>
      <c r="E11" s="369"/>
      <c r="F11" s="369"/>
      <c r="G11" s="620" t="s">
        <v>632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301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341</v>
      </c>
      <c r="N14" s="436"/>
      <c r="O14" s="436"/>
      <c r="P14" s="538"/>
      <c r="Q14" s="112"/>
      <c r="R14" s="583" t="s">
        <v>606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677</v>
      </c>
      <c r="F15" s="429" t="s">
        <v>566</v>
      </c>
      <c r="G15" s="429" t="s">
        <v>1287</v>
      </c>
      <c r="H15" s="429" t="s">
        <v>1288</v>
      </c>
      <c r="I15" s="429" t="s">
        <v>833</v>
      </c>
      <c r="J15" s="429" t="s">
        <v>1289</v>
      </c>
      <c r="K15" s="440" t="s">
        <v>1130</v>
      </c>
      <c r="L15" s="429" t="s">
        <v>1324</v>
      </c>
      <c r="M15" s="428" t="s">
        <v>657</v>
      </c>
      <c r="N15" s="428" t="s">
        <v>480</v>
      </c>
      <c r="O15" s="428" t="s">
        <v>658</v>
      </c>
      <c r="P15" s="428" t="s">
        <v>632</v>
      </c>
      <c r="Q15" s="112"/>
      <c r="R15" s="428" t="s">
        <v>657</v>
      </c>
      <c r="S15" s="437" t="s">
        <v>480</v>
      </c>
      <c r="T15" s="429" t="s">
        <v>607</v>
      </c>
      <c r="U15" s="112"/>
      <c r="V15" s="433" t="s">
        <v>632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1025</v>
      </c>
      <c r="F17" s="413" t="s">
        <v>1025</v>
      </c>
      <c r="G17" s="413"/>
      <c r="H17" s="413"/>
      <c r="I17" s="413"/>
      <c r="J17" s="435" t="s">
        <v>594</v>
      </c>
      <c r="K17" s="442" t="s">
        <v>655</v>
      </c>
      <c r="L17" s="413" t="s">
        <v>655</v>
      </c>
      <c r="M17" s="413" t="s">
        <v>625</v>
      </c>
      <c r="N17" s="413" t="s">
        <v>625</v>
      </c>
      <c r="O17" s="413" t="s">
        <v>625</v>
      </c>
      <c r="P17" s="413" t="s">
        <v>625</v>
      </c>
      <c r="Q17" s="339"/>
      <c r="R17" s="413" t="s">
        <v>655</v>
      </c>
      <c r="S17" s="439" t="s">
        <v>655</v>
      </c>
      <c r="T17" s="413" t="s">
        <v>655</v>
      </c>
      <c r="U17" s="339"/>
      <c r="V17" s="413" t="s">
        <v>655</v>
      </c>
      <c r="W17" s="109"/>
      <c r="X17" s="22"/>
    </row>
    <row r="18" spans="2:24" s="2" customFormat="1" ht="12" customHeight="1" x14ac:dyDescent="0.2">
      <c r="B18" s="502" t="s">
        <v>66</v>
      </c>
      <c r="C18" s="414">
        <v>6001</v>
      </c>
      <c r="D18" s="203"/>
      <c r="E18" s="539" t="s">
        <v>582</v>
      </c>
      <c r="F18" s="539" t="s">
        <v>582</v>
      </c>
      <c r="G18" s="540" t="s">
        <v>582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582</v>
      </c>
      <c r="D19" s="203"/>
      <c r="E19" s="383"/>
      <c r="F19" s="383"/>
      <c r="G19" s="419" t="s">
        <v>582</v>
      </c>
      <c r="H19" s="419" t="s">
        <v>582</v>
      </c>
      <c r="I19" s="420"/>
      <c r="J19" s="421"/>
      <c r="K19" s="422"/>
      <c r="L19" s="422"/>
      <c r="M19" s="448"/>
      <c r="N19" s="423"/>
      <c r="O19" s="448"/>
      <c r="P19" s="424" t="s">
        <v>582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582</v>
      </c>
      <c r="D20" s="203"/>
      <c r="E20" s="383"/>
      <c r="F20" s="383"/>
      <c r="G20" s="419" t="s">
        <v>582</v>
      </c>
      <c r="H20" s="419" t="s">
        <v>582</v>
      </c>
      <c r="I20" s="420"/>
      <c r="J20" s="421"/>
      <c r="K20" s="422"/>
      <c r="L20" s="422"/>
      <c r="M20" s="448"/>
      <c r="N20" s="423"/>
      <c r="O20" s="448"/>
      <c r="P20" s="424" t="s">
        <v>582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582</v>
      </c>
      <c r="D21" s="203"/>
      <c r="E21" s="383"/>
      <c r="F21" s="383"/>
      <c r="G21" s="419" t="s">
        <v>582</v>
      </c>
      <c r="H21" s="419" t="s">
        <v>582</v>
      </c>
      <c r="I21" s="420"/>
      <c r="J21" s="421"/>
      <c r="K21" s="422"/>
      <c r="L21" s="422"/>
      <c r="M21" s="448"/>
      <c r="N21" s="423"/>
      <c r="O21" s="448"/>
      <c r="P21" s="424" t="s">
        <v>582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582</v>
      </c>
      <c r="D22" s="203"/>
      <c r="E22" s="383"/>
      <c r="F22" s="383"/>
      <c r="G22" s="419" t="s">
        <v>582</v>
      </c>
      <c r="H22" s="419" t="s">
        <v>582</v>
      </c>
      <c r="I22" s="420"/>
      <c r="J22" s="421"/>
      <c r="K22" s="422"/>
      <c r="L22" s="422"/>
      <c r="M22" s="448"/>
      <c r="N22" s="423"/>
      <c r="O22" s="448"/>
      <c r="P22" s="424" t="s">
        <v>582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582</v>
      </c>
      <c r="D23" s="203"/>
      <c r="E23" s="383"/>
      <c r="F23" s="383"/>
      <c r="G23" s="419" t="s">
        <v>582</v>
      </c>
      <c r="H23" s="419" t="s">
        <v>582</v>
      </c>
      <c r="I23" s="420"/>
      <c r="J23" s="421"/>
      <c r="K23" s="422"/>
      <c r="L23" s="422"/>
      <c r="M23" s="448"/>
      <c r="N23" s="423"/>
      <c r="O23" s="448"/>
      <c r="P23" s="424" t="s">
        <v>582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582</v>
      </c>
      <c r="D24" s="203"/>
      <c r="E24" s="383"/>
      <c r="F24" s="383"/>
      <c r="G24" s="419" t="s">
        <v>582</v>
      </c>
      <c r="H24" s="419" t="s">
        <v>582</v>
      </c>
      <c r="I24" s="420"/>
      <c r="J24" s="421"/>
      <c r="K24" s="422"/>
      <c r="L24" s="422"/>
      <c r="M24" s="448"/>
      <c r="N24" s="423"/>
      <c r="O24" s="448"/>
      <c r="P24" s="424" t="s">
        <v>582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582</v>
      </c>
      <c r="D25" s="203"/>
      <c r="E25" s="383"/>
      <c r="F25" s="383"/>
      <c r="G25" s="419" t="s">
        <v>582</v>
      </c>
      <c r="H25" s="419" t="s">
        <v>582</v>
      </c>
      <c r="I25" s="420"/>
      <c r="J25" s="421"/>
      <c r="K25" s="422"/>
      <c r="L25" s="422"/>
      <c r="M25" s="448"/>
      <c r="N25" s="423"/>
      <c r="O25" s="448"/>
      <c r="P25" s="424" t="s">
        <v>582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582</v>
      </c>
      <c r="D26" s="203"/>
      <c r="E26" s="383"/>
      <c r="F26" s="383"/>
      <c r="G26" s="419" t="s">
        <v>582</v>
      </c>
      <c r="H26" s="419" t="s">
        <v>582</v>
      </c>
      <c r="I26" s="420"/>
      <c r="J26" s="421"/>
      <c r="K26" s="422"/>
      <c r="L26" s="422"/>
      <c r="M26" s="448"/>
      <c r="N26" s="423"/>
      <c r="O26" s="448"/>
      <c r="P26" s="424" t="s">
        <v>582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582</v>
      </c>
      <c r="D27" s="203"/>
      <c r="E27" s="383"/>
      <c r="F27" s="383"/>
      <c r="G27" s="419" t="s">
        <v>582</v>
      </c>
      <c r="H27" s="419" t="s">
        <v>582</v>
      </c>
      <c r="I27" s="420"/>
      <c r="J27" s="421"/>
      <c r="K27" s="422"/>
      <c r="L27" s="422"/>
      <c r="M27" s="448"/>
      <c r="N27" s="423"/>
      <c r="O27" s="448"/>
      <c r="P27" s="424" t="s">
        <v>582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582</v>
      </c>
      <c r="D28" s="203"/>
      <c r="E28" s="383"/>
      <c r="F28" s="383"/>
      <c r="G28" s="419" t="s">
        <v>582</v>
      </c>
      <c r="H28" s="419" t="s">
        <v>582</v>
      </c>
      <c r="I28" s="420"/>
      <c r="J28" s="421"/>
      <c r="K28" s="422"/>
      <c r="L28" s="422"/>
      <c r="M28" s="448"/>
      <c r="N28" s="423"/>
      <c r="O28" s="448"/>
      <c r="P28" s="424" t="s">
        <v>582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582</v>
      </c>
      <c r="D29" s="203"/>
      <c r="E29" s="383"/>
      <c r="F29" s="383"/>
      <c r="G29" s="419" t="s">
        <v>582</v>
      </c>
      <c r="H29" s="419" t="s">
        <v>582</v>
      </c>
      <c r="I29" s="420"/>
      <c r="J29" s="421"/>
      <c r="K29" s="422"/>
      <c r="L29" s="422"/>
      <c r="M29" s="448"/>
      <c r="N29" s="423"/>
      <c r="O29" s="448"/>
      <c r="P29" s="424" t="s">
        <v>582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582</v>
      </c>
      <c r="D30" s="203"/>
      <c r="E30" s="383"/>
      <c r="F30" s="383"/>
      <c r="G30" s="419" t="s">
        <v>582</v>
      </c>
      <c r="H30" s="419" t="s">
        <v>582</v>
      </c>
      <c r="I30" s="420"/>
      <c r="J30" s="421"/>
      <c r="K30" s="422"/>
      <c r="L30" s="422"/>
      <c r="M30" s="448"/>
      <c r="N30" s="423"/>
      <c r="O30" s="448"/>
      <c r="P30" s="424" t="s">
        <v>582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582</v>
      </c>
      <c r="D31" s="203"/>
      <c r="E31" s="383"/>
      <c r="F31" s="383"/>
      <c r="G31" s="419" t="s">
        <v>582</v>
      </c>
      <c r="H31" s="419" t="s">
        <v>582</v>
      </c>
      <c r="I31" s="420"/>
      <c r="J31" s="421"/>
      <c r="K31" s="422"/>
      <c r="L31" s="422"/>
      <c r="M31" s="448"/>
      <c r="N31" s="423"/>
      <c r="O31" s="448"/>
      <c r="P31" s="424" t="s">
        <v>582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582</v>
      </c>
      <c r="D32" s="203"/>
      <c r="E32" s="383"/>
      <c r="F32" s="383"/>
      <c r="G32" s="419" t="s">
        <v>582</v>
      </c>
      <c r="H32" s="419" t="s">
        <v>582</v>
      </c>
      <c r="I32" s="420"/>
      <c r="J32" s="421"/>
      <c r="K32" s="422"/>
      <c r="L32" s="422"/>
      <c r="M32" s="448"/>
      <c r="N32" s="423"/>
      <c r="O32" s="448"/>
      <c r="P32" s="424" t="s">
        <v>582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582</v>
      </c>
      <c r="D33" s="203"/>
      <c r="E33" s="383"/>
      <c r="F33" s="383"/>
      <c r="G33" s="419" t="s">
        <v>582</v>
      </c>
      <c r="H33" s="419" t="s">
        <v>582</v>
      </c>
      <c r="I33" s="420"/>
      <c r="J33" s="421"/>
      <c r="K33" s="422"/>
      <c r="L33" s="422"/>
      <c r="M33" s="448"/>
      <c r="N33" s="423"/>
      <c r="O33" s="448"/>
      <c r="P33" s="424" t="s">
        <v>582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582</v>
      </c>
      <c r="D34" s="203"/>
      <c r="E34" s="383"/>
      <c r="F34" s="383"/>
      <c r="G34" s="419" t="s">
        <v>582</v>
      </c>
      <c r="H34" s="419" t="s">
        <v>582</v>
      </c>
      <c r="I34" s="420"/>
      <c r="J34" s="421"/>
      <c r="K34" s="422"/>
      <c r="L34" s="422"/>
      <c r="M34" s="448"/>
      <c r="N34" s="423"/>
      <c r="O34" s="448"/>
      <c r="P34" s="424" t="s">
        <v>582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582</v>
      </c>
      <c r="D35" s="203"/>
      <c r="E35" s="383"/>
      <c r="F35" s="383"/>
      <c r="G35" s="419" t="s">
        <v>582</v>
      </c>
      <c r="H35" s="419" t="s">
        <v>582</v>
      </c>
      <c r="I35" s="420"/>
      <c r="J35" s="421"/>
      <c r="K35" s="422"/>
      <c r="L35" s="422"/>
      <c r="M35" s="448"/>
      <c r="N35" s="423"/>
      <c r="O35" s="448"/>
      <c r="P35" s="424" t="s">
        <v>582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582</v>
      </c>
      <c r="D36" s="203"/>
      <c r="E36" s="383"/>
      <c r="F36" s="383"/>
      <c r="G36" s="419" t="s">
        <v>582</v>
      </c>
      <c r="H36" s="419" t="s">
        <v>582</v>
      </c>
      <c r="I36" s="420"/>
      <c r="J36" s="421"/>
      <c r="K36" s="422"/>
      <c r="L36" s="422"/>
      <c r="M36" s="448"/>
      <c r="N36" s="423"/>
      <c r="O36" s="448"/>
      <c r="P36" s="424" t="s">
        <v>582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582</v>
      </c>
      <c r="D37" s="203"/>
      <c r="E37" s="383"/>
      <c r="F37" s="383"/>
      <c r="G37" s="419" t="s">
        <v>582</v>
      </c>
      <c r="H37" s="419" t="s">
        <v>582</v>
      </c>
      <c r="I37" s="420"/>
      <c r="J37" s="421"/>
      <c r="K37" s="422"/>
      <c r="L37" s="422"/>
      <c r="M37" s="448"/>
      <c r="N37" s="423"/>
      <c r="O37" s="448"/>
      <c r="P37" s="424" t="s">
        <v>582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582</v>
      </c>
      <c r="D38" s="203"/>
      <c r="E38" s="383"/>
      <c r="F38" s="383"/>
      <c r="G38" s="419" t="s">
        <v>582</v>
      </c>
      <c r="H38" s="419" t="s">
        <v>582</v>
      </c>
      <c r="I38" s="420"/>
      <c r="J38" s="421"/>
      <c r="K38" s="422"/>
      <c r="L38" s="422"/>
      <c r="M38" s="448"/>
      <c r="N38" s="423"/>
      <c r="O38" s="448"/>
      <c r="P38" s="424" t="s">
        <v>582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590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1344</v>
      </c>
      <c r="B1" s="48"/>
      <c r="C1" s="494" t="s">
        <v>1298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45539.638179629626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2231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543</v>
      </c>
      <c r="T3" s="332"/>
    </row>
    <row r="4" spans="1:20" s="29" customFormat="1" ht="15" customHeight="1" x14ac:dyDescent="0.2">
      <c r="A4" s="36"/>
      <c r="B4" s="264"/>
      <c r="C4" s="265" t="s">
        <v>2232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135</v>
      </c>
      <c r="T4" s="335"/>
    </row>
    <row r="5" spans="1:20" s="29" customFormat="1" ht="11.25" customHeight="1" x14ac:dyDescent="0.2">
      <c r="A5" s="36"/>
      <c r="B5" s="264"/>
      <c r="C5" s="269" t="s">
        <v>2233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2228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606</v>
      </c>
      <c r="P8" s="538"/>
      <c r="Q8" s="428" t="s">
        <v>592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657</v>
      </c>
      <c r="P9" s="428" t="s">
        <v>480</v>
      </c>
      <c r="Q9" s="429" t="s">
        <v>1132</v>
      </c>
      <c r="R9" s="112"/>
      <c r="S9" s="433" t="s">
        <v>632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1339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655</v>
      </c>
      <c r="P11" s="413" t="s">
        <v>655</v>
      </c>
      <c r="Q11" s="413" t="s">
        <v>655</v>
      </c>
      <c r="R11" s="339"/>
      <c r="S11" s="413" t="s">
        <v>655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1332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1340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564</v>
      </c>
      <c r="N15" s="109"/>
      <c r="O15" s="315">
        <v>20187</v>
      </c>
      <c r="P15" s="315">
        <v>18198</v>
      </c>
      <c r="Q15" s="315">
        <v>12544</v>
      </c>
      <c r="R15" s="339"/>
      <c r="S15" s="354">
        <v>50929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1341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1299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1300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1301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1302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1304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1305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1306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345</v>
      </c>
      <c r="F26" s="298" t="s">
        <v>582</v>
      </c>
      <c r="G26" s="339"/>
      <c r="H26" s="339"/>
      <c r="I26" s="370"/>
      <c r="J26" s="339"/>
      <c r="K26" s="339"/>
      <c r="L26" s="339"/>
      <c r="M26" s="109"/>
      <c r="N26" s="109"/>
      <c r="O26" s="350"/>
      <c r="P26" s="350"/>
      <c r="Q26" s="350"/>
      <c r="R26" s="339"/>
      <c r="S26" s="354">
        <v>0</v>
      </c>
      <c r="T26" s="64"/>
    </row>
    <row r="27" spans="1:20" s="2" customFormat="1" ht="13.5" customHeight="1" x14ac:dyDescent="0.2">
      <c r="A27" s="18"/>
      <c r="B27" s="85"/>
      <c r="C27" s="203" t="s">
        <v>1000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590</v>
      </c>
      <c r="N27" s="339"/>
      <c r="O27" s="315">
        <v>0</v>
      </c>
      <c r="P27" s="315">
        <v>0</v>
      </c>
      <c r="Q27" s="315">
        <v>0</v>
      </c>
      <c r="R27" s="339"/>
      <c r="S27" s="354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1342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1326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/>
      <c r="Q31" s="350"/>
      <c r="R31" s="339"/>
      <c r="S31" s="354">
        <v>0</v>
      </c>
      <c r="T31" s="64"/>
    </row>
    <row r="32" spans="1:20" s="2" customFormat="1" ht="13.5" customHeight="1" x14ac:dyDescent="0.2">
      <c r="A32" s="18"/>
      <c r="B32" s="85"/>
      <c r="C32" s="203" t="s">
        <v>201</v>
      </c>
      <c r="D32" s="203"/>
      <c r="E32" s="616" t="s">
        <v>1327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1328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/>
      <c r="Q33" s="350"/>
      <c r="R33" s="339"/>
      <c r="S33" s="354">
        <v>0</v>
      </c>
      <c r="T33" s="64"/>
    </row>
    <row r="34" spans="1:20" s="2" customFormat="1" ht="13.5" customHeight="1" x14ac:dyDescent="0.2">
      <c r="A34" s="18"/>
      <c r="B34" s="85"/>
      <c r="C34" s="203" t="s">
        <v>202</v>
      </c>
      <c r="D34" s="203"/>
      <c r="E34" s="616" t="s">
        <v>1329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974</v>
      </c>
      <c r="D35" s="203"/>
      <c r="E35" s="616" t="s">
        <v>1330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/>
      <c r="Q35" s="350"/>
      <c r="R35" s="339"/>
      <c r="S35" s="354">
        <v>0</v>
      </c>
      <c r="T35" s="64"/>
    </row>
    <row r="36" spans="1:20" s="2" customFormat="1" ht="13.5" customHeight="1" x14ac:dyDescent="0.2">
      <c r="A36" s="18"/>
      <c r="B36" s="85"/>
      <c r="C36" s="203" t="s">
        <v>729</v>
      </c>
      <c r="D36" s="203"/>
      <c r="E36" s="616" t="s">
        <v>1331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345</v>
      </c>
      <c r="F37" s="298" t="s">
        <v>582</v>
      </c>
      <c r="G37" s="339" t="s">
        <v>301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/>
      <c r="R37" s="339"/>
      <c r="S37" s="354">
        <v>0</v>
      </c>
      <c r="T37" s="64"/>
    </row>
    <row r="38" spans="1:20" s="2" customFormat="1" ht="13.5" customHeight="1" x14ac:dyDescent="0.2">
      <c r="A38" s="18"/>
      <c r="B38" s="85"/>
      <c r="C38" s="203" t="s">
        <v>728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590</v>
      </c>
      <c r="N38" s="339"/>
      <c r="O38" s="315">
        <v>0</v>
      </c>
      <c r="P38" s="315">
        <v>0</v>
      </c>
      <c r="Q38" s="315">
        <v>0</v>
      </c>
      <c r="R38" s="339"/>
      <c r="S38" s="354">
        <v>0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1343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172</v>
      </c>
      <c r="N41" s="109"/>
      <c r="O41" s="354">
        <v>20187</v>
      </c>
      <c r="P41" s="354">
        <v>18198</v>
      </c>
      <c r="Q41" s="354">
        <v>12544</v>
      </c>
      <c r="R41" s="339"/>
      <c r="S41" s="354">
        <v>50929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1345</v>
      </c>
      <c r="B1" s="51"/>
      <c r="C1" s="494" t="s">
        <v>1143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45539.638179629626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2225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170</v>
      </c>
      <c r="X3" s="332"/>
      <c r="Y3" s="30"/>
    </row>
    <row r="4" spans="1:25" s="26" customFormat="1" ht="15" customHeight="1" x14ac:dyDescent="0.2">
      <c r="A4" s="36"/>
      <c r="B4" s="264"/>
      <c r="C4" s="265" t="s">
        <v>2226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13</v>
      </c>
      <c r="X4" s="335"/>
      <c r="Y4" s="29"/>
    </row>
    <row r="5" spans="1:25" s="26" customFormat="1" ht="11.25" customHeight="1" x14ac:dyDescent="0.2">
      <c r="A5" s="36"/>
      <c r="B5" s="264"/>
      <c r="C5" s="269" t="s">
        <v>2227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2228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1378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632</v>
      </c>
      <c r="R8" s="339"/>
      <c r="S8" s="444" t="s">
        <v>528</v>
      </c>
      <c r="T8" s="444" t="s">
        <v>529</v>
      </c>
      <c r="U8" s="444" t="s">
        <v>530</v>
      </c>
      <c r="V8" s="444" t="s">
        <v>215</v>
      </c>
      <c r="W8" s="444" t="s">
        <v>345</v>
      </c>
      <c r="X8" s="64"/>
    </row>
    <row r="9" spans="1:25" s="2" customFormat="1" ht="17.25" customHeight="1" x14ac:dyDescent="0.2">
      <c r="A9" s="58"/>
      <c r="B9" s="64"/>
      <c r="C9" s="292" t="s">
        <v>585</v>
      </c>
      <c r="D9" s="109"/>
      <c r="E9" s="109" t="s">
        <v>1348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1.0000000000000002</v>
      </c>
      <c r="R9" s="635"/>
      <c r="S9" s="643">
        <v>0.76270000000000004</v>
      </c>
      <c r="T9" s="643">
        <v>9.6299999999999997E-3</v>
      </c>
      <c r="U9" s="643">
        <v>0.21107999999999999</v>
      </c>
      <c r="V9" s="643">
        <v>1.6590000000000001E-2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705</v>
      </c>
      <c r="P11" s="650"/>
      <c r="Q11" s="428"/>
      <c r="R11" s="109"/>
      <c r="S11" s="649" t="s">
        <v>309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820</v>
      </c>
      <c r="I12" s="648" t="s">
        <v>668</v>
      </c>
      <c r="J12" s="648" t="s">
        <v>1346</v>
      </c>
      <c r="K12" s="648" t="s">
        <v>1347</v>
      </c>
      <c r="L12" s="636"/>
      <c r="M12" s="648" t="s">
        <v>776</v>
      </c>
      <c r="N12" s="109"/>
      <c r="O12" s="428" t="s">
        <v>657</v>
      </c>
      <c r="P12" s="428" t="s">
        <v>480</v>
      </c>
      <c r="Q12" s="648" t="s">
        <v>591</v>
      </c>
      <c r="R12" s="109"/>
      <c r="S12" s="428" t="s">
        <v>528</v>
      </c>
      <c r="T12" s="428" t="s">
        <v>529</v>
      </c>
      <c r="U12" s="428" t="s">
        <v>530</v>
      </c>
      <c r="V12" s="428" t="s">
        <v>215</v>
      </c>
      <c r="W12" s="428" t="s">
        <v>345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931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655</v>
      </c>
      <c r="I14" s="413" t="s">
        <v>655</v>
      </c>
      <c r="J14" s="413" t="s">
        <v>655</v>
      </c>
      <c r="K14" s="413" t="s">
        <v>655</v>
      </c>
      <c r="L14" s="638"/>
      <c r="M14" s="413" t="s">
        <v>655</v>
      </c>
      <c r="N14" s="339"/>
      <c r="O14" s="433" t="s">
        <v>655</v>
      </c>
      <c r="P14" s="433" t="s">
        <v>655</v>
      </c>
      <c r="Q14" s="413" t="s">
        <v>655</v>
      </c>
      <c r="R14" s="339"/>
      <c r="S14" s="433" t="s">
        <v>655</v>
      </c>
      <c r="T14" s="433" t="s">
        <v>655</v>
      </c>
      <c r="U14" s="433" t="s">
        <v>655</v>
      </c>
      <c r="V14" s="433" t="s">
        <v>655</v>
      </c>
      <c r="W14" s="433" t="s">
        <v>655</v>
      </c>
      <c r="X14" s="64"/>
    </row>
    <row r="15" spans="1:25" s="2" customFormat="1" ht="11.25" x14ac:dyDescent="0.2">
      <c r="A15" s="58"/>
      <c r="B15" s="67"/>
      <c r="C15" s="292" t="s">
        <v>746</v>
      </c>
      <c r="D15" s="116"/>
      <c r="E15" s="109" t="s">
        <v>1349</v>
      </c>
      <c r="F15" s="109"/>
      <c r="G15" s="339" t="s">
        <v>301</v>
      </c>
      <c r="H15" s="315">
        <v>933561652</v>
      </c>
      <c r="I15" s="315">
        <v>933561652</v>
      </c>
      <c r="J15" s="315">
        <v>933561652</v>
      </c>
      <c r="K15" s="315">
        <v>933561652</v>
      </c>
      <c r="L15" s="346"/>
      <c r="M15" s="354">
        <v>9819939</v>
      </c>
      <c r="N15" s="346"/>
      <c r="O15" s="315">
        <v>4413058</v>
      </c>
      <c r="P15" s="315">
        <v>3978532</v>
      </c>
      <c r="Q15" s="315">
        <v>1428349</v>
      </c>
      <c r="R15" s="346"/>
      <c r="S15" s="350">
        <v>1341069</v>
      </c>
      <c r="T15" s="350">
        <v>3031</v>
      </c>
      <c r="U15" s="350">
        <v>83370</v>
      </c>
      <c r="V15" s="350">
        <v>879</v>
      </c>
      <c r="W15" s="350"/>
      <c r="X15" s="64"/>
      <c r="Y15" s="5"/>
    </row>
    <row r="16" spans="1:25" s="2" customFormat="1" ht="11.25" x14ac:dyDescent="0.2">
      <c r="A16" s="58"/>
      <c r="B16" s="64"/>
      <c r="C16" s="292" t="s">
        <v>747</v>
      </c>
      <c r="D16" s="109"/>
      <c r="E16" s="109" t="s">
        <v>1350</v>
      </c>
      <c r="F16" s="109"/>
      <c r="G16" s="339" t="s">
        <v>301</v>
      </c>
      <c r="H16" s="315">
        <v>4566500</v>
      </c>
      <c r="I16" s="315">
        <v>9133000</v>
      </c>
      <c r="J16" s="315">
        <v>4566500</v>
      </c>
      <c r="K16" s="315">
        <v>9133000</v>
      </c>
      <c r="L16" s="346"/>
      <c r="M16" s="354">
        <v>89082</v>
      </c>
      <c r="N16" s="346"/>
      <c r="O16" s="315">
        <v>43173</v>
      </c>
      <c r="P16" s="315">
        <v>38922</v>
      </c>
      <c r="Q16" s="315">
        <v>6987</v>
      </c>
      <c r="R16" s="346"/>
      <c r="S16" s="350">
        <v>6712</v>
      </c>
      <c r="T16" s="350"/>
      <c r="U16" s="350">
        <v>275</v>
      </c>
      <c r="V16" s="350"/>
      <c r="W16" s="350"/>
      <c r="X16" s="64"/>
    </row>
    <row r="17" spans="1:25" s="2" customFormat="1" ht="11.25" x14ac:dyDescent="0.2">
      <c r="A17" s="58"/>
      <c r="B17" s="67"/>
      <c r="C17" s="292" t="s">
        <v>588</v>
      </c>
      <c r="D17" s="116"/>
      <c r="E17" s="109" t="s">
        <v>1351</v>
      </c>
      <c r="F17" s="109"/>
      <c r="G17" s="339" t="s">
        <v>301</v>
      </c>
      <c r="H17" s="315">
        <v>851255700</v>
      </c>
      <c r="I17" s="315">
        <v>185318365.89000002</v>
      </c>
      <c r="J17" s="315">
        <v>851255700</v>
      </c>
      <c r="K17" s="315">
        <v>185318365.89000002</v>
      </c>
      <c r="L17" s="346"/>
      <c r="M17" s="354">
        <v>1991394</v>
      </c>
      <c r="N17" s="346"/>
      <c r="O17" s="315">
        <v>876019</v>
      </c>
      <c r="P17" s="315">
        <v>789770</v>
      </c>
      <c r="Q17" s="315">
        <v>325605</v>
      </c>
      <c r="R17" s="346"/>
      <c r="S17" s="350">
        <v>304024</v>
      </c>
      <c r="T17" s="350"/>
      <c r="U17" s="350">
        <v>21581</v>
      </c>
      <c r="V17" s="350"/>
      <c r="W17" s="350"/>
      <c r="X17" s="64"/>
      <c r="Y17" s="5"/>
    </row>
    <row r="18" spans="1:25" s="2" customFormat="1" ht="11.25" x14ac:dyDescent="0.2">
      <c r="A18" s="58"/>
      <c r="B18" s="67"/>
      <c r="C18" s="292" t="s">
        <v>748</v>
      </c>
      <c r="D18" s="116"/>
      <c r="E18" s="109" t="s">
        <v>1352</v>
      </c>
      <c r="F18" s="109"/>
      <c r="G18" s="339" t="s">
        <v>301</v>
      </c>
      <c r="H18" s="315">
        <v>3071200</v>
      </c>
      <c r="I18" s="315">
        <v>767800</v>
      </c>
      <c r="J18" s="315">
        <v>3071200</v>
      </c>
      <c r="K18" s="315">
        <v>767800</v>
      </c>
      <c r="L18" s="346"/>
      <c r="M18" s="354">
        <v>8076</v>
      </c>
      <c r="N18" s="346"/>
      <c r="O18" s="315">
        <v>3629</v>
      </c>
      <c r="P18" s="315">
        <v>3272</v>
      </c>
      <c r="Q18" s="315">
        <v>1175</v>
      </c>
      <c r="R18" s="346"/>
      <c r="S18" s="350">
        <v>1060</v>
      </c>
      <c r="T18" s="350">
        <v>3</v>
      </c>
      <c r="U18" s="350">
        <v>107</v>
      </c>
      <c r="V18" s="350">
        <v>5</v>
      </c>
      <c r="W18" s="350"/>
      <c r="X18" s="64"/>
      <c r="Y18" s="5"/>
    </row>
    <row r="19" spans="1:25" s="2" customFormat="1" ht="11.25" x14ac:dyDescent="0.2">
      <c r="A19" s="58"/>
      <c r="B19" s="67"/>
      <c r="C19" s="345" t="s">
        <v>259</v>
      </c>
      <c r="D19" s="116"/>
      <c r="E19" s="339"/>
      <c r="F19" s="503" t="s">
        <v>590</v>
      </c>
      <c r="G19" s="339"/>
      <c r="H19" s="315">
        <v>1792455052</v>
      </c>
      <c r="I19" s="315">
        <v>1128780817.8900001</v>
      </c>
      <c r="J19" s="315">
        <v>1792455052</v>
      </c>
      <c r="K19" s="315">
        <v>1128780817.8900001</v>
      </c>
      <c r="L19" s="346"/>
      <c r="M19" s="354">
        <v>11908491</v>
      </c>
      <c r="N19" s="346"/>
      <c r="O19" s="315">
        <v>5335879</v>
      </c>
      <c r="P19" s="315">
        <v>4810496</v>
      </c>
      <c r="Q19" s="315">
        <v>1762116</v>
      </c>
      <c r="R19" s="346"/>
      <c r="S19" s="315">
        <v>1652865</v>
      </c>
      <c r="T19" s="315">
        <v>3034</v>
      </c>
      <c r="U19" s="315">
        <v>105333</v>
      </c>
      <c r="V19" s="315">
        <v>884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642</v>
      </c>
      <c r="D21" s="109"/>
      <c r="E21" s="109" t="s">
        <v>1353</v>
      </c>
      <c r="F21" s="109"/>
      <c r="G21" s="339" t="s">
        <v>301</v>
      </c>
      <c r="H21" s="315">
        <v>68751736</v>
      </c>
      <c r="I21" s="315">
        <v>129289814.55879998</v>
      </c>
      <c r="J21" s="315">
        <v>68751736</v>
      </c>
      <c r="K21" s="315">
        <v>129289814.55879998</v>
      </c>
      <c r="L21" s="346"/>
      <c r="M21" s="354">
        <v>1767066</v>
      </c>
      <c r="N21" s="346"/>
      <c r="O21" s="315">
        <v>611169</v>
      </c>
      <c r="P21" s="315">
        <v>550990</v>
      </c>
      <c r="Q21" s="315">
        <v>604907</v>
      </c>
      <c r="R21" s="346"/>
      <c r="S21" s="315">
        <v>461362.56890000001</v>
      </c>
      <c r="T21" s="315">
        <v>5825.2544099999996</v>
      </c>
      <c r="U21" s="315">
        <v>127683.76956</v>
      </c>
      <c r="V21" s="315">
        <v>10035.40713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934</v>
      </c>
      <c r="D22" s="109"/>
      <c r="E22" s="273" t="s">
        <v>1369</v>
      </c>
      <c r="F22" s="109"/>
      <c r="G22" s="339" t="s">
        <v>301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504</v>
      </c>
      <c r="D23" s="109"/>
      <c r="E23" s="273" t="s">
        <v>1354</v>
      </c>
      <c r="F23" s="109"/>
      <c r="G23" s="339" t="s">
        <v>301</v>
      </c>
      <c r="H23" s="315">
        <v>0</v>
      </c>
      <c r="I23" s="315">
        <v>0</v>
      </c>
      <c r="J23" s="315">
        <v>0</v>
      </c>
      <c r="K23" s="315">
        <v>0</v>
      </c>
      <c r="L23" s="346"/>
      <c r="M23" s="354">
        <v>0</v>
      </c>
      <c r="N23" s="346"/>
      <c r="O23" s="315">
        <v>0</v>
      </c>
      <c r="P23" s="315">
        <v>0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505</v>
      </c>
      <c r="D24" s="109"/>
      <c r="E24" s="273" t="s">
        <v>1355</v>
      </c>
      <c r="F24" s="109"/>
      <c r="G24" s="339" t="s">
        <v>301</v>
      </c>
      <c r="H24" s="315">
        <v>0</v>
      </c>
      <c r="I24" s="315">
        <v>0</v>
      </c>
      <c r="J24" s="315">
        <v>0</v>
      </c>
      <c r="K24" s="315">
        <v>0</v>
      </c>
      <c r="L24" s="346"/>
      <c r="M24" s="354">
        <v>0</v>
      </c>
      <c r="N24" s="346"/>
      <c r="O24" s="315">
        <v>0</v>
      </c>
      <c r="P24" s="315">
        <v>0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452</v>
      </c>
      <c r="D25" s="109"/>
      <c r="E25" s="273" t="s">
        <v>1370</v>
      </c>
      <c r="F25" s="109"/>
      <c r="G25" s="339" t="s">
        <v>301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506</v>
      </c>
      <c r="D26" s="109"/>
      <c r="E26" s="273" t="s">
        <v>1356</v>
      </c>
      <c r="F26" s="109"/>
      <c r="G26" s="339" t="s">
        <v>301</v>
      </c>
      <c r="H26" s="315">
        <v>0</v>
      </c>
      <c r="I26" s="315">
        <v>0</v>
      </c>
      <c r="J26" s="315">
        <v>0</v>
      </c>
      <c r="K26" s="315">
        <v>0</v>
      </c>
      <c r="L26" s="346"/>
      <c r="M26" s="354">
        <v>0</v>
      </c>
      <c r="N26" s="346"/>
      <c r="O26" s="315">
        <v>0</v>
      </c>
      <c r="P26" s="315">
        <v>0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435</v>
      </c>
      <c r="D27" s="109"/>
      <c r="E27" s="273" t="s">
        <v>1371</v>
      </c>
      <c r="F27" s="109"/>
      <c r="G27" s="339" t="s">
        <v>301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260</v>
      </c>
      <c r="D28" s="109"/>
      <c r="E28" s="339"/>
      <c r="F28" s="503" t="s">
        <v>590</v>
      </c>
      <c r="G28" s="339"/>
      <c r="H28" s="315">
        <v>68751736</v>
      </c>
      <c r="I28" s="315">
        <v>129289814.55879998</v>
      </c>
      <c r="J28" s="315">
        <v>68751736</v>
      </c>
      <c r="K28" s="315">
        <v>129289814.55879998</v>
      </c>
      <c r="L28" s="346"/>
      <c r="M28" s="354">
        <v>1767066</v>
      </c>
      <c r="N28" s="346"/>
      <c r="O28" s="644">
        <v>611169</v>
      </c>
      <c r="P28" s="644">
        <v>550990</v>
      </c>
      <c r="Q28" s="644">
        <v>604907</v>
      </c>
      <c r="R28" s="346"/>
      <c r="S28" s="315">
        <v>461362.56890000001</v>
      </c>
      <c r="T28" s="315">
        <v>5825.2544099999996</v>
      </c>
      <c r="U28" s="315">
        <v>127683.76956</v>
      </c>
      <c r="V28" s="315">
        <v>10035.40713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692</v>
      </c>
      <c r="D30" s="109"/>
      <c r="E30" s="109" t="s">
        <v>1357</v>
      </c>
      <c r="F30" s="109"/>
      <c r="G30" s="339" t="s">
        <v>301</v>
      </c>
      <c r="H30" s="315">
        <v>10041100</v>
      </c>
      <c r="I30" s="315">
        <v>26039893</v>
      </c>
      <c r="J30" s="315">
        <v>10041100</v>
      </c>
      <c r="K30" s="315">
        <v>26039893</v>
      </c>
      <c r="L30" s="346"/>
      <c r="M30" s="354">
        <v>322860</v>
      </c>
      <c r="N30" s="346"/>
      <c r="O30" s="315">
        <v>123093</v>
      </c>
      <c r="P30" s="315">
        <v>110973</v>
      </c>
      <c r="Q30" s="315">
        <v>88794</v>
      </c>
      <c r="R30" s="346"/>
      <c r="S30" s="315">
        <v>67723.183799999999</v>
      </c>
      <c r="T30" s="315">
        <v>855.08622000000003</v>
      </c>
      <c r="U30" s="315">
        <v>18742.63752</v>
      </c>
      <c r="V30" s="315">
        <v>1473.0924600000001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132</v>
      </c>
      <c r="D31" s="109"/>
      <c r="E31" s="273" t="s">
        <v>1372</v>
      </c>
      <c r="F31" s="109"/>
      <c r="G31" s="339" t="s">
        <v>301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693</v>
      </c>
      <c r="D32" s="109"/>
      <c r="E32" s="273" t="s">
        <v>1358</v>
      </c>
      <c r="F32" s="109"/>
      <c r="G32" s="339" t="s">
        <v>301</v>
      </c>
      <c r="H32" s="315">
        <v>2483000</v>
      </c>
      <c r="I32" s="315">
        <v>6509210.5499999998</v>
      </c>
      <c r="J32" s="315">
        <v>2483000</v>
      </c>
      <c r="K32" s="315">
        <v>6509210.5499999998</v>
      </c>
      <c r="L32" s="346"/>
      <c r="M32" s="354">
        <v>80361</v>
      </c>
      <c r="N32" s="346"/>
      <c r="O32" s="315">
        <v>30770</v>
      </c>
      <c r="P32" s="315">
        <v>27740</v>
      </c>
      <c r="Q32" s="315">
        <v>21851</v>
      </c>
      <c r="R32" s="346"/>
      <c r="S32" s="315">
        <v>16665.757700000002</v>
      </c>
      <c r="T32" s="315">
        <v>210.42513</v>
      </c>
      <c r="U32" s="315">
        <v>4612.30908</v>
      </c>
      <c r="V32" s="315">
        <v>362.50809000000004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340</v>
      </c>
      <c r="D33" s="109"/>
      <c r="E33" s="273" t="s">
        <v>1373</v>
      </c>
      <c r="F33" s="109"/>
      <c r="G33" s="339" t="s">
        <v>301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261</v>
      </c>
      <c r="D34" s="109"/>
      <c r="E34" s="339"/>
      <c r="F34" s="503" t="s">
        <v>590</v>
      </c>
      <c r="G34" s="339"/>
      <c r="H34" s="315">
        <v>12524100</v>
      </c>
      <c r="I34" s="315">
        <v>32549103.550000001</v>
      </c>
      <c r="J34" s="315">
        <v>12524100</v>
      </c>
      <c r="K34" s="315">
        <v>32549103.550000001</v>
      </c>
      <c r="L34" s="346"/>
      <c r="M34" s="354">
        <v>403221</v>
      </c>
      <c r="N34" s="346"/>
      <c r="O34" s="315">
        <v>153863</v>
      </c>
      <c r="P34" s="315">
        <v>138713</v>
      </c>
      <c r="Q34" s="315">
        <v>110645</v>
      </c>
      <c r="R34" s="346"/>
      <c r="S34" s="315">
        <v>84388.941500000001</v>
      </c>
      <c r="T34" s="315">
        <v>1065.51135</v>
      </c>
      <c r="U34" s="315">
        <v>23354.946599999999</v>
      </c>
      <c r="V34" s="315">
        <v>1835.6005500000001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1138</v>
      </c>
      <c r="D36" s="109"/>
      <c r="E36" s="109" t="s">
        <v>1359</v>
      </c>
      <c r="F36" s="109"/>
      <c r="G36" s="339" t="s">
        <v>301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696</v>
      </c>
      <c r="D37" s="116"/>
      <c r="E37" s="109" t="s">
        <v>1360</v>
      </c>
      <c r="F37" s="109"/>
      <c r="G37" s="339" t="s">
        <v>301</v>
      </c>
      <c r="H37" s="315">
        <v>90215000</v>
      </c>
      <c r="I37" s="315">
        <v>113607749.50000001</v>
      </c>
      <c r="J37" s="315">
        <v>90215000</v>
      </c>
      <c r="K37" s="315">
        <v>113607749.50000001</v>
      </c>
      <c r="L37" s="346"/>
      <c r="M37" s="354">
        <v>1815088</v>
      </c>
      <c r="N37" s="346"/>
      <c r="O37" s="315">
        <v>537037</v>
      </c>
      <c r="P37" s="315">
        <v>484159</v>
      </c>
      <c r="Q37" s="315">
        <v>793892</v>
      </c>
      <c r="R37" s="346"/>
      <c r="S37" s="315">
        <v>605501.42840000009</v>
      </c>
      <c r="T37" s="315">
        <v>7645.1799599999995</v>
      </c>
      <c r="U37" s="315">
        <v>167574.72336</v>
      </c>
      <c r="V37" s="315">
        <v>13170.66828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697</v>
      </c>
      <c r="D38" s="116"/>
      <c r="E38" s="109" t="s">
        <v>1361</v>
      </c>
      <c r="F38" s="109"/>
      <c r="G38" s="339" t="s">
        <v>301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326</v>
      </c>
      <c r="D39" s="116"/>
      <c r="E39" s="109" t="s">
        <v>1860</v>
      </c>
      <c r="F39" s="109"/>
      <c r="G39" s="339" t="s">
        <v>301</v>
      </c>
      <c r="H39" s="351"/>
      <c r="I39" s="351"/>
      <c r="J39" s="351"/>
      <c r="K39" s="351"/>
      <c r="L39" s="346"/>
      <c r="M39" s="354">
        <v>0</v>
      </c>
      <c r="N39" s="346"/>
      <c r="O39" s="315">
        <v>1460</v>
      </c>
      <c r="P39" s="315">
        <v>0</v>
      </c>
      <c r="Q39" s="315">
        <v>-1460</v>
      </c>
      <c r="R39" s="346"/>
      <c r="S39" s="350">
        <v>-1114</v>
      </c>
      <c r="T39" s="350">
        <v>-14</v>
      </c>
      <c r="U39" s="350">
        <v>-308</v>
      </c>
      <c r="V39" s="350">
        <v>-24</v>
      </c>
      <c r="W39" s="350"/>
      <c r="X39" s="64"/>
      <c r="Y39" s="5"/>
    </row>
    <row r="40" spans="1:25" s="2" customFormat="1" ht="11.25" x14ac:dyDescent="0.2">
      <c r="A40" s="58"/>
      <c r="B40" s="67"/>
      <c r="C40" s="345" t="s">
        <v>262</v>
      </c>
      <c r="D40" s="116"/>
      <c r="E40" s="109" t="s">
        <v>1362</v>
      </c>
      <c r="F40" s="109"/>
      <c r="G40" s="339" t="s">
        <v>301</v>
      </c>
      <c r="H40" s="351"/>
      <c r="I40" s="351"/>
      <c r="J40" s="351"/>
      <c r="K40" s="351"/>
      <c r="L40" s="346"/>
      <c r="M40" s="354">
        <v>191544</v>
      </c>
      <c r="N40" s="346"/>
      <c r="O40" s="315">
        <v>79481</v>
      </c>
      <c r="P40" s="315">
        <v>72525</v>
      </c>
      <c r="Q40" s="315">
        <v>39538</v>
      </c>
      <c r="R40" s="346"/>
      <c r="S40" s="350">
        <v>34850</v>
      </c>
      <c r="T40" s="350">
        <v>184</v>
      </c>
      <c r="U40" s="350">
        <v>4186</v>
      </c>
      <c r="V40" s="350">
        <v>318</v>
      </c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263</v>
      </c>
      <c r="D42" s="116"/>
      <c r="E42" s="109"/>
      <c r="F42" s="113" t="s">
        <v>324</v>
      </c>
      <c r="G42" s="109" t="s">
        <v>301</v>
      </c>
      <c r="H42" s="351"/>
      <c r="I42" s="351"/>
      <c r="J42" s="351"/>
      <c r="K42" s="351"/>
      <c r="L42" s="346"/>
      <c r="M42" s="646">
        <v>16085410</v>
      </c>
      <c r="N42" s="639"/>
      <c r="O42" s="646">
        <v>6718889</v>
      </c>
      <c r="P42" s="646">
        <v>6056883</v>
      </c>
      <c r="Q42" s="646">
        <v>3309638</v>
      </c>
      <c r="R42" s="346"/>
      <c r="S42" s="354">
        <v>2837853.9388000001</v>
      </c>
      <c r="T42" s="354">
        <v>17739.94572</v>
      </c>
      <c r="U42" s="354">
        <v>427824.43952000001</v>
      </c>
      <c r="V42" s="354">
        <v>26219.67596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264</v>
      </c>
      <c r="D43" s="116"/>
      <c r="E43" s="109" t="s">
        <v>1363</v>
      </c>
      <c r="F43" s="109"/>
      <c r="G43" s="339" t="s">
        <v>301</v>
      </c>
      <c r="H43" s="351"/>
      <c r="I43" s="351"/>
      <c r="J43" s="351"/>
      <c r="K43" s="351"/>
      <c r="L43" s="346"/>
      <c r="M43" s="354">
        <v>0</v>
      </c>
      <c r="N43" s="346"/>
      <c r="O43" s="315">
        <v>0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1001</v>
      </c>
      <c r="D44" s="116"/>
      <c r="E44" s="109" t="s">
        <v>1364</v>
      </c>
      <c r="F44" s="109"/>
      <c r="G44" s="339" t="s">
        <v>301</v>
      </c>
      <c r="H44" s="351"/>
      <c r="I44" s="351"/>
      <c r="J44" s="351"/>
      <c r="K44" s="351"/>
      <c r="L44" s="346"/>
      <c r="M44" s="354">
        <v>59855</v>
      </c>
      <c r="N44" s="346"/>
      <c r="O44" s="315">
        <v>15390</v>
      </c>
      <c r="P44" s="315">
        <v>13875</v>
      </c>
      <c r="Q44" s="315">
        <v>30590</v>
      </c>
      <c r="R44" s="346"/>
      <c r="S44" s="350">
        <v>23330</v>
      </c>
      <c r="T44" s="350">
        <v>295</v>
      </c>
      <c r="U44" s="350">
        <v>6457</v>
      </c>
      <c r="V44" s="350">
        <v>508</v>
      </c>
      <c r="W44" s="350"/>
      <c r="X44" s="64"/>
      <c r="Y44" s="5"/>
    </row>
    <row r="45" spans="1:25" s="2" customFormat="1" ht="11.25" x14ac:dyDescent="0.2">
      <c r="A45" s="18"/>
      <c r="B45" s="64"/>
      <c r="C45" s="345" t="s">
        <v>767</v>
      </c>
      <c r="D45" s="109"/>
      <c r="E45" s="109"/>
      <c r="F45" s="113" t="s">
        <v>325</v>
      </c>
      <c r="G45" s="109" t="s">
        <v>301</v>
      </c>
      <c r="H45" s="646">
        <v>1963945888</v>
      </c>
      <c r="I45" s="646">
        <v>1404227485.4988</v>
      </c>
      <c r="J45" s="646">
        <v>1963945888</v>
      </c>
      <c r="K45" s="646">
        <v>1404227485.4988</v>
      </c>
      <c r="L45" s="639"/>
      <c r="M45" s="646">
        <v>16145265</v>
      </c>
      <c r="N45" s="639"/>
      <c r="O45" s="646">
        <v>6734279</v>
      </c>
      <c r="P45" s="646">
        <v>6070758</v>
      </c>
      <c r="Q45" s="646">
        <v>3340228</v>
      </c>
      <c r="R45" s="346"/>
      <c r="S45" s="354">
        <v>2861183.9388000001</v>
      </c>
      <c r="T45" s="354">
        <v>18034.94572</v>
      </c>
      <c r="U45" s="354">
        <v>434281.43952000001</v>
      </c>
      <c r="V45" s="354">
        <v>26727.67596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1379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606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1374</v>
      </c>
      <c r="I50" s="429" t="s">
        <v>1375</v>
      </c>
      <c r="J50" s="429" t="s">
        <v>1376</v>
      </c>
      <c r="K50" s="429" t="s">
        <v>1377</v>
      </c>
      <c r="L50" s="636"/>
      <c r="M50" s="429" t="s">
        <v>784</v>
      </c>
      <c r="N50" s="109"/>
      <c r="O50" s="429" t="s">
        <v>657</v>
      </c>
      <c r="P50" s="645" t="s">
        <v>480</v>
      </c>
      <c r="Q50" s="429" t="s">
        <v>607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931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655</v>
      </c>
      <c r="I52" s="413" t="s">
        <v>655</v>
      </c>
      <c r="J52" s="413" t="s">
        <v>655</v>
      </c>
      <c r="K52" s="413" t="s">
        <v>655</v>
      </c>
      <c r="L52" s="638"/>
      <c r="M52" s="413" t="s">
        <v>655</v>
      </c>
      <c r="N52" s="339"/>
      <c r="O52" s="513" t="s">
        <v>655</v>
      </c>
      <c r="P52" s="652" t="s">
        <v>655</v>
      </c>
      <c r="Q52" s="413" t="s">
        <v>655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586</v>
      </c>
      <c r="D53" s="116"/>
      <c r="E53" s="109" t="s">
        <v>1349</v>
      </c>
      <c r="F53" s="109"/>
      <c r="G53" s="339" t="s">
        <v>301</v>
      </c>
      <c r="H53" s="315">
        <v>0</v>
      </c>
      <c r="I53" s="315">
        <v>0</v>
      </c>
      <c r="J53" s="315">
        <v>0</v>
      </c>
      <c r="K53" s="315">
        <v>0</v>
      </c>
      <c r="L53" s="346"/>
      <c r="M53" s="354">
        <v>0</v>
      </c>
      <c r="N53" s="346"/>
      <c r="O53" s="315">
        <v>0</v>
      </c>
      <c r="P53" s="315">
        <v>0</v>
      </c>
      <c r="Q53" s="315">
        <v>0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252</v>
      </c>
      <c r="D54" s="109"/>
      <c r="E54" s="109" t="s">
        <v>1350</v>
      </c>
      <c r="F54" s="109"/>
      <c r="G54" s="339" t="s">
        <v>301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551</v>
      </c>
      <c r="D55" s="109"/>
      <c r="E55" s="109" t="s">
        <v>1351</v>
      </c>
      <c r="F55" s="109"/>
      <c r="G55" s="339" t="s">
        <v>301</v>
      </c>
      <c r="H55" s="315">
        <v>0</v>
      </c>
      <c r="I55" s="315">
        <v>0</v>
      </c>
      <c r="J55" s="315">
        <v>0</v>
      </c>
      <c r="K55" s="315">
        <v>0</v>
      </c>
      <c r="L55" s="346"/>
      <c r="M55" s="354">
        <v>0</v>
      </c>
      <c r="N55" s="346"/>
      <c r="O55" s="315">
        <v>0</v>
      </c>
      <c r="P55" s="315">
        <v>0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552</v>
      </c>
      <c r="D56" s="109"/>
      <c r="E56" s="109" t="s">
        <v>1352</v>
      </c>
      <c r="F56" s="109"/>
      <c r="G56" s="339" t="s">
        <v>301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265</v>
      </c>
      <c r="D57" s="116"/>
      <c r="E57" s="339"/>
      <c r="F57" s="503" t="s">
        <v>590</v>
      </c>
      <c r="G57" s="339"/>
      <c r="H57" s="315">
        <v>0</v>
      </c>
      <c r="I57" s="315">
        <v>0</v>
      </c>
      <c r="J57" s="315">
        <v>0</v>
      </c>
      <c r="K57" s="315">
        <v>0</v>
      </c>
      <c r="L57" s="346"/>
      <c r="M57" s="354">
        <v>0</v>
      </c>
      <c r="N57" s="346"/>
      <c r="O57" s="315">
        <v>0</v>
      </c>
      <c r="P57" s="315">
        <v>0</v>
      </c>
      <c r="Q57" s="315">
        <v>0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952</v>
      </c>
      <c r="D59" s="109"/>
      <c r="E59" s="109" t="s">
        <v>1353</v>
      </c>
      <c r="F59" s="109"/>
      <c r="G59" s="339" t="s">
        <v>301</v>
      </c>
      <c r="H59" s="315">
        <v>2584500</v>
      </c>
      <c r="I59" s="315">
        <v>4253946.24</v>
      </c>
      <c r="J59" s="315">
        <v>2584500</v>
      </c>
      <c r="K59" s="315">
        <v>4253946.24</v>
      </c>
      <c r="L59" s="346"/>
      <c r="M59" s="354">
        <v>50781</v>
      </c>
      <c r="N59" s="346"/>
      <c r="O59" s="315">
        <v>20109</v>
      </c>
      <c r="P59" s="315">
        <v>18128</v>
      </c>
      <c r="Q59" s="315">
        <v>12544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727</v>
      </c>
      <c r="D60" s="109"/>
      <c r="E60" s="273" t="s">
        <v>1365</v>
      </c>
      <c r="F60" s="109"/>
      <c r="G60" s="339" t="s">
        <v>301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253</v>
      </c>
      <c r="D61" s="109"/>
      <c r="E61" s="273" t="s">
        <v>1354</v>
      </c>
      <c r="F61" s="109"/>
      <c r="G61" s="339" t="s">
        <v>301</v>
      </c>
      <c r="H61" s="315">
        <v>0</v>
      </c>
      <c r="I61" s="315">
        <v>0</v>
      </c>
      <c r="J61" s="315">
        <v>0</v>
      </c>
      <c r="K61" s="315">
        <v>0</v>
      </c>
      <c r="L61" s="346"/>
      <c r="M61" s="354">
        <v>0</v>
      </c>
      <c r="N61" s="346"/>
      <c r="O61" s="315">
        <v>0</v>
      </c>
      <c r="P61" s="315">
        <v>0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254</v>
      </c>
      <c r="D62" s="109"/>
      <c r="E62" s="273" t="s">
        <v>1355</v>
      </c>
      <c r="F62" s="109"/>
      <c r="G62" s="339" t="s">
        <v>301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628</v>
      </c>
      <c r="D63" s="109"/>
      <c r="E63" s="273" t="s">
        <v>1370</v>
      </c>
      <c r="F63" s="109"/>
      <c r="G63" s="339" t="s">
        <v>301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255</v>
      </c>
      <c r="D64" s="109"/>
      <c r="E64" s="273" t="s">
        <v>1356</v>
      </c>
      <c r="F64" s="109"/>
      <c r="G64" s="339" t="s">
        <v>301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114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782</v>
      </c>
      <c r="D65" s="109"/>
      <c r="E65" s="273" t="s">
        <v>1371</v>
      </c>
      <c r="F65" s="109"/>
      <c r="G65" s="339" t="s">
        <v>301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266</v>
      </c>
      <c r="D66" s="109"/>
      <c r="E66" s="339"/>
      <c r="F66" s="503" t="s">
        <v>590</v>
      </c>
      <c r="G66" s="339"/>
      <c r="H66" s="315">
        <v>2584500</v>
      </c>
      <c r="I66" s="315">
        <v>4253946.24</v>
      </c>
      <c r="J66" s="315">
        <v>2584500</v>
      </c>
      <c r="K66" s="315">
        <v>4253946.24</v>
      </c>
      <c r="L66" s="346"/>
      <c r="M66" s="354">
        <v>50781</v>
      </c>
      <c r="N66" s="346"/>
      <c r="O66" s="315">
        <v>20109</v>
      </c>
      <c r="P66" s="315">
        <v>18128</v>
      </c>
      <c r="Q66" s="315">
        <v>12544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256</v>
      </c>
      <c r="D68" s="109"/>
      <c r="E68" s="109" t="s">
        <v>1357</v>
      </c>
      <c r="F68" s="109"/>
      <c r="G68" s="339" t="s">
        <v>301</v>
      </c>
      <c r="H68" s="315">
        <v>9600</v>
      </c>
      <c r="I68" s="315">
        <v>16411.2</v>
      </c>
      <c r="J68" s="315">
        <v>9600</v>
      </c>
      <c r="K68" s="315">
        <v>16411.2</v>
      </c>
      <c r="L68" s="346"/>
      <c r="M68" s="354">
        <v>148</v>
      </c>
      <c r="N68" s="346"/>
      <c r="O68" s="315">
        <v>78</v>
      </c>
      <c r="P68" s="315">
        <v>70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305</v>
      </c>
      <c r="D69" s="109"/>
      <c r="E69" s="273" t="s">
        <v>1372</v>
      </c>
      <c r="F69" s="109"/>
      <c r="G69" s="339" t="s">
        <v>301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637</v>
      </c>
      <c r="D70" s="109"/>
      <c r="E70" s="273" t="s">
        <v>1358</v>
      </c>
      <c r="F70" s="109"/>
      <c r="G70" s="339" t="s">
        <v>301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548</v>
      </c>
      <c r="D71" s="109"/>
      <c r="E71" s="273" t="s">
        <v>1373</v>
      </c>
      <c r="F71" s="109"/>
      <c r="G71" s="339" t="s">
        <v>301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267</v>
      </c>
      <c r="D72" s="109"/>
      <c r="E72" s="339"/>
      <c r="F72" s="503" t="s">
        <v>590</v>
      </c>
      <c r="G72" s="339"/>
      <c r="H72" s="315">
        <v>9600</v>
      </c>
      <c r="I72" s="315">
        <v>16411.2</v>
      </c>
      <c r="J72" s="315">
        <v>9600</v>
      </c>
      <c r="K72" s="315">
        <v>16411.2</v>
      </c>
      <c r="L72" s="346"/>
      <c r="M72" s="354">
        <v>148</v>
      </c>
      <c r="N72" s="346"/>
      <c r="O72" s="315">
        <v>78</v>
      </c>
      <c r="P72" s="315">
        <v>70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1139</v>
      </c>
      <c r="D74" s="109"/>
      <c r="E74" s="109" t="s">
        <v>1359</v>
      </c>
      <c r="F74" s="109"/>
      <c r="G74" s="640"/>
      <c r="H74" s="315">
        <v>0</v>
      </c>
      <c r="I74" s="315">
        <v>0</v>
      </c>
      <c r="J74" s="315">
        <v>0</v>
      </c>
      <c r="K74" s="315">
        <v>0</v>
      </c>
      <c r="L74" s="346"/>
      <c r="M74" s="354">
        <v>0</v>
      </c>
      <c r="N74" s="346"/>
      <c r="O74" s="315">
        <v>0</v>
      </c>
      <c r="P74" s="315">
        <v>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257</v>
      </c>
      <c r="D75" s="116"/>
      <c r="E75" s="109" t="s">
        <v>1360</v>
      </c>
      <c r="F75" s="109"/>
      <c r="G75" s="339" t="s">
        <v>301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390</v>
      </c>
      <c r="D76" s="116"/>
      <c r="E76" s="109" t="s">
        <v>1361</v>
      </c>
      <c r="F76" s="109"/>
      <c r="G76" s="339" t="s">
        <v>301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251</v>
      </c>
      <c r="D77" s="116"/>
      <c r="E77" s="109" t="s">
        <v>1366</v>
      </c>
      <c r="F77" s="109"/>
      <c r="G77" s="339" t="s">
        <v>301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43</v>
      </c>
      <c r="D79" s="116"/>
      <c r="E79" s="339"/>
      <c r="F79" s="113" t="s">
        <v>324</v>
      </c>
      <c r="G79" s="339"/>
      <c r="H79" s="351"/>
      <c r="I79" s="351"/>
      <c r="J79" s="351"/>
      <c r="K79" s="351"/>
      <c r="L79" s="346"/>
      <c r="M79" s="646">
        <v>50929</v>
      </c>
      <c r="N79" s="346"/>
      <c r="O79" s="646">
        <v>20187</v>
      </c>
      <c r="P79" s="646">
        <v>18198</v>
      </c>
      <c r="Q79" s="646">
        <v>12544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584</v>
      </c>
      <c r="D80" s="116"/>
      <c r="E80" s="109" t="s">
        <v>1367</v>
      </c>
      <c r="F80" s="109"/>
      <c r="G80" s="339" t="s">
        <v>301</v>
      </c>
      <c r="H80" s="351"/>
      <c r="I80" s="351"/>
      <c r="J80" s="351"/>
      <c r="K80" s="351"/>
      <c r="L80" s="346"/>
      <c r="M80" s="354">
        <v>0</v>
      </c>
      <c r="N80" s="346"/>
      <c r="O80" s="315">
        <v>0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1002</v>
      </c>
      <c r="D81" s="116"/>
      <c r="E81" s="109" t="s">
        <v>1368</v>
      </c>
      <c r="F81" s="109"/>
      <c r="G81" s="339" t="s">
        <v>301</v>
      </c>
      <c r="H81" s="351"/>
      <c r="I81" s="351"/>
      <c r="J81" s="351"/>
      <c r="K81" s="351"/>
      <c r="L81" s="346"/>
      <c r="M81" s="354">
        <v>0</v>
      </c>
      <c r="N81" s="346"/>
      <c r="O81" s="315">
        <v>0</v>
      </c>
      <c r="P81" s="315">
        <v>0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599</v>
      </c>
      <c r="D82" s="109"/>
      <c r="E82" s="339"/>
      <c r="F82" s="113" t="s">
        <v>325</v>
      </c>
      <c r="G82" s="339"/>
      <c r="H82" s="315">
        <v>2594100</v>
      </c>
      <c r="I82" s="315">
        <v>4270357.4400000004</v>
      </c>
      <c r="J82" s="315">
        <v>2594100</v>
      </c>
      <c r="K82" s="315">
        <v>4270357.4400000004</v>
      </c>
      <c r="L82" s="346"/>
      <c r="M82" s="354">
        <v>50929</v>
      </c>
      <c r="N82" s="346"/>
      <c r="O82" s="354">
        <v>20187</v>
      </c>
      <c r="P82" s="354">
        <v>18198</v>
      </c>
      <c r="Q82" s="354">
        <v>12544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1345</v>
      </c>
      <c r="B1" s="245"/>
      <c r="C1" s="494" t="s">
        <v>1143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45539.638179629626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2225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170</v>
      </c>
      <c r="Z3" s="332"/>
    </row>
    <row r="4" spans="1:26" s="29" customFormat="1" ht="15" customHeight="1" x14ac:dyDescent="0.2">
      <c r="A4" s="36"/>
      <c r="B4" s="264"/>
      <c r="C4" s="265" t="s">
        <v>2226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13</v>
      </c>
      <c r="Z4" s="335"/>
    </row>
    <row r="5" spans="1:26" s="29" customFormat="1" ht="11.25" customHeight="1" x14ac:dyDescent="0.2">
      <c r="A5" s="36"/>
      <c r="B5" s="264"/>
      <c r="C5" s="269" t="s">
        <v>2227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2228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1393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821</v>
      </c>
      <c r="J10" s="452"/>
      <c r="K10" s="458"/>
      <c r="L10" s="339"/>
      <c r="M10" s="428"/>
      <c r="N10" s="428"/>
      <c r="O10" s="428"/>
      <c r="P10" s="339"/>
      <c r="Q10" s="656" t="s">
        <v>1836</v>
      </c>
      <c r="R10" s="452"/>
      <c r="S10" s="458"/>
      <c r="T10" s="339"/>
      <c r="U10" s="656" t="s">
        <v>902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171</v>
      </c>
      <c r="F11" s="109"/>
      <c r="G11" s="109"/>
      <c r="H11" s="109"/>
      <c r="I11" s="428" t="s">
        <v>657</v>
      </c>
      <c r="J11" s="428" t="s">
        <v>480</v>
      </c>
      <c r="K11" s="428" t="s">
        <v>592</v>
      </c>
      <c r="L11" s="112"/>
      <c r="M11" s="429" t="s">
        <v>784</v>
      </c>
      <c r="N11" s="429" t="s">
        <v>1394</v>
      </c>
      <c r="O11" s="429" t="s">
        <v>1395</v>
      </c>
      <c r="P11" s="112"/>
      <c r="Q11" s="428" t="s">
        <v>657</v>
      </c>
      <c r="R11" s="428" t="s">
        <v>480</v>
      </c>
      <c r="S11" s="428" t="s">
        <v>592</v>
      </c>
      <c r="T11" s="112"/>
      <c r="U11" s="428" t="s">
        <v>433</v>
      </c>
      <c r="V11" s="428" t="s">
        <v>635</v>
      </c>
      <c r="W11" s="428" t="s">
        <v>786</v>
      </c>
      <c r="X11" s="428" t="s">
        <v>852</v>
      </c>
      <c r="Y11" s="428" t="s">
        <v>345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655</v>
      </c>
      <c r="J13" s="413" t="s">
        <v>655</v>
      </c>
      <c r="K13" s="413" t="s">
        <v>655</v>
      </c>
      <c r="L13" s="339"/>
      <c r="M13" s="413" t="s">
        <v>655</v>
      </c>
      <c r="N13" s="413" t="s">
        <v>655</v>
      </c>
      <c r="O13" s="413" t="s">
        <v>655</v>
      </c>
      <c r="P13" s="339"/>
      <c r="Q13" s="413" t="s">
        <v>655</v>
      </c>
      <c r="R13" s="413" t="s">
        <v>655</v>
      </c>
      <c r="S13" s="413" t="s">
        <v>655</v>
      </c>
      <c r="T13" s="339"/>
      <c r="U13" s="413" t="s">
        <v>655</v>
      </c>
      <c r="V13" s="413" t="s">
        <v>655</v>
      </c>
      <c r="W13" s="413" t="s">
        <v>655</v>
      </c>
      <c r="X13" s="413" t="s">
        <v>655</v>
      </c>
      <c r="Y13" s="413" t="s">
        <v>655</v>
      </c>
      <c r="Z13" s="109"/>
    </row>
    <row r="14" spans="1:26" ht="12.75" customHeight="1" x14ac:dyDescent="0.2">
      <c r="A14" s="18"/>
      <c r="B14" s="109"/>
      <c r="C14" s="369" t="s">
        <v>863</v>
      </c>
      <c r="D14" s="109"/>
      <c r="E14" s="116" t="s">
        <v>1380</v>
      </c>
      <c r="F14" s="109"/>
      <c r="G14" s="339"/>
      <c r="H14" s="339" t="s">
        <v>301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991</v>
      </c>
      <c r="D15" s="109"/>
      <c r="E15" s="116" t="s">
        <v>1381</v>
      </c>
      <c r="F15" s="109"/>
      <c r="G15" s="339"/>
      <c r="H15" s="339" t="s">
        <v>301</v>
      </c>
      <c r="I15" s="350">
        <v>2122</v>
      </c>
      <c r="J15" s="350">
        <v>1913</v>
      </c>
      <c r="K15" s="350">
        <v>2145</v>
      </c>
      <c r="L15" s="346"/>
      <c r="M15" s="315">
        <v>6180</v>
      </c>
      <c r="N15" s="350"/>
      <c r="O15" s="354">
        <v>6180</v>
      </c>
      <c r="P15" s="346"/>
      <c r="Q15" s="350">
        <v>4267</v>
      </c>
      <c r="R15" s="350">
        <v>1913</v>
      </c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456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829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992</v>
      </c>
      <c r="D18" s="109"/>
      <c r="E18" s="280" t="s">
        <v>1382</v>
      </c>
      <c r="F18" s="109"/>
      <c r="G18" s="339"/>
      <c r="H18" s="339" t="s">
        <v>301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768</v>
      </c>
      <c r="D19" s="109"/>
      <c r="E19" s="280" t="s">
        <v>1383</v>
      </c>
      <c r="F19" s="109"/>
      <c r="G19" s="339"/>
      <c r="H19" s="339" t="s">
        <v>301</v>
      </c>
      <c r="I19" s="350">
        <v>8531</v>
      </c>
      <c r="J19" s="350">
        <v>7690</v>
      </c>
      <c r="K19" s="350"/>
      <c r="L19" s="346"/>
      <c r="M19" s="315">
        <v>16221</v>
      </c>
      <c r="N19" s="350"/>
      <c r="O19" s="354">
        <v>16221</v>
      </c>
      <c r="P19" s="346"/>
      <c r="Q19" s="350">
        <v>8531</v>
      </c>
      <c r="R19" s="350">
        <v>7690</v>
      </c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769</v>
      </c>
      <c r="D20" s="109"/>
      <c r="E20" s="273" t="s">
        <v>1384</v>
      </c>
      <c r="F20" s="109"/>
      <c r="G20" s="339"/>
      <c r="H20" s="339" t="s">
        <v>301</v>
      </c>
      <c r="I20" s="315">
        <v>0</v>
      </c>
      <c r="J20" s="315">
        <v>0</v>
      </c>
      <c r="K20" s="315">
        <v>0</v>
      </c>
      <c r="L20" s="346"/>
      <c r="M20" s="315">
        <v>0</v>
      </c>
      <c r="N20" s="350"/>
      <c r="O20" s="354">
        <v>0</v>
      </c>
      <c r="P20" s="346"/>
      <c r="Q20" s="350"/>
      <c r="R20" s="350"/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52</v>
      </c>
      <c r="D21" s="109"/>
      <c r="E21" s="273" t="s">
        <v>1385</v>
      </c>
      <c r="F21" s="109"/>
      <c r="G21" s="339"/>
      <c r="H21" s="339" t="s">
        <v>301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53</v>
      </c>
      <c r="D22" s="109"/>
      <c r="E22" s="273" t="s">
        <v>1861</v>
      </c>
      <c r="F22" s="109"/>
      <c r="G22" s="339"/>
      <c r="H22" s="339" t="s">
        <v>301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834</v>
      </c>
      <c r="D23" s="109"/>
      <c r="E23" s="273" t="s">
        <v>1387</v>
      </c>
      <c r="F23" s="109"/>
      <c r="G23" s="339"/>
      <c r="H23" s="339" t="s">
        <v>301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770</v>
      </c>
      <c r="D24" s="109"/>
      <c r="E24" s="273" t="s">
        <v>345</v>
      </c>
      <c r="F24" s="298" t="s">
        <v>582</v>
      </c>
      <c r="G24" s="339"/>
      <c r="H24" s="339" t="s">
        <v>301</v>
      </c>
      <c r="I24" s="350"/>
      <c r="J24" s="350"/>
      <c r="K24" s="350"/>
      <c r="L24" s="346"/>
      <c r="M24" s="315">
        <v>0</v>
      </c>
      <c r="N24" s="350"/>
      <c r="O24" s="354">
        <v>0</v>
      </c>
      <c r="P24" s="346"/>
      <c r="Q24" s="350"/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989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993</v>
      </c>
      <c r="D26" s="109"/>
      <c r="E26" s="654" t="s">
        <v>1391</v>
      </c>
      <c r="F26" s="109"/>
      <c r="G26" s="339"/>
      <c r="H26" s="339" t="s">
        <v>301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912</v>
      </c>
      <c r="D27" s="109"/>
      <c r="E27" s="273" t="s">
        <v>1837</v>
      </c>
      <c r="F27" s="109"/>
      <c r="G27" s="339"/>
      <c r="H27" s="339" t="s">
        <v>301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73</v>
      </c>
      <c r="D28" s="109"/>
      <c r="E28" s="273" t="s">
        <v>1385</v>
      </c>
      <c r="F28" s="109"/>
      <c r="G28" s="339"/>
      <c r="H28" s="339" t="s">
        <v>301</v>
      </c>
      <c r="I28" s="315">
        <v>0</v>
      </c>
      <c r="J28" s="315">
        <v>0</v>
      </c>
      <c r="K28" s="315">
        <v>0</v>
      </c>
      <c r="L28" s="346"/>
      <c r="M28" s="315">
        <v>0</v>
      </c>
      <c r="N28" s="350"/>
      <c r="O28" s="354">
        <v>0</v>
      </c>
      <c r="P28" s="346"/>
      <c r="Q28" s="350"/>
      <c r="R28" s="350"/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74</v>
      </c>
      <c r="D29" s="109"/>
      <c r="E29" s="273" t="s">
        <v>1386</v>
      </c>
      <c r="F29" s="109"/>
      <c r="G29" s="339"/>
      <c r="H29" s="339" t="s">
        <v>301</v>
      </c>
      <c r="I29" s="315">
        <v>0</v>
      </c>
      <c r="J29" s="315">
        <v>0</v>
      </c>
      <c r="K29" s="315">
        <v>0</v>
      </c>
      <c r="L29" s="346"/>
      <c r="M29" s="315">
        <v>0</v>
      </c>
      <c r="N29" s="350"/>
      <c r="O29" s="354">
        <v>0</v>
      </c>
      <c r="P29" s="346"/>
      <c r="Q29" s="350"/>
      <c r="R29" s="350"/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835</v>
      </c>
      <c r="D30" s="109"/>
      <c r="E30" s="273" t="s">
        <v>1392</v>
      </c>
      <c r="F30" s="109"/>
      <c r="G30" s="339"/>
      <c r="H30" s="339" t="s">
        <v>301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771</v>
      </c>
      <c r="D31" s="109"/>
      <c r="E31" s="273" t="s">
        <v>345</v>
      </c>
      <c r="F31" s="298" t="s">
        <v>582</v>
      </c>
      <c r="G31" s="339"/>
      <c r="H31" s="339" t="s">
        <v>301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913</v>
      </c>
      <c r="D32" s="109"/>
      <c r="E32" s="116" t="s">
        <v>1388</v>
      </c>
      <c r="F32" s="109"/>
      <c r="G32" s="339"/>
      <c r="H32" s="339" t="s">
        <v>301</v>
      </c>
      <c r="I32" s="350"/>
      <c r="J32" s="350"/>
      <c r="K32" s="350"/>
      <c r="L32" s="346"/>
      <c r="M32" s="315">
        <v>0</v>
      </c>
      <c r="N32" s="350"/>
      <c r="O32" s="354">
        <v>0</v>
      </c>
      <c r="P32" s="346"/>
      <c r="Q32" s="350"/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682</v>
      </c>
      <c r="D33" s="109"/>
      <c r="E33" s="116" t="s">
        <v>1389</v>
      </c>
      <c r="F33" s="109"/>
      <c r="G33" s="339"/>
      <c r="H33" s="339" t="s">
        <v>301</v>
      </c>
      <c r="I33" s="350">
        <v>9534</v>
      </c>
      <c r="J33" s="350">
        <v>8595</v>
      </c>
      <c r="K33" s="350">
        <v>10399</v>
      </c>
      <c r="L33" s="346"/>
      <c r="M33" s="315">
        <v>28528</v>
      </c>
      <c r="N33" s="350"/>
      <c r="O33" s="354">
        <v>28528</v>
      </c>
      <c r="P33" s="346"/>
      <c r="Q33" s="350">
        <v>19933</v>
      </c>
      <c r="R33" s="350">
        <v>8595</v>
      </c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209</v>
      </c>
      <c r="D34" s="109"/>
      <c r="E34" s="116" t="s">
        <v>1390</v>
      </c>
      <c r="F34" s="109"/>
      <c r="G34" s="339"/>
      <c r="H34" s="339" t="s">
        <v>301</v>
      </c>
      <c r="I34" s="315">
        <v>0</v>
      </c>
      <c r="J34" s="315">
        <v>0</v>
      </c>
      <c r="K34" s="315">
        <v>0</v>
      </c>
      <c r="L34" s="346"/>
      <c r="M34" s="315">
        <v>0</v>
      </c>
      <c r="N34" s="350"/>
      <c r="O34" s="354">
        <v>0</v>
      </c>
      <c r="P34" s="346"/>
      <c r="Q34" s="350"/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258</v>
      </c>
      <c r="D35" s="109"/>
      <c r="E35" s="109"/>
      <c r="F35" s="109"/>
      <c r="G35" s="503" t="s">
        <v>632</v>
      </c>
      <c r="H35" s="620"/>
      <c r="I35" s="354">
        <v>20187</v>
      </c>
      <c r="J35" s="354">
        <v>18198</v>
      </c>
      <c r="K35" s="354">
        <v>12544</v>
      </c>
      <c r="L35" s="346"/>
      <c r="M35" s="354">
        <v>50929</v>
      </c>
      <c r="N35" s="354">
        <v>0</v>
      </c>
      <c r="O35" s="354">
        <v>50929</v>
      </c>
      <c r="P35" s="346"/>
      <c r="Q35" s="354">
        <v>32731</v>
      </c>
      <c r="R35" s="354">
        <v>18198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1396</v>
      </c>
      <c r="B1" s="48"/>
      <c r="C1" s="494" t="s">
        <v>1143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45539.638179629626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2225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686</v>
      </c>
      <c r="Q3" s="332"/>
    </row>
    <row r="4" spans="1:17" s="41" customFormat="1" ht="15" customHeight="1" x14ac:dyDescent="0.2">
      <c r="A4" s="36"/>
      <c r="B4" s="264"/>
      <c r="C4" s="265" t="s">
        <v>2226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699</v>
      </c>
      <c r="Q4" s="335"/>
    </row>
    <row r="5" spans="1:17" s="41" customFormat="1" ht="11.25" customHeight="1" x14ac:dyDescent="0.2">
      <c r="A5" s="36"/>
      <c r="B5" s="264"/>
      <c r="C5" s="269" t="s">
        <v>2227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2228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310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690</v>
      </c>
      <c r="E10" s="488" t="s">
        <v>432</v>
      </c>
      <c r="F10" s="488" t="s">
        <v>374</v>
      </c>
      <c r="G10" s="488" t="s">
        <v>498</v>
      </c>
      <c r="H10" s="488" t="s">
        <v>213</v>
      </c>
      <c r="I10" s="488" t="s">
        <v>711</v>
      </c>
      <c r="J10" s="488" t="s">
        <v>357</v>
      </c>
      <c r="K10" s="488" t="s">
        <v>568</v>
      </c>
      <c r="L10" s="488" t="s">
        <v>499</v>
      </c>
      <c r="M10" s="488" t="s">
        <v>373</v>
      </c>
      <c r="N10" s="488" t="s">
        <v>554</v>
      </c>
      <c r="O10" s="488" t="s">
        <v>555</v>
      </c>
      <c r="P10" s="488" t="s">
        <v>632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655</v>
      </c>
      <c r="H12" s="666" t="s">
        <v>655</v>
      </c>
      <c r="I12" s="666" t="s">
        <v>655</v>
      </c>
      <c r="J12" s="666" t="s">
        <v>655</v>
      </c>
      <c r="K12" s="666" t="s">
        <v>655</v>
      </c>
      <c r="L12" s="666" t="s">
        <v>655</v>
      </c>
      <c r="M12" s="666" t="s">
        <v>655</v>
      </c>
      <c r="N12" s="666" t="s">
        <v>655</v>
      </c>
      <c r="O12" s="666" t="s">
        <v>655</v>
      </c>
      <c r="P12" s="666" t="s">
        <v>655</v>
      </c>
      <c r="Q12" s="64"/>
    </row>
    <row r="13" spans="1:17" s="2" customFormat="1" ht="13.5" customHeight="1" x14ac:dyDescent="0.2">
      <c r="A13" s="18"/>
      <c r="B13" s="64"/>
      <c r="C13" s="369" t="s">
        <v>855</v>
      </c>
      <c r="D13" s="419" t="s">
        <v>582</v>
      </c>
      <c r="E13" s="658" t="s">
        <v>582</v>
      </c>
      <c r="F13" s="658" t="s">
        <v>15</v>
      </c>
      <c r="G13" s="350"/>
      <c r="H13" s="350"/>
      <c r="I13" s="350"/>
      <c r="J13" s="350"/>
      <c r="K13" s="350"/>
      <c r="L13" s="350"/>
      <c r="M13" s="350"/>
      <c r="N13" s="350"/>
      <c r="O13" s="350"/>
      <c r="P13" s="315">
        <v>0</v>
      </c>
      <c r="Q13" s="64"/>
    </row>
    <row r="14" spans="1:17" s="2" customFormat="1" ht="13.5" customHeight="1" x14ac:dyDescent="0.2">
      <c r="A14" s="18"/>
      <c r="B14" s="64"/>
      <c r="C14" s="369" t="s">
        <v>856</v>
      </c>
      <c r="D14" s="419" t="s">
        <v>582</v>
      </c>
      <c r="E14" s="658" t="s">
        <v>582</v>
      </c>
      <c r="F14" s="658" t="s">
        <v>15</v>
      </c>
      <c r="G14" s="350"/>
      <c r="H14" s="350"/>
      <c r="I14" s="350"/>
      <c r="J14" s="350"/>
      <c r="K14" s="350"/>
      <c r="L14" s="350"/>
      <c r="M14" s="350"/>
      <c r="N14" s="350"/>
      <c r="O14" s="350"/>
      <c r="P14" s="315">
        <v>0</v>
      </c>
      <c r="Q14" s="64"/>
    </row>
    <row r="15" spans="1:17" s="2" customFormat="1" ht="13.5" customHeight="1" x14ac:dyDescent="0.2">
      <c r="A15" s="18"/>
      <c r="B15" s="64"/>
      <c r="C15" s="369" t="s">
        <v>730</v>
      </c>
      <c r="D15" s="419" t="s">
        <v>582</v>
      </c>
      <c r="E15" s="658" t="s">
        <v>582</v>
      </c>
      <c r="F15" s="658" t="s">
        <v>15</v>
      </c>
      <c r="G15" s="350"/>
      <c r="H15" s="350"/>
      <c r="I15" s="350"/>
      <c r="J15" s="350"/>
      <c r="K15" s="350"/>
      <c r="L15" s="350"/>
      <c r="M15" s="350"/>
      <c r="N15" s="350"/>
      <c r="O15" s="350"/>
      <c r="P15" s="315">
        <v>0</v>
      </c>
      <c r="Q15" s="64"/>
    </row>
    <row r="16" spans="1:17" s="2" customFormat="1" ht="13.5" customHeight="1" x14ac:dyDescent="0.2">
      <c r="A16" s="18"/>
      <c r="B16" s="64"/>
      <c r="C16" s="369" t="s">
        <v>731</v>
      </c>
      <c r="D16" s="419" t="s">
        <v>582</v>
      </c>
      <c r="E16" s="658" t="s">
        <v>582</v>
      </c>
      <c r="F16" s="658" t="s">
        <v>15</v>
      </c>
      <c r="G16" s="350"/>
      <c r="H16" s="350"/>
      <c r="I16" s="350"/>
      <c r="J16" s="350"/>
      <c r="K16" s="350"/>
      <c r="L16" s="350"/>
      <c r="M16" s="350"/>
      <c r="N16" s="350"/>
      <c r="O16" s="350"/>
      <c r="P16" s="315">
        <v>0</v>
      </c>
      <c r="Q16" s="64"/>
    </row>
    <row r="17" spans="1:17" s="2" customFormat="1" ht="13.5" customHeight="1" x14ac:dyDescent="0.2">
      <c r="A17" s="18"/>
      <c r="B17" s="64"/>
      <c r="C17" s="369" t="s">
        <v>479</v>
      </c>
      <c r="D17" s="419" t="s">
        <v>582</v>
      </c>
      <c r="E17" s="658" t="s">
        <v>582</v>
      </c>
      <c r="F17" s="658" t="s">
        <v>15</v>
      </c>
      <c r="G17" s="350"/>
      <c r="H17" s="350"/>
      <c r="I17" s="350"/>
      <c r="J17" s="350"/>
      <c r="K17" s="350"/>
      <c r="L17" s="350"/>
      <c r="M17" s="350"/>
      <c r="N17" s="350"/>
      <c r="O17" s="350"/>
      <c r="P17" s="315">
        <v>0</v>
      </c>
      <c r="Q17" s="64"/>
    </row>
    <row r="18" spans="1:17" s="2" customFormat="1" ht="13.5" customHeight="1" x14ac:dyDescent="0.2">
      <c r="A18" s="18"/>
      <c r="B18" s="64"/>
      <c r="C18" s="369" t="s">
        <v>732</v>
      </c>
      <c r="D18" s="419" t="s">
        <v>582</v>
      </c>
      <c r="E18" s="658" t="s">
        <v>582</v>
      </c>
      <c r="F18" s="658" t="s">
        <v>15</v>
      </c>
      <c r="G18" s="350"/>
      <c r="H18" s="350"/>
      <c r="I18" s="350"/>
      <c r="J18" s="350"/>
      <c r="K18" s="350"/>
      <c r="L18" s="350"/>
      <c r="M18" s="350"/>
      <c r="N18" s="350"/>
      <c r="O18" s="350"/>
      <c r="P18" s="315">
        <v>0</v>
      </c>
      <c r="Q18" s="64"/>
    </row>
    <row r="19" spans="1:17" s="2" customFormat="1" ht="13.5" customHeight="1" x14ac:dyDescent="0.2">
      <c r="A19" s="18"/>
      <c r="B19" s="64"/>
      <c r="C19" s="369" t="s">
        <v>608</v>
      </c>
      <c r="D19" s="419" t="s">
        <v>582</v>
      </c>
      <c r="E19" s="658" t="s">
        <v>582</v>
      </c>
      <c r="F19" s="658" t="s">
        <v>15</v>
      </c>
      <c r="G19" s="350"/>
      <c r="H19" s="350"/>
      <c r="I19" s="350"/>
      <c r="J19" s="350"/>
      <c r="K19" s="350"/>
      <c r="L19" s="350"/>
      <c r="M19" s="350"/>
      <c r="N19" s="350"/>
      <c r="O19" s="350"/>
      <c r="P19" s="315">
        <v>0</v>
      </c>
      <c r="Q19" s="64"/>
    </row>
    <row r="20" spans="1:17" s="2" customFormat="1" ht="13.5" customHeight="1" x14ac:dyDescent="0.2">
      <c r="A20" s="18"/>
      <c r="B20" s="64"/>
      <c r="C20" s="369" t="s">
        <v>116</v>
      </c>
      <c r="D20" s="419" t="s">
        <v>582</v>
      </c>
      <c r="E20" s="658" t="s">
        <v>582</v>
      </c>
      <c r="F20" s="658" t="s">
        <v>15</v>
      </c>
      <c r="G20" s="350"/>
      <c r="H20" s="350"/>
      <c r="I20" s="350"/>
      <c r="J20" s="350"/>
      <c r="K20" s="350"/>
      <c r="L20" s="350"/>
      <c r="M20" s="350"/>
      <c r="N20" s="350"/>
      <c r="O20" s="350"/>
      <c r="P20" s="315">
        <v>0</v>
      </c>
      <c r="Q20" s="64"/>
    </row>
    <row r="21" spans="1:17" s="2" customFormat="1" ht="13.5" customHeight="1" x14ac:dyDescent="0.2">
      <c r="A21" s="18"/>
      <c r="B21" s="64"/>
      <c r="C21" s="369" t="s">
        <v>117</v>
      </c>
      <c r="D21" s="419" t="s">
        <v>582</v>
      </c>
      <c r="E21" s="658" t="s">
        <v>582</v>
      </c>
      <c r="F21" s="658" t="s">
        <v>15</v>
      </c>
      <c r="G21" s="350"/>
      <c r="H21" s="350"/>
      <c r="I21" s="350"/>
      <c r="J21" s="350"/>
      <c r="K21" s="350"/>
      <c r="L21" s="350"/>
      <c r="M21" s="350"/>
      <c r="N21" s="350"/>
      <c r="O21" s="350"/>
      <c r="P21" s="315">
        <v>0</v>
      </c>
      <c r="Q21" s="64"/>
    </row>
    <row r="22" spans="1:17" s="2" customFormat="1" ht="13.5" customHeight="1" x14ac:dyDescent="0.2">
      <c r="A22" s="18"/>
      <c r="B22" s="64"/>
      <c r="C22" s="369" t="s">
        <v>642</v>
      </c>
      <c r="D22" s="419" t="s">
        <v>582</v>
      </c>
      <c r="E22" s="658" t="s">
        <v>582</v>
      </c>
      <c r="F22" s="658" t="s">
        <v>15</v>
      </c>
      <c r="G22" s="350"/>
      <c r="H22" s="350"/>
      <c r="I22" s="350"/>
      <c r="J22" s="350"/>
      <c r="K22" s="350"/>
      <c r="L22" s="350"/>
      <c r="M22" s="350"/>
      <c r="N22" s="350"/>
      <c r="O22" s="350"/>
      <c r="P22" s="315">
        <v>0</v>
      </c>
      <c r="Q22" s="64"/>
    </row>
    <row r="23" spans="1:17" s="2" customFormat="1" ht="13.5" customHeight="1" x14ac:dyDescent="0.2">
      <c r="A23" s="18"/>
      <c r="B23" s="64"/>
      <c r="C23" s="369" t="s">
        <v>609</v>
      </c>
      <c r="D23" s="419" t="s">
        <v>582</v>
      </c>
      <c r="E23" s="658" t="s">
        <v>582</v>
      </c>
      <c r="F23" s="658" t="s">
        <v>15</v>
      </c>
      <c r="G23" s="350"/>
      <c r="H23" s="350"/>
      <c r="I23" s="350"/>
      <c r="J23" s="350"/>
      <c r="K23" s="350"/>
      <c r="L23" s="350"/>
      <c r="M23" s="350"/>
      <c r="N23" s="350"/>
      <c r="O23" s="350"/>
      <c r="P23" s="315">
        <v>0</v>
      </c>
      <c r="Q23" s="64"/>
    </row>
    <row r="24" spans="1:17" s="2" customFormat="1" ht="13.5" customHeight="1" x14ac:dyDescent="0.2">
      <c r="A24" s="18"/>
      <c r="B24" s="64"/>
      <c r="C24" s="369" t="s">
        <v>118</v>
      </c>
      <c r="D24" s="419" t="s">
        <v>582</v>
      </c>
      <c r="E24" s="658" t="s">
        <v>582</v>
      </c>
      <c r="F24" s="658" t="s">
        <v>15</v>
      </c>
      <c r="G24" s="350"/>
      <c r="H24" s="350"/>
      <c r="I24" s="350"/>
      <c r="J24" s="350"/>
      <c r="K24" s="350"/>
      <c r="L24" s="350"/>
      <c r="M24" s="350"/>
      <c r="N24" s="350"/>
      <c r="O24" s="350"/>
      <c r="P24" s="315">
        <v>0</v>
      </c>
      <c r="Q24" s="64"/>
    </row>
    <row r="25" spans="1:17" s="2" customFormat="1" ht="13.5" customHeight="1" x14ac:dyDescent="0.2">
      <c r="A25" s="18"/>
      <c r="B25" s="64"/>
      <c r="C25" s="369" t="s">
        <v>610</v>
      </c>
      <c r="D25" s="419" t="s">
        <v>582</v>
      </c>
      <c r="E25" s="658" t="s">
        <v>582</v>
      </c>
      <c r="F25" s="658" t="s">
        <v>15</v>
      </c>
      <c r="G25" s="350"/>
      <c r="H25" s="350"/>
      <c r="I25" s="350"/>
      <c r="J25" s="350"/>
      <c r="K25" s="350"/>
      <c r="L25" s="350"/>
      <c r="M25" s="350"/>
      <c r="N25" s="350"/>
      <c r="O25" s="350"/>
      <c r="P25" s="315">
        <v>0</v>
      </c>
      <c r="Q25" s="64"/>
    </row>
    <row r="26" spans="1:17" s="2" customFormat="1" ht="13.5" customHeight="1" x14ac:dyDescent="0.2">
      <c r="A26" s="18"/>
      <c r="B26" s="64"/>
      <c r="C26" s="369" t="s">
        <v>611</v>
      </c>
      <c r="D26" s="419" t="s">
        <v>582</v>
      </c>
      <c r="E26" s="658" t="s">
        <v>582</v>
      </c>
      <c r="F26" s="658" t="s">
        <v>15</v>
      </c>
      <c r="G26" s="350"/>
      <c r="H26" s="350"/>
      <c r="I26" s="350"/>
      <c r="J26" s="350"/>
      <c r="K26" s="350"/>
      <c r="L26" s="350"/>
      <c r="M26" s="350"/>
      <c r="N26" s="350"/>
      <c r="O26" s="350"/>
      <c r="P26" s="315">
        <v>0</v>
      </c>
      <c r="Q26" s="64"/>
    </row>
    <row r="27" spans="1:17" s="2" customFormat="1" ht="13.5" customHeight="1" x14ac:dyDescent="0.2">
      <c r="A27" s="18"/>
      <c r="B27" s="64"/>
      <c r="C27" s="369" t="s">
        <v>934</v>
      </c>
      <c r="D27" s="419" t="s">
        <v>582</v>
      </c>
      <c r="E27" s="658" t="s">
        <v>582</v>
      </c>
      <c r="F27" s="658" t="s">
        <v>15</v>
      </c>
      <c r="G27" s="350"/>
      <c r="H27" s="350"/>
      <c r="I27" s="350"/>
      <c r="J27" s="350"/>
      <c r="K27" s="350"/>
      <c r="L27" s="350"/>
      <c r="M27" s="350"/>
      <c r="N27" s="350"/>
      <c r="O27" s="350"/>
      <c r="P27" s="315">
        <v>0</v>
      </c>
      <c r="Q27" s="64"/>
    </row>
    <row r="28" spans="1:17" s="2" customFormat="1" ht="13.5" customHeight="1" x14ac:dyDescent="0.2">
      <c r="A28" s="18"/>
      <c r="B28" s="64"/>
      <c r="C28" s="369" t="s">
        <v>102</v>
      </c>
      <c r="D28" s="419" t="s">
        <v>582</v>
      </c>
      <c r="E28" s="658" t="s">
        <v>582</v>
      </c>
      <c r="F28" s="658" t="s">
        <v>15</v>
      </c>
      <c r="G28" s="350"/>
      <c r="H28" s="350"/>
      <c r="I28" s="350"/>
      <c r="J28" s="350"/>
      <c r="K28" s="350"/>
      <c r="L28" s="350"/>
      <c r="M28" s="350"/>
      <c r="N28" s="350"/>
      <c r="O28" s="350"/>
      <c r="P28" s="315">
        <v>0</v>
      </c>
      <c r="Q28" s="64"/>
    </row>
    <row r="29" spans="1:17" s="2" customFormat="1" ht="13.5" customHeight="1" x14ac:dyDescent="0.2">
      <c r="A29" s="18"/>
      <c r="B29" s="64"/>
      <c r="C29" s="369" t="s">
        <v>103</v>
      </c>
      <c r="D29" s="419" t="s">
        <v>582</v>
      </c>
      <c r="E29" s="658" t="s">
        <v>582</v>
      </c>
      <c r="F29" s="658" t="s">
        <v>15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104</v>
      </c>
      <c r="D30" s="419" t="s">
        <v>582</v>
      </c>
      <c r="E30" s="658" t="s">
        <v>582</v>
      </c>
      <c r="F30" s="659" t="s">
        <v>15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105</v>
      </c>
      <c r="D31" s="419" t="s">
        <v>582</v>
      </c>
      <c r="E31" s="658" t="s">
        <v>582</v>
      </c>
      <c r="F31" s="659" t="s">
        <v>15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643</v>
      </c>
      <c r="D32" s="419" t="s">
        <v>582</v>
      </c>
      <c r="E32" s="658" t="s">
        <v>582</v>
      </c>
      <c r="F32" s="659" t="s">
        <v>15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106</v>
      </c>
      <c r="D33" s="419" t="s">
        <v>582</v>
      </c>
      <c r="E33" s="658" t="s">
        <v>582</v>
      </c>
      <c r="F33" s="659" t="s">
        <v>15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1055</v>
      </c>
      <c r="D34" s="660" t="s">
        <v>1056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409</v>
      </c>
      <c r="D35" s="250" t="s">
        <v>500</v>
      </c>
      <c r="E35" s="203"/>
      <c r="F35" s="203"/>
      <c r="G35" s="315">
        <v>0</v>
      </c>
      <c r="H35" s="315">
        <v>0</v>
      </c>
      <c r="I35" s="315">
        <v>0</v>
      </c>
      <c r="J35" s="315">
        <v>0</v>
      </c>
      <c r="K35" s="315">
        <v>0</v>
      </c>
      <c r="L35" s="315">
        <v>0</v>
      </c>
      <c r="M35" s="315">
        <v>0</v>
      </c>
      <c r="N35" s="315">
        <v>0</v>
      </c>
      <c r="O35" s="315">
        <v>0</v>
      </c>
      <c r="P35" s="315">
        <v>0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1398</v>
      </c>
      <c r="B1" s="51"/>
      <c r="C1" s="494" t="s">
        <v>1143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45539.638178587964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2225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191</v>
      </c>
      <c r="S3" s="332"/>
    </row>
    <row r="4" spans="1:19" s="29" customFormat="1" ht="13.5" customHeight="1" x14ac:dyDescent="0.2">
      <c r="A4" s="36"/>
      <c r="B4" s="264"/>
      <c r="C4" s="265" t="s">
        <v>2226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927</v>
      </c>
      <c r="S4" s="333"/>
    </row>
    <row r="5" spans="1:19" s="29" customFormat="1" ht="9.75" customHeight="1" x14ac:dyDescent="0.2">
      <c r="A5" s="36"/>
      <c r="B5" s="264"/>
      <c r="C5" s="269" t="s">
        <v>2227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2228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576</v>
      </c>
      <c r="H8" s="428" t="s">
        <v>653</v>
      </c>
      <c r="I8" s="428" t="s">
        <v>864</v>
      </c>
      <c r="J8" s="428" t="s">
        <v>651</v>
      </c>
      <c r="K8" s="428" t="s">
        <v>580</v>
      </c>
      <c r="L8" s="428" t="s">
        <v>652</v>
      </c>
      <c r="M8" s="428" t="s">
        <v>271</v>
      </c>
      <c r="N8" s="428" t="s">
        <v>649</v>
      </c>
      <c r="O8" s="636"/>
      <c r="P8" s="428" t="s">
        <v>577</v>
      </c>
      <c r="Q8" s="428" t="s">
        <v>654</v>
      </c>
      <c r="R8" s="428" t="s">
        <v>650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655</v>
      </c>
      <c r="H10" s="498" t="s">
        <v>655</v>
      </c>
      <c r="I10" s="498" t="s">
        <v>655</v>
      </c>
      <c r="J10" s="498" t="s">
        <v>655</v>
      </c>
      <c r="K10" s="498" t="s">
        <v>655</v>
      </c>
      <c r="L10" s="498" t="s">
        <v>655</v>
      </c>
      <c r="M10" s="498" t="s">
        <v>655</v>
      </c>
      <c r="N10" s="498" t="s">
        <v>655</v>
      </c>
      <c r="O10" s="636"/>
      <c r="P10" s="498" t="s">
        <v>655</v>
      </c>
      <c r="Q10" s="498" t="s">
        <v>655</v>
      </c>
      <c r="R10" s="498" t="s">
        <v>655</v>
      </c>
      <c r="S10" s="109"/>
    </row>
    <row r="11" spans="1:19" s="123" customFormat="1" ht="12" x14ac:dyDescent="0.2">
      <c r="A11" s="119"/>
      <c r="B11" s="120"/>
      <c r="C11" s="291"/>
      <c r="D11" s="250" t="s">
        <v>149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501</v>
      </c>
      <c r="D12" s="273" t="s">
        <v>249</v>
      </c>
      <c r="E12" s="109"/>
      <c r="F12" s="272" t="s">
        <v>301</v>
      </c>
      <c r="G12" s="350">
        <v>96653</v>
      </c>
      <c r="H12" s="350"/>
      <c r="I12" s="350">
        <v>14886</v>
      </c>
      <c r="J12" s="350">
        <v>4111</v>
      </c>
      <c r="K12" s="350"/>
      <c r="L12" s="350"/>
      <c r="M12" s="350"/>
      <c r="N12" s="457">
        <v>115650</v>
      </c>
      <c r="O12" s="346"/>
      <c r="P12" s="350"/>
      <c r="Q12" s="350"/>
      <c r="R12" s="457">
        <v>115650</v>
      </c>
      <c r="S12" s="109"/>
    </row>
    <row r="13" spans="1:19" s="123" customFormat="1" ht="11.25" x14ac:dyDescent="0.2">
      <c r="A13" s="119"/>
      <c r="B13" s="120"/>
      <c r="C13" s="369" t="s">
        <v>502</v>
      </c>
      <c r="D13" s="273" t="s">
        <v>491</v>
      </c>
      <c r="E13" s="109"/>
      <c r="F13" s="272" t="s">
        <v>301</v>
      </c>
      <c r="G13" s="350">
        <v>688328</v>
      </c>
      <c r="H13" s="350"/>
      <c r="I13" s="350">
        <v>231519</v>
      </c>
      <c r="J13" s="350">
        <v>44394</v>
      </c>
      <c r="K13" s="350">
        <v>6314</v>
      </c>
      <c r="L13" s="350"/>
      <c r="M13" s="350">
        <v>30838</v>
      </c>
      <c r="N13" s="457">
        <v>1001393</v>
      </c>
      <c r="O13" s="346"/>
      <c r="P13" s="350"/>
      <c r="Q13" s="350"/>
      <c r="R13" s="457">
        <v>1001393</v>
      </c>
      <c r="S13" s="109"/>
    </row>
    <row r="14" spans="1:19" s="123" customFormat="1" ht="11.25" x14ac:dyDescent="0.2">
      <c r="A14" s="119"/>
      <c r="B14" s="120"/>
      <c r="C14" s="369" t="s">
        <v>733</v>
      </c>
      <c r="D14" s="273" t="s">
        <v>756</v>
      </c>
      <c r="E14" s="109"/>
      <c r="F14" s="272" t="s">
        <v>301</v>
      </c>
      <c r="G14" s="350"/>
      <c r="H14" s="350"/>
      <c r="I14" s="350"/>
      <c r="J14" s="350"/>
      <c r="K14" s="350"/>
      <c r="L14" s="350"/>
      <c r="M14" s="351"/>
      <c r="N14" s="457">
        <v>0</v>
      </c>
      <c r="O14" s="346"/>
      <c r="P14" s="350"/>
      <c r="Q14" s="315">
        <v>0</v>
      </c>
      <c r="R14" s="457">
        <v>0</v>
      </c>
      <c r="S14" s="109"/>
    </row>
    <row r="15" spans="1:19" s="128" customFormat="1" ht="12" x14ac:dyDescent="0.2">
      <c r="A15" s="119"/>
      <c r="B15" s="127"/>
      <c r="C15" s="667" t="s">
        <v>409</v>
      </c>
      <c r="D15" s="116"/>
      <c r="E15" s="871" t="s">
        <v>590</v>
      </c>
      <c r="F15" s="272"/>
      <c r="G15" s="315">
        <v>784981</v>
      </c>
      <c r="H15" s="315">
        <v>0</v>
      </c>
      <c r="I15" s="315">
        <v>246405</v>
      </c>
      <c r="J15" s="315">
        <v>48505</v>
      </c>
      <c r="K15" s="315">
        <v>6314</v>
      </c>
      <c r="L15" s="315">
        <v>0</v>
      </c>
      <c r="M15" s="315">
        <v>30838</v>
      </c>
      <c r="N15" s="457">
        <v>1117043</v>
      </c>
      <c r="O15" s="346"/>
      <c r="P15" s="315">
        <v>0</v>
      </c>
      <c r="Q15" s="315">
        <v>0</v>
      </c>
      <c r="R15" s="457">
        <v>1117043</v>
      </c>
      <c r="S15" s="109"/>
    </row>
    <row r="16" spans="1:19" s="123" customFormat="1" ht="12" x14ac:dyDescent="0.2">
      <c r="A16" s="119"/>
      <c r="B16" s="120"/>
      <c r="C16" s="369"/>
      <c r="D16" s="250" t="s">
        <v>1812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507</v>
      </c>
      <c r="D17" s="273" t="s">
        <v>1228</v>
      </c>
      <c r="E17" s="109"/>
      <c r="F17" s="272" t="s">
        <v>301</v>
      </c>
      <c r="G17" s="350">
        <v>566362</v>
      </c>
      <c r="H17" s="350"/>
      <c r="I17" s="350">
        <v>341884</v>
      </c>
      <c r="J17" s="350">
        <v>137236</v>
      </c>
      <c r="K17" s="350"/>
      <c r="L17" s="350"/>
      <c r="M17" s="1259">
        <v>225385</v>
      </c>
      <c r="N17" s="457">
        <v>1270867</v>
      </c>
      <c r="O17" s="346"/>
      <c r="P17" s="350"/>
      <c r="Q17" s="350"/>
      <c r="R17" s="457">
        <v>1270867</v>
      </c>
      <c r="S17" s="109"/>
    </row>
    <row r="18" spans="1:19" s="123" customFormat="1" ht="11.25" x14ac:dyDescent="0.2">
      <c r="A18" s="119"/>
      <c r="B18" s="120"/>
      <c r="C18" s="369" t="s">
        <v>508</v>
      </c>
      <c r="D18" s="273" t="s">
        <v>1229</v>
      </c>
      <c r="E18" s="109"/>
      <c r="F18" s="272" t="s">
        <v>301</v>
      </c>
      <c r="G18" s="350">
        <v>4668</v>
      </c>
      <c r="H18" s="350"/>
      <c r="I18" s="350">
        <v>13133</v>
      </c>
      <c r="J18" s="350">
        <v>967044</v>
      </c>
      <c r="K18" s="350"/>
      <c r="L18" s="350"/>
      <c r="M18" s="1259">
        <v>0</v>
      </c>
      <c r="N18" s="457">
        <v>984845</v>
      </c>
      <c r="O18" s="346"/>
      <c r="P18" s="350"/>
      <c r="Q18" s="350"/>
      <c r="R18" s="457">
        <v>984845</v>
      </c>
      <c r="S18" s="109"/>
    </row>
    <row r="19" spans="1:19" s="123" customFormat="1" ht="11.25" x14ac:dyDescent="0.2">
      <c r="A19" s="119"/>
      <c r="B19" s="120"/>
      <c r="C19" s="369" t="s">
        <v>750</v>
      </c>
      <c r="D19" s="273" t="s">
        <v>1230</v>
      </c>
      <c r="E19" s="109"/>
      <c r="F19" s="113" t="s">
        <v>301</v>
      </c>
      <c r="G19" s="350"/>
      <c r="H19" s="350"/>
      <c r="I19" s="350"/>
      <c r="J19" s="350"/>
      <c r="K19" s="350"/>
      <c r="L19" s="350"/>
      <c r="M19" s="1259">
        <v>0</v>
      </c>
      <c r="N19" s="457">
        <v>0</v>
      </c>
      <c r="O19" s="346"/>
      <c r="P19" s="350"/>
      <c r="Q19" s="350"/>
      <c r="R19" s="457">
        <v>0</v>
      </c>
      <c r="S19" s="109"/>
    </row>
    <row r="20" spans="1:19" s="123" customFormat="1" ht="11.25" x14ac:dyDescent="0.2">
      <c r="A20" s="119"/>
      <c r="B20" s="120"/>
      <c r="C20" s="369" t="s">
        <v>751</v>
      </c>
      <c r="D20" s="273" t="s">
        <v>1231</v>
      </c>
      <c r="E20" s="109"/>
      <c r="F20" s="113" t="s">
        <v>301</v>
      </c>
      <c r="G20" s="350"/>
      <c r="H20" s="350"/>
      <c r="I20" s="350"/>
      <c r="J20" s="350"/>
      <c r="K20" s="350"/>
      <c r="L20" s="350"/>
      <c r="M20" s="1259">
        <v>0</v>
      </c>
      <c r="N20" s="457">
        <v>0</v>
      </c>
      <c r="O20" s="346"/>
      <c r="P20" s="350"/>
      <c r="Q20" s="350"/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509</v>
      </c>
      <c r="D21" s="273" t="s">
        <v>1794</v>
      </c>
      <c r="E21" s="109"/>
      <c r="F21" s="272" t="s">
        <v>301</v>
      </c>
      <c r="G21" s="350"/>
      <c r="H21" s="350"/>
      <c r="I21" s="350"/>
      <c r="J21" s="350"/>
      <c r="K21" s="350"/>
      <c r="L21" s="350"/>
      <c r="M21" s="1259">
        <v>0</v>
      </c>
      <c r="N21" s="457">
        <v>0</v>
      </c>
      <c r="O21" s="346"/>
      <c r="P21" s="350"/>
      <c r="Q21" s="350"/>
      <c r="R21" s="457">
        <v>0</v>
      </c>
      <c r="S21" s="109"/>
    </row>
    <row r="22" spans="1:19" s="123" customFormat="1" ht="11.25" x14ac:dyDescent="0.2">
      <c r="A22" s="119"/>
      <c r="B22" s="120"/>
      <c r="C22" s="369" t="s">
        <v>510</v>
      </c>
      <c r="D22" s="273" t="s">
        <v>1795</v>
      </c>
      <c r="E22" s="109"/>
      <c r="F22" s="272" t="s">
        <v>301</v>
      </c>
      <c r="G22" s="350">
        <v>3116</v>
      </c>
      <c r="H22" s="350"/>
      <c r="I22" s="350">
        <v>8410</v>
      </c>
      <c r="J22" s="350"/>
      <c r="K22" s="350"/>
      <c r="L22" s="350"/>
      <c r="M22" s="1259">
        <v>0</v>
      </c>
      <c r="N22" s="457">
        <v>11526</v>
      </c>
      <c r="O22" s="346"/>
      <c r="P22" s="350"/>
      <c r="Q22" s="350"/>
      <c r="R22" s="457">
        <v>11526</v>
      </c>
      <c r="S22" s="109"/>
    </row>
    <row r="23" spans="1:19" s="123" customFormat="1" ht="11.25" x14ac:dyDescent="0.2">
      <c r="A23" s="119"/>
      <c r="B23" s="120"/>
      <c r="C23" s="378" t="s">
        <v>56</v>
      </c>
      <c r="D23" s="276" t="s">
        <v>1796</v>
      </c>
      <c r="E23" s="162"/>
      <c r="F23" s="277" t="s">
        <v>301</v>
      </c>
      <c r="G23" s="350">
        <v>142300</v>
      </c>
      <c r="H23" s="350"/>
      <c r="I23" s="350">
        <v>126256</v>
      </c>
      <c r="J23" s="350">
        <v>3547</v>
      </c>
      <c r="K23" s="350"/>
      <c r="L23" s="386"/>
      <c r="M23" s="1259">
        <v>0</v>
      </c>
      <c r="N23" s="1198">
        <v>272103</v>
      </c>
      <c r="O23" s="669"/>
      <c r="P23" s="386"/>
      <c r="Q23" s="386"/>
      <c r="R23" s="1198">
        <v>272103</v>
      </c>
      <c r="S23" s="109"/>
    </row>
    <row r="24" spans="1:19" s="123" customFormat="1" ht="11.25" x14ac:dyDescent="0.2">
      <c r="A24" s="119"/>
      <c r="B24" s="120"/>
      <c r="C24" s="369" t="s">
        <v>691</v>
      </c>
      <c r="D24" s="273" t="s">
        <v>1797</v>
      </c>
      <c r="E24" s="109"/>
      <c r="F24" s="272" t="s">
        <v>301</v>
      </c>
      <c r="G24" s="350">
        <v>5379</v>
      </c>
      <c r="H24" s="350"/>
      <c r="I24" s="350">
        <v>233</v>
      </c>
      <c r="J24" s="350">
        <v>40916</v>
      </c>
      <c r="K24" s="350"/>
      <c r="L24" s="350"/>
      <c r="M24" s="1259">
        <v>0</v>
      </c>
      <c r="N24" s="457">
        <v>46528</v>
      </c>
      <c r="O24" s="346"/>
      <c r="P24" s="350"/>
      <c r="Q24" s="350"/>
      <c r="R24" s="457">
        <v>46528</v>
      </c>
      <c r="S24" s="109"/>
    </row>
    <row r="25" spans="1:19" s="123" customFormat="1" ht="11.25" x14ac:dyDescent="0.2">
      <c r="A25" s="119"/>
      <c r="B25" s="120"/>
      <c r="C25" s="369" t="s">
        <v>573</v>
      </c>
      <c r="D25" s="273" t="s">
        <v>1232</v>
      </c>
      <c r="E25" s="109"/>
      <c r="F25" s="272" t="s">
        <v>301</v>
      </c>
      <c r="G25" s="350"/>
      <c r="H25" s="350"/>
      <c r="I25" s="350"/>
      <c r="J25" s="350"/>
      <c r="K25" s="350"/>
      <c r="L25" s="350"/>
      <c r="M25" s="1259">
        <v>0</v>
      </c>
      <c r="N25" s="457">
        <v>0</v>
      </c>
      <c r="O25" s="346"/>
      <c r="P25" s="350"/>
      <c r="Q25" s="350"/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337</v>
      </c>
      <c r="D26" s="273" t="s">
        <v>345</v>
      </c>
      <c r="E26" s="298" t="s">
        <v>582</v>
      </c>
      <c r="F26" s="272" t="s">
        <v>301</v>
      </c>
      <c r="G26" s="350"/>
      <c r="H26" s="350"/>
      <c r="I26" s="350"/>
      <c r="J26" s="350"/>
      <c r="K26" s="350"/>
      <c r="L26" s="350"/>
      <c r="M26" s="1259">
        <v>0</v>
      </c>
      <c r="N26" s="457">
        <v>0</v>
      </c>
      <c r="O26" s="346"/>
      <c r="P26" s="350"/>
      <c r="Q26" s="350"/>
      <c r="R26" s="457">
        <v>0</v>
      </c>
      <c r="S26" s="109"/>
    </row>
    <row r="27" spans="1:19" s="128" customFormat="1" ht="12" x14ac:dyDescent="0.2">
      <c r="A27" s="119"/>
      <c r="B27" s="127"/>
      <c r="C27" s="667" t="s">
        <v>410</v>
      </c>
      <c r="D27" s="116"/>
      <c r="E27" s="871" t="s">
        <v>590</v>
      </c>
      <c r="F27" s="272"/>
      <c r="G27" s="315">
        <v>721825</v>
      </c>
      <c r="H27" s="315">
        <v>0</v>
      </c>
      <c r="I27" s="315">
        <v>489916</v>
      </c>
      <c r="J27" s="315">
        <v>1148743</v>
      </c>
      <c r="K27" s="315">
        <v>0</v>
      </c>
      <c r="L27" s="315">
        <v>0</v>
      </c>
      <c r="M27" s="315">
        <v>225385</v>
      </c>
      <c r="N27" s="457">
        <v>2585869</v>
      </c>
      <c r="O27" s="346"/>
      <c r="P27" s="315">
        <v>0</v>
      </c>
      <c r="Q27" s="315">
        <v>0</v>
      </c>
      <c r="R27" s="457">
        <v>2585869</v>
      </c>
      <c r="S27" s="109"/>
    </row>
    <row r="28" spans="1:19" s="123" customFormat="1" ht="12" x14ac:dyDescent="0.2">
      <c r="A28" s="119"/>
      <c r="B28" s="120"/>
      <c r="C28" s="369"/>
      <c r="D28" s="250" t="s">
        <v>1811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688</v>
      </c>
      <c r="D29" s="273" t="s">
        <v>1233</v>
      </c>
      <c r="E29" s="109"/>
      <c r="F29" s="340" t="s">
        <v>301</v>
      </c>
      <c r="G29" s="350">
        <v>225444</v>
      </c>
      <c r="H29" s="350"/>
      <c r="I29" s="350">
        <v>165412</v>
      </c>
      <c r="J29" s="350"/>
      <c r="K29" s="350"/>
      <c r="L29" s="350"/>
      <c r="M29" s="1259">
        <v>842163</v>
      </c>
      <c r="N29" s="457">
        <v>1233019</v>
      </c>
      <c r="O29" s="346"/>
      <c r="P29" s="350"/>
      <c r="Q29" s="350"/>
      <c r="R29" s="457">
        <v>1233019</v>
      </c>
      <c r="S29" s="109"/>
    </row>
    <row r="30" spans="1:19" s="123" customFormat="1" ht="11.25" x14ac:dyDescent="0.2">
      <c r="A30" s="119"/>
      <c r="B30" s="120"/>
      <c r="C30" s="369" t="s">
        <v>777</v>
      </c>
      <c r="D30" s="273" t="s">
        <v>1234</v>
      </c>
      <c r="E30" s="109"/>
      <c r="F30" s="340" t="s">
        <v>301</v>
      </c>
      <c r="G30" s="350">
        <v>275543</v>
      </c>
      <c r="H30" s="350"/>
      <c r="I30" s="350">
        <v>2656890</v>
      </c>
      <c r="J30" s="350"/>
      <c r="K30" s="350"/>
      <c r="L30" s="350"/>
      <c r="M30" s="1259">
        <v>130966</v>
      </c>
      <c r="N30" s="457">
        <v>3063399</v>
      </c>
      <c r="O30" s="346"/>
      <c r="P30" s="350"/>
      <c r="Q30" s="350"/>
      <c r="R30" s="457">
        <v>3063399</v>
      </c>
      <c r="S30" s="109"/>
    </row>
    <row r="31" spans="1:19" s="123" customFormat="1" ht="11.25" x14ac:dyDescent="0.2">
      <c r="A31" s="119"/>
      <c r="B31" s="120"/>
      <c r="C31" s="369" t="s">
        <v>778</v>
      </c>
      <c r="D31" s="273" t="s">
        <v>1235</v>
      </c>
      <c r="E31" s="109"/>
      <c r="F31" s="340" t="s">
        <v>301</v>
      </c>
      <c r="G31" s="350"/>
      <c r="H31" s="350"/>
      <c r="I31" s="350">
        <v>6089</v>
      </c>
      <c r="J31" s="350"/>
      <c r="K31" s="350"/>
      <c r="L31" s="350"/>
      <c r="M31" s="1259">
        <v>194764</v>
      </c>
      <c r="N31" s="457">
        <v>200853</v>
      </c>
      <c r="O31" s="346"/>
      <c r="P31" s="350"/>
      <c r="Q31" s="350"/>
      <c r="R31" s="457">
        <v>200853</v>
      </c>
      <c r="S31" s="109"/>
    </row>
    <row r="32" spans="1:19" s="123" customFormat="1" ht="11.25" x14ac:dyDescent="0.2">
      <c r="A32" s="119"/>
      <c r="B32" s="120"/>
      <c r="C32" s="369" t="s">
        <v>905</v>
      </c>
      <c r="D32" s="273" t="s">
        <v>1236</v>
      </c>
      <c r="E32" s="109"/>
      <c r="F32" s="340" t="s">
        <v>301</v>
      </c>
      <c r="G32" s="350">
        <v>333991</v>
      </c>
      <c r="H32" s="350"/>
      <c r="I32" s="350">
        <v>576739</v>
      </c>
      <c r="J32" s="350"/>
      <c r="K32" s="350"/>
      <c r="L32" s="350"/>
      <c r="M32" s="1259">
        <v>304511</v>
      </c>
      <c r="N32" s="457">
        <v>1215241</v>
      </c>
      <c r="O32" s="346"/>
      <c r="P32" s="350"/>
      <c r="Q32" s="350"/>
      <c r="R32" s="457">
        <v>1215241</v>
      </c>
      <c r="S32" s="109"/>
    </row>
    <row r="33" spans="1:19" s="123" customFormat="1" ht="11.25" x14ac:dyDescent="0.2">
      <c r="A33" s="119"/>
      <c r="B33" s="120"/>
      <c r="C33" s="369" t="s">
        <v>779</v>
      </c>
      <c r="D33" s="273" t="s">
        <v>1798</v>
      </c>
      <c r="E33" s="109"/>
      <c r="F33" s="340" t="s">
        <v>301</v>
      </c>
      <c r="G33" s="350">
        <v>137267</v>
      </c>
      <c r="H33" s="350"/>
      <c r="I33" s="350">
        <v>109658</v>
      </c>
      <c r="J33" s="350"/>
      <c r="K33" s="350"/>
      <c r="L33" s="350"/>
      <c r="M33" s="1259">
        <v>0</v>
      </c>
      <c r="N33" s="457">
        <v>246925</v>
      </c>
      <c r="O33" s="346"/>
      <c r="P33" s="350"/>
      <c r="Q33" s="350"/>
      <c r="R33" s="457">
        <v>246925</v>
      </c>
      <c r="S33" s="109"/>
    </row>
    <row r="34" spans="1:19" s="123" customFormat="1" ht="11.25" x14ac:dyDescent="0.2">
      <c r="A34" s="119"/>
      <c r="B34" s="120"/>
      <c r="C34" s="369" t="s">
        <v>780</v>
      </c>
      <c r="D34" s="273" t="s">
        <v>1237</v>
      </c>
      <c r="E34" s="109"/>
      <c r="F34" s="340" t="s">
        <v>301</v>
      </c>
      <c r="G34" s="350"/>
      <c r="H34" s="350"/>
      <c r="I34" s="350"/>
      <c r="J34" s="350"/>
      <c r="K34" s="350"/>
      <c r="L34" s="350"/>
      <c r="M34" s="1259">
        <v>0</v>
      </c>
      <c r="N34" s="457">
        <v>0</v>
      </c>
      <c r="O34" s="346"/>
      <c r="P34" s="350"/>
      <c r="Q34" s="350"/>
      <c r="R34" s="457">
        <v>0</v>
      </c>
      <c r="S34" s="109"/>
    </row>
    <row r="35" spans="1:19" s="123" customFormat="1" ht="11.25" x14ac:dyDescent="0.2">
      <c r="A35" s="119"/>
      <c r="B35" s="120"/>
      <c r="C35" s="369" t="s">
        <v>549</v>
      </c>
      <c r="D35" s="273" t="s">
        <v>1238</v>
      </c>
      <c r="E35" s="109"/>
      <c r="F35" s="340" t="s">
        <v>301</v>
      </c>
      <c r="G35" s="350"/>
      <c r="H35" s="350"/>
      <c r="I35" s="350"/>
      <c r="J35" s="350"/>
      <c r="K35" s="350"/>
      <c r="L35" s="350"/>
      <c r="M35" s="1259">
        <v>0</v>
      </c>
      <c r="N35" s="457">
        <v>0</v>
      </c>
      <c r="O35" s="346"/>
      <c r="P35" s="350"/>
      <c r="Q35" s="350"/>
      <c r="R35" s="457">
        <v>0</v>
      </c>
      <c r="S35" s="109"/>
    </row>
    <row r="36" spans="1:19" s="123" customFormat="1" ht="11.25" x14ac:dyDescent="0.2">
      <c r="A36" s="119"/>
      <c r="B36" s="120"/>
      <c r="C36" s="369" t="s">
        <v>550</v>
      </c>
      <c r="D36" s="1220" t="s">
        <v>1677</v>
      </c>
      <c r="E36" s="109"/>
      <c r="F36" s="340" t="s">
        <v>301</v>
      </c>
      <c r="G36" s="350"/>
      <c r="H36" s="350"/>
      <c r="I36" s="350"/>
      <c r="J36" s="350"/>
      <c r="K36" s="350"/>
      <c r="L36" s="350"/>
      <c r="M36" s="1259">
        <v>0</v>
      </c>
      <c r="N36" s="457">
        <v>0</v>
      </c>
      <c r="O36" s="346"/>
      <c r="P36" s="350"/>
      <c r="Q36" s="350"/>
      <c r="R36" s="457">
        <v>0</v>
      </c>
      <c r="S36" s="109"/>
    </row>
    <row r="37" spans="1:19" s="123" customFormat="1" ht="11.25" x14ac:dyDescent="0.2">
      <c r="A37" s="119"/>
      <c r="B37" s="120"/>
      <c r="C37" s="369" t="s">
        <v>338</v>
      </c>
      <c r="D37" s="273" t="s">
        <v>1239</v>
      </c>
      <c r="E37" s="109"/>
      <c r="F37" s="272" t="s">
        <v>301</v>
      </c>
      <c r="G37" s="350"/>
      <c r="H37" s="350"/>
      <c r="I37" s="350"/>
      <c r="J37" s="350"/>
      <c r="K37" s="350"/>
      <c r="L37" s="350"/>
      <c r="M37" s="1259">
        <v>0</v>
      </c>
      <c r="N37" s="457">
        <v>0</v>
      </c>
      <c r="O37" s="346"/>
      <c r="P37" s="350"/>
      <c r="Q37" s="350"/>
      <c r="R37" s="457">
        <v>0</v>
      </c>
      <c r="S37" s="109"/>
    </row>
    <row r="38" spans="1:19" s="123" customFormat="1" ht="11.25" x14ac:dyDescent="0.2">
      <c r="A38" s="119"/>
      <c r="B38" s="120"/>
      <c r="C38" s="369" t="s">
        <v>955</v>
      </c>
      <c r="D38" s="273" t="s">
        <v>1799</v>
      </c>
      <c r="E38" s="109"/>
      <c r="F38" s="272" t="s">
        <v>301</v>
      </c>
      <c r="G38" s="350"/>
      <c r="H38" s="350"/>
      <c r="I38" s="350">
        <v>33385</v>
      </c>
      <c r="J38" s="350"/>
      <c r="K38" s="350"/>
      <c r="L38" s="350"/>
      <c r="M38" s="1259">
        <v>58314</v>
      </c>
      <c r="N38" s="457">
        <v>91699</v>
      </c>
      <c r="O38" s="346"/>
      <c r="P38" s="350"/>
      <c r="Q38" s="350"/>
      <c r="R38" s="457">
        <v>91699</v>
      </c>
      <c r="S38" s="109"/>
    </row>
    <row r="39" spans="1:19" s="123" customFormat="1" ht="11.25" x14ac:dyDescent="0.2">
      <c r="A39" s="119"/>
      <c r="B39" s="120"/>
      <c r="C39" s="369" t="s">
        <v>837</v>
      </c>
      <c r="D39" s="273" t="s">
        <v>1800</v>
      </c>
      <c r="E39" s="109"/>
      <c r="F39" s="272" t="s">
        <v>301</v>
      </c>
      <c r="G39" s="350"/>
      <c r="H39" s="350"/>
      <c r="I39" s="350"/>
      <c r="J39" s="350"/>
      <c r="K39" s="350"/>
      <c r="L39" s="350"/>
      <c r="M39" s="1259">
        <v>0</v>
      </c>
      <c r="N39" s="457">
        <v>0</v>
      </c>
      <c r="O39" s="346"/>
      <c r="P39" s="350"/>
      <c r="Q39" s="350"/>
      <c r="R39" s="457">
        <v>0</v>
      </c>
      <c r="S39" s="109"/>
    </row>
    <row r="40" spans="1:19" s="123" customFormat="1" ht="11.25" x14ac:dyDescent="0.2">
      <c r="A40" s="119"/>
      <c r="B40" s="120"/>
      <c r="C40" s="369" t="s">
        <v>956</v>
      </c>
      <c r="D40" s="273" t="s">
        <v>345</v>
      </c>
      <c r="E40" s="298" t="s">
        <v>2210</v>
      </c>
      <c r="F40" s="272" t="s">
        <v>301</v>
      </c>
      <c r="G40" s="350"/>
      <c r="H40" s="350"/>
      <c r="I40" s="350">
        <v>15121</v>
      </c>
      <c r="J40" s="350"/>
      <c r="K40" s="350"/>
      <c r="L40" s="350"/>
      <c r="M40" s="1259">
        <v>11048</v>
      </c>
      <c r="N40" s="457">
        <v>26169</v>
      </c>
      <c r="O40" s="346"/>
      <c r="P40" s="350"/>
      <c r="Q40" s="350"/>
      <c r="R40" s="457">
        <v>26169</v>
      </c>
      <c r="S40" s="109"/>
    </row>
    <row r="41" spans="1:19" s="128" customFormat="1" ht="12" x14ac:dyDescent="0.2">
      <c r="A41" s="119"/>
      <c r="B41" s="127"/>
      <c r="C41" s="667" t="s">
        <v>418</v>
      </c>
      <c r="D41" s="116"/>
      <c r="E41" s="871" t="s">
        <v>590</v>
      </c>
      <c r="F41" s="272"/>
      <c r="G41" s="315">
        <v>972245</v>
      </c>
      <c r="H41" s="315">
        <v>0</v>
      </c>
      <c r="I41" s="315">
        <v>3563294</v>
      </c>
      <c r="J41" s="315">
        <v>0</v>
      </c>
      <c r="K41" s="315">
        <v>0</v>
      </c>
      <c r="L41" s="315">
        <v>0</v>
      </c>
      <c r="M41" s="315">
        <v>1541766</v>
      </c>
      <c r="N41" s="457">
        <v>6077305</v>
      </c>
      <c r="O41" s="346"/>
      <c r="P41" s="315">
        <v>0</v>
      </c>
      <c r="Q41" s="315">
        <v>0</v>
      </c>
      <c r="R41" s="457">
        <v>6077305</v>
      </c>
      <c r="S41" s="109"/>
    </row>
    <row r="42" spans="1:19" s="123" customFormat="1" ht="12" x14ac:dyDescent="0.2">
      <c r="A42" s="119"/>
      <c r="B42" s="120"/>
      <c r="C42" s="369"/>
      <c r="D42" s="250" t="s">
        <v>1810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40</v>
      </c>
      <c r="D43" s="273" t="s">
        <v>1801</v>
      </c>
      <c r="E43" s="109"/>
      <c r="F43" s="340" t="s">
        <v>301</v>
      </c>
      <c r="G43" s="350"/>
      <c r="H43" s="350"/>
      <c r="I43" s="350"/>
      <c r="J43" s="350"/>
      <c r="K43" s="350"/>
      <c r="L43" s="350"/>
      <c r="M43" s="1259">
        <v>0</v>
      </c>
      <c r="N43" s="457">
        <v>0</v>
      </c>
      <c r="O43" s="346"/>
      <c r="P43" s="350"/>
      <c r="Q43" s="350"/>
      <c r="R43" s="457">
        <v>0</v>
      </c>
      <c r="S43" s="109"/>
    </row>
    <row r="44" spans="1:19" s="123" customFormat="1" ht="11.25" x14ac:dyDescent="0.2">
      <c r="A44" s="119"/>
      <c r="B44" s="120"/>
      <c r="C44" s="369" t="s">
        <v>312</v>
      </c>
      <c r="D44" s="273" t="s">
        <v>1802</v>
      </c>
      <c r="E44" s="109"/>
      <c r="F44" s="340" t="s">
        <v>301</v>
      </c>
      <c r="G44" s="350"/>
      <c r="H44" s="350"/>
      <c r="I44" s="350"/>
      <c r="J44" s="350"/>
      <c r="K44" s="350"/>
      <c r="L44" s="350"/>
      <c r="M44" s="1259">
        <v>0</v>
      </c>
      <c r="N44" s="457">
        <v>0</v>
      </c>
      <c r="O44" s="346"/>
      <c r="P44" s="350"/>
      <c r="Q44" s="350"/>
      <c r="R44" s="457">
        <v>0</v>
      </c>
      <c r="S44" s="109"/>
    </row>
    <row r="45" spans="1:19" s="123" customFormat="1" ht="11.25" x14ac:dyDescent="0.2">
      <c r="A45" s="119"/>
      <c r="B45" s="120"/>
      <c r="C45" s="369" t="s">
        <v>30</v>
      </c>
      <c r="D45" s="273" t="s">
        <v>1803</v>
      </c>
      <c r="E45" s="109"/>
      <c r="F45" s="340" t="s">
        <v>301</v>
      </c>
      <c r="G45" s="350"/>
      <c r="H45" s="350"/>
      <c r="I45" s="350"/>
      <c r="J45" s="350"/>
      <c r="K45" s="350"/>
      <c r="L45" s="350"/>
      <c r="M45" s="1259">
        <v>0</v>
      </c>
      <c r="N45" s="457">
        <v>0</v>
      </c>
      <c r="O45" s="346"/>
      <c r="P45" s="350"/>
      <c r="Q45" s="350"/>
      <c r="R45" s="457">
        <v>0</v>
      </c>
      <c r="S45" s="109"/>
    </row>
    <row r="46" spans="1:19" s="123" customFormat="1" ht="11.25" x14ac:dyDescent="0.2">
      <c r="A46" s="119"/>
      <c r="B46" s="120"/>
      <c r="C46" s="369" t="s">
        <v>425</v>
      </c>
      <c r="D46" s="273" t="s">
        <v>1804</v>
      </c>
      <c r="E46" s="109"/>
      <c r="F46" s="340" t="s">
        <v>301</v>
      </c>
      <c r="G46" s="350"/>
      <c r="H46" s="350"/>
      <c r="I46" s="350"/>
      <c r="J46" s="350"/>
      <c r="K46" s="350"/>
      <c r="L46" s="350"/>
      <c r="M46" s="1259">
        <v>93588</v>
      </c>
      <c r="N46" s="457">
        <v>93588</v>
      </c>
      <c r="O46" s="346"/>
      <c r="P46" s="350"/>
      <c r="Q46" s="350"/>
      <c r="R46" s="457">
        <v>93588</v>
      </c>
      <c r="S46" s="109"/>
    </row>
    <row r="47" spans="1:19" s="123" customFormat="1" ht="11.25" x14ac:dyDescent="0.2">
      <c r="A47" s="119"/>
      <c r="B47" s="120"/>
      <c r="C47" s="369" t="s">
        <v>901</v>
      </c>
      <c r="D47" s="273" t="s">
        <v>1805</v>
      </c>
      <c r="E47" s="109"/>
      <c r="F47" s="340" t="s">
        <v>301</v>
      </c>
      <c r="G47" s="350"/>
      <c r="H47" s="350"/>
      <c r="I47" s="350"/>
      <c r="J47" s="350"/>
      <c r="K47" s="350"/>
      <c r="L47" s="350"/>
      <c r="M47" s="1259">
        <v>0</v>
      </c>
      <c r="N47" s="457">
        <v>0</v>
      </c>
      <c r="O47" s="346"/>
      <c r="P47" s="350"/>
      <c r="Q47" s="350"/>
      <c r="R47" s="457">
        <v>0</v>
      </c>
      <c r="S47" s="109"/>
    </row>
    <row r="48" spans="1:19" s="123" customFormat="1" ht="11.25" x14ac:dyDescent="0.2">
      <c r="A48" s="119"/>
      <c r="B48" s="120"/>
      <c r="C48" s="369" t="s">
        <v>523</v>
      </c>
      <c r="D48" s="273" t="s">
        <v>1806</v>
      </c>
      <c r="E48" s="109"/>
      <c r="F48" s="340" t="s">
        <v>301</v>
      </c>
      <c r="G48" s="350"/>
      <c r="H48" s="350"/>
      <c r="I48" s="350"/>
      <c r="J48" s="350"/>
      <c r="K48" s="350"/>
      <c r="L48" s="350"/>
      <c r="M48" s="1259">
        <v>0</v>
      </c>
      <c r="N48" s="457">
        <v>0</v>
      </c>
      <c r="O48" s="346"/>
      <c r="P48" s="350"/>
      <c r="Q48" s="350"/>
      <c r="R48" s="457">
        <v>0</v>
      </c>
      <c r="S48" s="109"/>
    </row>
    <row r="49" spans="1:19" s="123" customFormat="1" ht="11.25" x14ac:dyDescent="0.2">
      <c r="A49" s="119"/>
      <c r="B49" s="120"/>
      <c r="C49" s="369" t="s">
        <v>764</v>
      </c>
      <c r="D49" s="273" t="s">
        <v>1807</v>
      </c>
      <c r="E49" s="109"/>
      <c r="F49" s="272" t="s">
        <v>301</v>
      </c>
      <c r="G49" s="350"/>
      <c r="H49" s="350"/>
      <c r="I49" s="350"/>
      <c r="J49" s="350"/>
      <c r="K49" s="350"/>
      <c r="L49" s="350"/>
      <c r="M49" s="1259">
        <v>0</v>
      </c>
      <c r="N49" s="457">
        <v>0</v>
      </c>
      <c r="O49" s="346"/>
      <c r="P49" s="350"/>
      <c r="Q49" s="350"/>
      <c r="R49" s="457">
        <v>0</v>
      </c>
      <c r="S49" s="109"/>
    </row>
    <row r="50" spans="1:19" s="123" customFormat="1" ht="11.25" x14ac:dyDescent="0.2">
      <c r="A50" s="119"/>
      <c r="B50" s="120"/>
      <c r="C50" s="369" t="s">
        <v>765</v>
      </c>
      <c r="D50" s="273" t="s">
        <v>1808</v>
      </c>
      <c r="E50" s="109"/>
      <c r="F50" s="272" t="s">
        <v>301</v>
      </c>
      <c r="G50" s="350"/>
      <c r="H50" s="350"/>
      <c r="I50" s="350"/>
      <c r="J50" s="350"/>
      <c r="K50" s="350"/>
      <c r="L50" s="350"/>
      <c r="M50" s="1259">
        <v>0</v>
      </c>
      <c r="N50" s="457">
        <v>0</v>
      </c>
      <c r="O50" s="346"/>
      <c r="P50" s="350"/>
      <c r="Q50" s="350"/>
      <c r="R50" s="457">
        <v>0</v>
      </c>
      <c r="S50" s="109"/>
    </row>
    <row r="51" spans="1:19" s="123" customFormat="1" ht="11.25" x14ac:dyDescent="0.2">
      <c r="A51" s="119"/>
      <c r="B51" s="120"/>
      <c r="C51" s="369" t="s">
        <v>957</v>
      </c>
      <c r="D51" s="273" t="s">
        <v>1809</v>
      </c>
      <c r="E51" s="109"/>
      <c r="F51" s="272" t="s">
        <v>301</v>
      </c>
      <c r="G51" s="350"/>
      <c r="H51" s="350"/>
      <c r="I51" s="350"/>
      <c r="J51" s="350"/>
      <c r="K51" s="350"/>
      <c r="L51" s="350"/>
      <c r="M51" s="1259">
        <v>0</v>
      </c>
      <c r="N51" s="457">
        <v>0</v>
      </c>
      <c r="O51" s="346"/>
      <c r="P51" s="350"/>
      <c r="Q51" s="350"/>
      <c r="R51" s="457">
        <v>0</v>
      </c>
      <c r="S51" s="109"/>
    </row>
    <row r="52" spans="1:19" s="123" customFormat="1" ht="11.25" x14ac:dyDescent="0.2">
      <c r="A52" s="119"/>
      <c r="B52" s="120"/>
      <c r="C52" s="369" t="s">
        <v>227</v>
      </c>
      <c r="D52" s="273" t="s">
        <v>345</v>
      </c>
      <c r="E52" s="298" t="s">
        <v>582</v>
      </c>
      <c r="F52" s="272" t="s">
        <v>301</v>
      </c>
      <c r="G52" s="350"/>
      <c r="H52" s="350"/>
      <c r="I52" s="350"/>
      <c r="J52" s="350"/>
      <c r="K52" s="350"/>
      <c r="L52" s="350"/>
      <c r="M52" s="1259">
        <v>0</v>
      </c>
      <c r="N52" s="457">
        <v>0</v>
      </c>
      <c r="O52" s="346"/>
      <c r="P52" s="350"/>
      <c r="Q52" s="350"/>
      <c r="R52" s="457">
        <v>0</v>
      </c>
      <c r="S52" s="109"/>
    </row>
    <row r="53" spans="1:19" s="128" customFormat="1" ht="12" x14ac:dyDescent="0.2">
      <c r="A53" s="119"/>
      <c r="B53" s="127"/>
      <c r="C53" s="667" t="s">
        <v>419</v>
      </c>
      <c r="D53" s="116"/>
      <c r="E53" s="871" t="s">
        <v>590</v>
      </c>
      <c r="F53" s="272"/>
      <c r="G53" s="315">
        <v>0</v>
      </c>
      <c r="H53" s="315">
        <v>0</v>
      </c>
      <c r="I53" s="315">
        <v>0</v>
      </c>
      <c r="J53" s="315">
        <v>0</v>
      </c>
      <c r="K53" s="315">
        <v>0</v>
      </c>
      <c r="L53" s="315">
        <v>0</v>
      </c>
      <c r="M53" s="315">
        <v>93588</v>
      </c>
      <c r="N53" s="457">
        <v>93588</v>
      </c>
      <c r="O53" s="346"/>
      <c r="P53" s="315">
        <v>0</v>
      </c>
      <c r="Q53" s="315">
        <v>0</v>
      </c>
      <c r="R53" s="457">
        <v>93588</v>
      </c>
      <c r="S53" s="109"/>
    </row>
    <row r="54" spans="1:19" s="123" customFormat="1" ht="12" x14ac:dyDescent="0.2">
      <c r="A54" s="119"/>
      <c r="B54" s="120"/>
      <c r="C54" s="369"/>
      <c r="D54" s="250" t="s">
        <v>142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586</v>
      </c>
      <c r="D55" s="273" t="s">
        <v>1814</v>
      </c>
      <c r="E55" s="109"/>
      <c r="F55" s="272" t="s">
        <v>301</v>
      </c>
      <c r="G55" s="350"/>
      <c r="H55" s="350"/>
      <c r="I55" s="350"/>
      <c r="J55" s="350"/>
      <c r="K55" s="350"/>
      <c r="L55" s="350"/>
      <c r="M55" s="1259">
        <v>0</v>
      </c>
      <c r="N55" s="457">
        <v>0</v>
      </c>
      <c r="O55" s="346"/>
      <c r="P55" s="350"/>
      <c r="Q55" s="350"/>
      <c r="R55" s="457">
        <v>0</v>
      </c>
      <c r="S55" s="109"/>
    </row>
    <row r="56" spans="1:19" s="123" customFormat="1" ht="11.25" x14ac:dyDescent="0.2">
      <c r="A56" s="119"/>
      <c r="B56" s="120"/>
      <c r="C56" s="369" t="s">
        <v>587</v>
      </c>
      <c r="D56" s="273" t="s">
        <v>1240</v>
      </c>
      <c r="E56" s="109"/>
      <c r="F56" s="272" t="s">
        <v>301</v>
      </c>
      <c r="G56" s="350"/>
      <c r="H56" s="350"/>
      <c r="I56" s="350"/>
      <c r="J56" s="350"/>
      <c r="K56" s="350"/>
      <c r="L56" s="350"/>
      <c r="M56" s="1259">
        <v>0</v>
      </c>
      <c r="N56" s="457">
        <v>0</v>
      </c>
      <c r="O56" s="346"/>
      <c r="P56" s="350"/>
      <c r="Q56" s="350"/>
      <c r="R56" s="457">
        <v>0</v>
      </c>
      <c r="S56" s="109"/>
    </row>
    <row r="57" spans="1:19" s="123" customFormat="1" ht="11.25" x14ac:dyDescent="0.2">
      <c r="A57" s="119"/>
      <c r="B57" s="120"/>
      <c r="C57" s="369" t="s">
        <v>959</v>
      </c>
      <c r="D57" s="273" t="s">
        <v>1815</v>
      </c>
      <c r="E57" s="109"/>
      <c r="F57" s="272" t="s">
        <v>301</v>
      </c>
      <c r="G57" s="350"/>
      <c r="H57" s="350"/>
      <c r="I57" s="350"/>
      <c r="J57" s="350"/>
      <c r="K57" s="350"/>
      <c r="L57" s="350"/>
      <c r="M57" s="1259">
        <v>0</v>
      </c>
      <c r="N57" s="457">
        <v>0</v>
      </c>
      <c r="O57" s="346"/>
      <c r="P57" s="350"/>
      <c r="Q57" s="350"/>
      <c r="R57" s="457">
        <v>0</v>
      </c>
      <c r="S57" s="109"/>
    </row>
    <row r="58" spans="1:19" s="123" customFormat="1" ht="11.25" x14ac:dyDescent="0.2">
      <c r="A58" s="119"/>
      <c r="B58" s="120"/>
      <c r="C58" s="369" t="s">
        <v>168</v>
      </c>
      <c r="D58" s="273" t="s">
        <v>1816</v>
      </c>
      <c r="E58" s="109"/>
      <c r="F58" s="272" t="s">
        <v>301</v>
      </c>
      <c r="G58" s="350"/>
      <c r="H58" s="350"/>
      <c r="I58" s="350"/>
      <c r="J58" s="350"/>
      <c r="K58" s="350"/>
      <c r="L58" s="350"/>
      <c r="M58" s="1259">
        <v>0</v>
      </c>
      <c r="N58" s="457">
        <v>0</v>
      </c>
      <c r="O58" s="346"/>
      <c r="P58" s="350"/>
      <c r="Q58" s="350"/>
      <c r="R58" s="457">
        <v>0</v>
      </c>
      <c r="S58" s="109"/>
    </row>
    <row r="59" spans="1:19" s="123" customFormat="1" ht="11.25" x14ac:dyDescent="0.2">
      <c r="A59" s="119"/>
      <c r="B59" s="120"/>
      <c r="C59" s="369" t="s">
        <v>960</v>
      </c>
      <c r="D59" s="273" t="s">
        <v>1241</v>
      </c>
      <c r="E59" s="109"/>
      <c r="F59" s="272" t="s">
        <v>301</v>
      </c>
      <c r="G59" s="350">
        <v>20894</v>
      </c>
      <c r="H59" s="350"/>
      <c r="I59" s="350">
        <v>53626</v>
      </c>
      <c r="J59" s="350">
        <v>39542</v>
      </c>
      <c r="K59" s="350"/>
      <c r="L59" s="350"/>
      <c r="M59" s="1259">
        <v>445</v>
      </c>
      <c r="N59" s="457">
        <v>114507</v>
      </c>
      <c r="O59" s="346"/>
      <c r="P59" s="350"/>
      <c r="Q59" s="350"/>
      <c r="R59" s="457">
        <v>114507</v>
      </c>
      <c r="S59" s="109"/>
    </row>
    <row r="60" spans="1:19" s="123" customFormat="1" ht="11.25" x14ac:dyDescent="0.2">
      <c r="A60" s="119"/>
      <c r="B60" s="120"/>
      <c r="C60" s="369" t="s">
        <v>961</v>
      </c>
      <c r="D60" s="273" t="s">
        <v>345</v>
      </c>
      <c r="E60" s="298" t="s">
        <v>582</v>
      </c>
      <c r="F60" s="272" t="s">
        <v>301</v>
      </c>
      <c r="G60" s="350"/>
      <c r="H60" s="350"/>
      <c r="I60" s="350"/>
      <c r="J60" s="350"/>
      <c r="K60" s="350"/>
      <c r="L60" s="350"/>
      <c r="M60" s="1259">
        <v>0</v>
      </c>
      <c r="N60" s="457">
        <v>0</v>
      </c>
      <c r="O60" s="346"/>
      <c r="P60" s="350"/>
      <c r="Q60" s="350"/>
      <c r="R60" s="457">
        <v>0</v>
      </c>
      <c r="S60" s="109"/>
    </row>
    <row r="61" spans="1:19" s="128" customFormat="1" ht="12" x14ac:dyDescent="0.2">
      <c r="A61" s="119"/>
      <c r="B61" s="127"/>
      <c r="C61" s="667" t="s">
        <v>420</v>
      </c>
      <c r="D61" s="113"/>
      <c r="E61" s="871" t="s">
        <v>590</v>
      </c>
      <c r="F61" s="272"/>
      <c r="G61" s="315">
        <v>20894</v>
      </c>
      <c r="H61" s="315">
        <v>0</v>
      </c>
      <c r="I61" s="315">
        <v>53626</v>
      </c>
      <c r="J61" s="315">
        <v>39542</v>
      </c>
      <c r="K61" s="315">
        <v>0</v>
      </c>
      <c r="L61" s="315">
        <v>0</v>
      </c>
      <c r="M61" s="315">
        <v>445</v>
      </c>
      <c r="N61" s="457">
        <v>114507</v>
      </c>
      <c r="O61" s="346"/>
      <c r="P61" s="315">
        <v>0</v>
      </c>
      <c r="Q61" s="315">
        <v>0</v>
      </c>
      <c r="R61" s="457">
        <v>114507</v>
      </c>
      <c r="S61" s="109"/>
    </row>
    <row r="62" spans="1:19" s="123" customFormat="1" ht="12" x14ac:dyDescent="0.2">
      <c r="A62" s="119"/>
      <c r="B62" s="120"/>
      <c r="C62" s="369"/>
      <c r="D62" s="250" t="s">
        <v>1817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952</v>
      </c>
      <c r="D63" s="273" t="s">
        <v>1818</v>
      </c>
      <c r="E63" s="109"/>
      <c r="F63" s="272" t="s">
        <v>301</v>
      </c>
      <c r="G63" s="350"/>
      <c r="H63" s="350"/>
      <c r="I63" s="350"/>
      <c r="J63" s="350"/>
      <c r="K63" s="350"/>
      <c r="L63" s="350"/>
      <c r="M63" s="1259">
        <v>0</v>
      </c>
      <c r="N63" s="457">
        <v>0</v>
      </c>
      <c r="O63" s="346"/>
      <c r="P63" s="350"/>
      <c r="Q63" s="350"/>
      <c r="R63" s="457">
        <v>0</v>
      </c>
      <c r="S63" s="109"/>
    </row>
    <row r="64" spans="1:19" s="123" customFormat="1" ht="11.25" x14ac:dyDescent="0.2">
      <c r="A64" s="119"/>
      <c r="B64" s="120"/>
      <c r="C64" s="369" t="s">
        <v>953</v>
      </c>
      <c r="D64" s="1220" t="s">
        <v>1819</v>
      </c>
      <c r="E64" s="109"/>
      <c r="F64" s="272" t="s">
        <v>301</v>
      </c>
      <c r="G64" s="350"/>
      <c r="H64" s="350"/>
      <c r="I64" s="350"/>
      <c r="J64" s="350"/>
      <c r="K64" s="350"/>
      <c r="L64" s="350"/>
      <c r="M64" s="1259">
        <v>0</v>
      </c>
      <c r="N64" s="457">
        <v>0</v>
      </c>
      <c r="O64" s="346"/>
      <c r="P64" s="350"/>
      <c r="Q64" s="350"/>
      <c r="R64" s="457">
        <v>0</v>
      </c>
      <c r="S64" s="109"/>
    </row>
    <row r="65" spans="1:19" s="123" customFormat="1" ht="11.25" x14ac:dyDescent="0.2">
      <c r="A65" s="119"/>
      <c r="B65" s="120"/>
      <c r="C65" s="369" t="s">
        <v>1024</v>
      </c>
      <c r="D65" s="1220" t="s">
        <v>1820</v>
      </c>
      <c r="E65" s="109"/>
      <c r="F65" s="272" t="s">
        <v>301</v>
      </c>
      <c r="G65" s="350"/>
      <c r="H65" s="350"/>
      <c r="I65" s="350"/>
      <c r="J65" s="350"/>
      <c r="K65" s="350"/>
      <c r="L65" s="350"/>
      <c r="M65" s="1259">
        <v>0</v>
      </c>
      <c r="N65" s="457">
        <v>0</v>
      </c>
      <c r="O65" s="346"/>
      <c r="P65" s="350"/>
      <c r="Q65" s="350"/>
      <c r="R65" s="457">
        <v>0</v>
      </c>
      <c r="S65" s="109"/>
    </row>
    <row r="66" spans="1:19" s="123" customFormat="1" ht="11.25" x14ac:dyDescent="0.2">
      <c r="A66" s="119"/>
      <c r="B66" s="120"/>
      <c r="C66" s="369" t="s">
        <v>949</v>
      </c>
      <c r="D66" s="273" t="s">
        <v>345</v>
      </c>
      <c r="E66" s="298" t="s">
        <v>582</v>
      </c>
      <c r="F66" s="272" t="s">
        <v>301</v>
      </c>
      <c r="G66" s="350"/>
      <c r="H66" s="350"/>
      <c r="I66" s="350"/>
      <c r="J66" s="350"/>
      <c r="K66" s="350"/>
      <c r="L66" s="350"/>
      <c r="M66" s="1259">
        <v>0</v>
      </c>
      <c r="N66" s="457">
        <v>0</v>
      </c>
      <c r="O66" s="346"/>
      <c r="P66" s="350"/>
      <c r="Q66" s="350"/>
      <c r="R66" s="457">
        <v>0</v>
      </c>
      <c r="S66" s="109"/>
    </row>
    <row r="67" spans="1:19" s="128" customFormat="1" ht="12" x14ac:dyDescent="0.2">
      <c r="A67" s="119"/>
      <c r="B67" s="127"/>
      <c r="C67" s="667" t="s">
        <v>144</v>
      </c>
      <c r="D67" s="116"/>
      <c r="E67" s="871" t="s">
        <v>590</v>
      </c>
      <c r="F67" s="272"/>
      <c r="G67" s="315">
        <v>0</v>
      </c>
      <c r="H67" s="315">
        <v>0</v>
      </c>
      <c r="I67" s="315">
        <v>0</v>
      </c>
      <c r="J67" s="315">
        <v>0</v>
      </c>
      <c r="K67" s="315">
        <v>0</v>
      </c>
      <c r="L67" s="315">
        <v>0</v>
      </c>
      <c r="M67" s="315">
        <v>0</v>
      </c>
      <c r="N67" s="457">
        <v>0</v>
      </c>
      <c r="O67" s="346"/>
      <c r="P67" s="315">
        <v>0</v>
      </c>
      <c r="Q67" s="315">
        <v>0</v>
      </c>
      <c r="R67" s="457">
        <v>0</v>
      </c>
      <c r="S67" s="109"/>
    </row>
    <row r="68" spans="1:19" s="123" customFormat="1" ht="12" x14ac:dyDescent="0.2">
      <c r="A68" s="119"/>
      <c r="B68" s="120"/>
      <c r="C68" s="369"/>
      <c r="D68" s="250" t="s">
        <v>4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404</v>
      </c>
      <c r="D69" s="273" t="s">
        <v>1242</v>
      </c>
      <c r="E69" s="109"/>
      <c r="F69" s="340" t="s">
        <v>301</v>
      </c>
      <c r="G69" s="350"/>
      <c r="H69" s="350"/>
      <c r="I69" s="350"/>
      <c r="J69" s="350"/>
      <c r="K69" s="350"/>
      <c r="L69" s="350"/>
      <c r="M69" s="1259">
        <v>0</v>
      </c>
      <c r="N69" s="457">
        <v>0</v>
      </c>
      <c r="O69" s="346"/>
      <c r="P69" s="350"/>
      <c r="Q69" s="350"/>
      <c r="R69" s="457">
        <v>0</v>
      </c>
      <c r="S69" s="109"/>
    </row>
    <row r="70" spans="1:19" s="123" customFormat="1" ht="11.25" x14ac:dyDescent="0.2">
      <c r="A70" s="119"/>
      <c r="B70" s="120"/>
      <c r="C70" s="369" t="s">
        <v>402</v>
      </c>
      <c r="D70" s="273" t="s">
        <v>1759</v>
      </c>
      <c r="E70" s="109"/>
      <c r="F70" s="340" t="s">
        <v>301</v>
      </c>
      <c r="G70" s="350"/>
      <c r="H70" s="350"/>
      <c r="I70" s="350"/>
      <c r="J70" s="350"/>
      <c r="K70" s="350"/>
      <c r="L70" s="350"/>
      <c r="M70" s="1259">
        <v>0</v>
      </c>
      <c r="N70" s="457">
        <v>0</v>
      </c>
      <c r="O70" s="346"/>
      <c r="P70" s="350"/>
      <c r="Q70" s="350"/>
      <c r="R70" s="457">
        <v>0</v>
      </c>
      <c r="S70" s="109"/>
    </row>
    <row r="71" spans="1:19" s="123" customFormat="1" ht="11.25" x14ac:dyDescent="0.2">
      <c r="A71" s="119"/>
      <c r="B71" s="120"/>
      <c r="C71" s="369" t="s">
        <v>403</v>
      </c>
      <c r="D71" s="273" t="s">
        <v>1243</v>
      </c>
      <c r="E71" s="109"/>
      <c r="F71" s="340" t="s">
        <v>301</v>
      </c>
      <c r="G71" s="350"/>
      <c r="H71" s="350"/>
      <c r="I71" s="350"/>
      <c r="J71" s="350"/>
      <c r="K71" s="350"/>
      <c r="L71" s="350"/>
      <c r="M71" s="1259">
        <v>0</v>
      </c>
      <c r="N71" s="457">
        <v>0</v>
      </c>
      <c r="O71" s="346"/>
      <c r="P71" s="350"/>
      <c r="Q71" s="350"/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533</v>
      </c>
      <c r="D72" s="273" t="s">
        <v>345</v>
      </c>
      <c r="E72" s="298" t="s">
        <v>582</v>
      </c>
      <c r="F72" s="340" t="s">
        <v>301</v>
      </c>
      <c r="G72" s="350"/>
      <c r="H72" s="350"/>
      <c r="I72" s="350"/>
      <c r="J72" s="350"/>
      <c r="K72" s="350"/>
      <c r="L72" s="350"/>
      <c r="M72" s="1259">
        <v>0</v>
      </c>
      <c r="N72" s="457">
        <v>0</v>
      </c>
      <c r="O72" s="346"/>
      <c r="P72" s="350"/>
      <c r="Q72" s="350"/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229</v>
      </c>
      <c r="D73" s="273" t="s">
        <v>345</v>
      </c>
      <c r="E73" s="298" t="s">
        <v>582</v>
      </c>
      <c r="F73" s="340" t="s">
        <v>301</v>
      </c>
      <c r="G73" s="350"/>
      <c r="H73" s="350"/>
      <c r="I73" s="350"/>
      <c r="J73" s="350"/>
      <c r="K73" s="350"/>
      <c r="L73" s="350"/>
      <c r="M73" s="1259">
        <v>0</v>
      </c>
      <c r="N73" s="457">
        <v>0</v>
      </c>
      <c r="O73" s="346"/>
      <c r="P73" s="350"/>
      <c r="Q73" s="350"/>
      <c r="R73" s="457">
        <v>0</v>
      </c>
      <c r="S73" s="109"/>
    </row>
    <row r="74" spans="1:19" s="123" customFormat="1" ht="12" x14ac:dyDescent="0.2">
      <c r="A74" s="119"/>
      <c r="B74" s="120"/>
      <c r="C74" s="667" t="s">
        <v>145</v>
      </c>
      <c r="D74" s="116"/>
      <c r="E74" s="871" t="s">
        <v>590</v>
      </c>
      <c r="F74" s="272" t="s">
        <v>301</v>
      </c>
      <c r="G74" s="315">
        <v>0</v>
      </c>
      <c r="H74" s="315">
        <v>0</v>
      </c>
      <c r="I74" s="315">
        <v>0</v>
      </c>
      <c r="J74" s="315">
        <v>0</v>
      </c>
      <c r="K74" s="315">
        <v>0</v>
      </c>
      <c r="L74" s="315">
        <v>0</v>
      </c>
      <c r="M74" s="315">
        <v>0</v>
      </c>
      <c r="N74" s="457">
        <v>0</v>
      </c>
      <c r="O74" s="346"/>
      <c r="P74" s="315">
        <v>0</v>
      </c>
      <c r="Q74" s="315">
        <v>0</v>
      </c>
      <c r="R74" s="457">
        <v>0</v>
      </c>
      <c r="S74" s="109"/>
    </row>
    <row r="75" spans="1:19" s="123" customFormat="1" ht="12" x14ac:dyDescent="0.2">
      <c r="A75" s="119"/>
      <c r="B75" s="120"/>
      <c r="C75" s="369"/>
      <c r="D75" s="250" t="s">
        <v>1825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637</v>
      </c>
      <c r="D76" s="273" t="s">
        <v>1244</v>
      </c>
      <c r="E76" s="109"/>
      <c r="F76" s="272" t="s">
        <v>301</v>
      </c>
      <c r="G76" s="350">
        <v>56492</v>
      </c>
      <c r="H76" s="350"/>
      <c r="I76" s="350">
        <v>62303</v>
      </c>
      <c r="J76" s="350">
        <v>40240</v>
      </c>
      <c r="K76" s="350">
        <v>943</v>
      </c>
      <c r="L76" s="350"/>
      <c r="M76" s="1259">
        <v>99584</v>
      </c>
      <c r="N76" s="457">
        <v>259562</v>
      </c>
      <c r="O76" s="346"/>
      <c r="P76" s="350"/>
      <c r="Q76" s="350"/>
      <c r="R76" s="457">
        <v>259562</v>
      </c>
      <c r="S76" s="109"/>
    </row>
    <row r="77" spans="1:19" s="123" customFormat="1" ht="11.25" x14ac:dyDescent="0.2">
      <c r="A77" s="119"/>
      <c r="B77" s="120"/>
      <c r="C77" s="369" t="s">
        <v>638</v>
      </c>
      <c r="D77" s="273" t="s">
        <v>1821</v>
      </c>
      <c r="E77" s="109"/>
      <c r="F77" s="272" t="s">
        <v>301</v>
      </c>
      <c r="G77" s="350"/>
      <c r="H77" s="350"/>
      <c r="I77" s="350"/>
      <c r="J77" s="350"/>
      <c r="K77" s="350"/>
      <c r="L77" s="350"/>
      <c r="M77" s="1259">
        <v>0</v>
      </c>
      <c r="N77" s="457">
        <v>0</v>
      </c>
      <c r="O77" s="346"/>
      <c r="P77" s="350"/>
      <c r="Q77" s="350"/>
      <c r="R77" s="457">
        <v>0</v>
      </c>
      <c r="S77" s="109"/>
    </row>
    <row r="78" spans="1:19" s="149" customFormat="1" ht="11.25" x14ac:dyDescent="0.2">
      <c r="A78" s="147"/>
      <c r="B78" s="148"/>
      <c r="C78" s="378" t="s">
        <v>962</v>
      </c>
      <c r="D78" s="276" t="s">
        <v>1822</v>
      </c>
      <c r="E78" s="162"/>
      <c r="F78" s="272" t="s">
        <v>301</v>
      </c>
      <c r="G78" s="350"/>
      <c r="H78" s="350"/>
      <c r="I78" s="350"/>
      <c r="J78" s="350"/>
      <c r="K78" s="350"/>
      <c r="L78" s="350"/>
      <c r="M78" s="1259">
        <v>0</v>
      </c>
      <c r="N78" s="457">
        <v>0</v>
      </c>
      <c r="O78" s="346"/>
      <c r="P78" s="350"/>
      <c r="Q78" s="350"/>
      <c r="R78" s="457">
        <v>0</v>
      </c>
      <c r="S78" s="109"/>
    </row>
    <row r="79" spans="1:19" s="149" customFormat="1" ht="11.25" x14ac:dyDescent="0.2">
      <c r="A79" s="147"/>
      <c r="B79" s="148"/>
      <c r="C79" s="369" t="s">
        <v>810</v>
      </c>
      <c r="D79" s="273" t="s">
        <v>1823</v>
      </c>
      <c r="E79" s="109"/>
      <c r="F79" s="272" t="s">
        <v>301</v>
      </c>
      <c r="G79" s="350">
        <v>428676</v>
      </c>
      <c r="H79" s="350">
        <v>5540</v>
      </c>
      <c r="I79" s="350">
        <v>262364</v>
      </c>
      <c r="J79" s="350">
        <v>4969</v>
      </c>
      <c r="K79" s="350">
        <v>4191</v>
      </c>
      <c r="L79" s="350"/>
      <c r="M79" s="1259">
        <v>187030</v>
      </c>
      <c r="N79" s="457">
        <v>892770</v>
      </c>
      <c r="O79" s="346"/>
      <c r="P79" s="350"/>
      <c r="Q79" s="350"/>
      <c r="R79" s="457">
        <v>892770</v>
      </c>
      <c r="S79" s="109"/>
    </row>
    <row r="80" spans="1:19" s="123" customFormat="1" ht="11.25" x14ac:dyDescent="0.2">
      <c r="A80" s="119"/>
      <c r="B80" s="120"/>
      <c r="C80" s="369" t="s">
        <v>388</v>
      </c>
      <c r="D80" s="273" t="s">
        <v>1245</v>
      </c>
      <c r="E80" s="109"/>
      <c r="F80" s="272" t="s">
        <v>301</v>
      </c>
      <c r="G80" s="350"/>
      <c r="H80" s="350"/>
      <c r="I80" s="350"/>
      <c r="J80" s="350"/>
      <c r="K80" s="350"/>
      <c r="L80" s="350"/>
      <c r="M80" s="1259">
        <v>0</v>
      </c>
      <c r="N80" s="457">
        <v>0</v>
      </c>
      <c r="O80" s="346"/>
      <c r="P80" s="350"/>
      <c r="Q80" s="350"/>
      <c r="R80" s="457">
        <v>0</v>
      </c>
      <c r="S80" s="109"/>
    </row>
    <row r="81" spans="1:19" s="123" customFormat="1" ht="11.25" x14ac:dyDescent="0.2">
      <c r="A81" s="119"/>
      <c r="B81" s="120"/>
      <c r="C81" s="369" t="s">
        <v>836</v>
      </c>
      <c r="D81" s="273" t="s">
        <v>1246</v>
      </c>
      <c r="E81" s="109"/>
      <c r="F81" s="272" t="s">
        <v>301</v>
      </c>
      <c r="G81" s="350"/>
      <c r="H81" s="350"/>
      <c r="I81" s="350"/>
      <c r="J81" s="350"/>
      <c r="K81" s="350"/>
      <c r="L81" s="350"/>
      <c r="M81" s="1259">
        <v>0</v>
      </c>
      <c r="N81" s="457">
        <v>0</v>
      </c>
      <c r="O81" s="346"/>
      <c r="P81" s="350"/>
      <c r="Q81" s="350"/>
      <c r="R81" s="457">
        <v>0</v>
      </c>
      <c r="S81" s="109"/>
    </row>
    <row r="82" spans="1:19" s="123" customFormat="1" ht="11.25" x14ac:dyDescent="0.2">
      <c r="A82" s="119"/>
      <c r="B82" s="120"/>
      <c r="C82" s="369" t="s">
        <v>389</v>
      </c>
      <c r="D82" s="273" t="s">
        <v>1824</v>
      </c>
      <c r="E82" s="109"/>
      <c r="F82" s="272" t="s">
        <v>301</v>
      </c>
      <c r="G82" s="350"/>
      <c r="H82" s="350"/>
      <c r="I82" s="350"/>
      <c r="J82" s="350"/>
      <c r="K82" s="350"/>
      <c r="L82" s="350">
        <v>9758</v>
      </c>
      <c r="M82" s="1259">
        <v>0</v>
      </c>
      <c r="N82" s="457">
        <v>9758</v>
      </c>
      <c r="O82" s="346"/>
      <c r="P82" s="350"/>
      <c r="Q82" s="350"/>
      <c r="R82" s="457">
        <v>9758</v>
      </c>
      <c r="S82" s="109"/>
    </row>
    <row r="83" spans="1:19" s="123" customFormat="1" ht="11.25" x14ac:dyDescent="0.2">
      <c r="A83" s="119"/>
      <c r="B83" s="120"/>
      <c r="C83" s="369" t="s">
        <v>950</v>
      </c>
      <c r="D83" s="273" t="s">
        <v>1397</v>
      </c>
      <c r="E83" s="298" t="s">
        <v>582</v>
      </c>
      <c r="F83" s="272" t="s">
        <v>301</v>
      </c>
      <c r="G83" s="350"/>
      <c r="H83" s="350"/>
      <c r="I83" s="350"/>
      <c r="J83" s="350"/>
      <c r="K83" s="350"/>
      <c r="L83" s="350"/>
      <c r="M83" s="1259">
        <v>0</v>
      </c>
      <c r="N83" s="457">
        <v>0</v>
      </c>
      <c r="O83" s="346"/>
      <c r="P83" s="350"/>
      <c r="Q83" s="350"/>
      <c r="R83" s="457">
        <v>0</v>
      </c>
      <c r="S83" s="109"/>
    </row>
    <row r="84" spans="1:19" s="128" customFormat="1" ht="12" x14ac:dyDescent="0.2">
      <c r="A84" s="119"/>
      <c r="B84" s="127"/>
      <c r="C84" s="667" t="s">
        <v>146</v>
      </c>
      <c r="D84" s="113"/>
      <c r="E84" s="871" t="s">
        <v>590</v>
      </c>
      <c r="F84" s="272"/>
      <c r="G84" s="315">
        <v>485168</v>
      </c>
      <c r="H84" s="315">
        <v>5540</v>
      </c>
      <c r="I84" s="315">
        <v>324667</v>
      </c>
      <c r="J84" s="315">
        <v>45209</v>
      </c>
      <c r="K84" s="315">
        <v>5134</v>
      </c>
      <c r="L84" s="315">
        <v>9758</v>
      </c>
      <c r="M84" s="315">
        <v>286614</v>
      </c>
      <c r="N84" s="457">
        <v>1162090</v>
      </c>
      <c r="O84" s="346"/>
      <c r="P84" s="315">
        <v>0</v>
      </c>
      <c r="Q84" s="315">
        <v>0</v>
      </c>
      <c r="R84" s="457">
        <v>1162090</v>
      </c>
      <c r="S84" s="109"/>
    </row>
    <row r="85" spans="1:19" s="123" customFormat="1" ht="12" x14ac:dyDescent="0.2">
      <c r="A85" s="119"/>
      <c r="B85" s="120"/>
      <c r="C85" s="369"/>
      <c r="D85" s="250" t="s">
        <v>1826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390</v>
      </c>
      <c r="D86" s="273" t="s">
        <v>1827</v>
      </c>
      <c r="E86" s="109"/>
      <c r="F86" s="272" t="s">
        <v>301</v>
      </c>
      <c r="G86" s="350"/>
      <c r="H86" s="350"/>
      <c r="I86" s="350"/>
      <c r="J86" s="350"/>
      <c r="K86" s="350"/>
      <c r="L86" s="350"/>
      <c r="M86" s="1259">
        <v>0</v>
      </c>
      <c r="N86" s="457">
        <v>0</v>
      </c>
      <c r="O86" s="346"/>
      <c r="P86" s="350"/>
      <c r="Q86" s="350"/>
      <c r="R86" s="457">
        <v>0</v>
      </c>
      <c r="S86" s="109"/>
    </row>
    <row r="87" spans="1:19" s="123" customFormat="1" ht="11.25" x14ac:dyDescent="0.2">
      <c r="A87" s="119"/>
      <c r="B87" s="120"/>
      <c r="C87" s="369" t="s">
        <v>391</v>
      </c>
      <c r="D87" s="273" t="s">
        <v>1828</v>
      </c>
      <c r="E87" s="109"/>
      <c r="F87" s="272" t="s">
        <v>301</v>
      </c>
      <c r="G87" s="350"/>
      <c r="H87" s="350"/>
      <c r="I87" s="350"/>
      <c r="J87" s="350"/>
      <c r="K87" s="350"/>
      <c r="L87" s="350"/>
      <c r="M87" s="1259">
        <v>0</v>
      </c>
      <c r="N87" s="457">
        <v>0</v>
      </c>
      <c r="O87" s="346"/>
      <c r="P87" s="350"/>
      <c r="Q87" s="350"/>
      <c r="R87" s="457">
        <v>0</v>
      </c>
      <c r="S87" s="109"/>
    </row>
    <row r="88" spans="1:19" s="123" customFormat="1" ht="11.25" x14ac:dyDescent="0.2">
      <c r="A88" s="119"/>
      <c r="B88" s="120"/>
      <c r="C88" s="369" t="s">
        <v>392</v>
      </c>
      <c r="D88" s="273" t="s">
        <v>1829</v>
      </c>
      <c r="E88" s="109"/>
      <c r="F88" s="272" t="s">
        <v>301</v>
      </c>
      <c r="G88" s="350"/>
      <c r="H88" s="350"/>
      <c r="I88" s="350"/>
      <c r="J88" s="350"/>
      <c r="K88" s="350"/>
      <c r="L88" s="350"/>
      <c r="M88" s="1259">
        <v>0</v>
      </c>
      <c r="N88" s="457">
        <v>0</v>
      </c>
      <c r="O88" s="346"/>
      <c r="P88" s="350"/>
      <c r="Q88" s="350"/>
      <c r="R88" s="457">
        <v>0</v>
      </c>
      <c r="S88" s="109"/>
    </row>
    <row r="89" spans="1:19" s="123" customFormat="1" ht="11.25" x14ac:dyDescent="0.2">
      <c r="A89" s="119"/>
      <c r="B89" s="120"/>
      <c r="C89" s="369" t="s">
        <v>393</v>
      </c>
      <c r="D89" s="273" t="s">
        <v>1830</v>
      </c>
      <c r="E89" s="109"/>
      <c r="F89" s="272" t="s">
        <v>301</v>
      </c>
      <c r="G89" s="350">
        <v>122677</v>
      </c>
      <c r="H89" s="350"/>
      <c r="I89" s="350">
        <v>20321</v>
      </c>
      <c r="J89" s="350"/>
      <c r="K89" s="350"/>
      <c r="L89" s="350"/>
      <c r="M89" s="1259">
        <v>8170</v>
      </c>
      <c r="N89" s="457">
        <v>151168</v>
      </c>
      <c r="O89" s="346"/>
      <c r="P89" s="350"/>
      <c r="Q89" s="350"/>
      <c r="R89" s="457">
        <v>151168</v>
      </c>
      <c r="S89" s="109"/>
    </row>
    <row r="90" spans="1:19" s="123" customFormat="1" ht="11.25" x14ac:dyDescent="0.2">
      <c r="A90" s="119"/>
      <c r="B90" s="120"/>
      <c r="C90" s="369" t="s">
        <v>394</v>
      </c>
      <c r="D90" s="273" t="s">
        <v>1831</v>
      </c>
      <c r="E90" s="109"/>
      <c r="F90" s="272" t="s">
        <v>301</v>
      </c>
      <c r="G90" s="351"/>
      <c r="H90" s="350">
        <v>1973</v>
      </c>
      <c r="I90" s="351"/>
      <c r="J90" s="351"/>
      <c r="K90" s="351"/>
      <c r="L90" s="351"/>
      <c r="M90" s="351"/>
      <c r="N90" s="457">
        <v>1973</v>
      </c>
      <c r="O90" s="346"/>
      <c r="P90" s="351"/>
      <c r="Q90" s="351"/>
      <c r="R90" s="457">
        <v>1973</v>
      </c>
      <c r="S90" s="109"/>
    </row>
    <row r="91" spans="1:19" s="123" customFormat="1" ht="11.25" x14ac:dyDescent="0.2">
      <c r="A91" s="119"/>
      <c r="B91" s="120"/>
      <c r="C91" s="369" t="s">
        <v>951</v>
      </c>
      <c r="D91" s="273" t="s">
        <v>345</v>
      </c>
      <c r="E91" s="298" t="s">
        <v>582</v>
      </c>
      <c r="F91" s="272" t="s">
        <v>301</v>
      </c>
      <c r="G91" s="350"/>
      <c r="H91" s="350"/>
      <c r="I91" s="350"/>
      <c r="J91" s="350"/>
      <c r="K91" s="350"/>
      <c r="L91" s="350"/>
      <c r="M91" s="1259">
        <v>0</v>
      </c>
      <c r="N91" s="457">
        <v>0</v>
      </c>
      <c r="O91" s="346"/>
      <c r="P91" s="350"/>
      <c r="Q91" s="350"/>
      <c r="R91" s="457">
        <v>0</v>
      </c>
      <c r="S91" s="109"/>
    </row>
    <row r="92" spans="1:19" s="128" customFormat="1" ht="12" x14ac:dyDescent="0.2">
      <c r="A92" s="119"/>
      <c r="B92" s="127"/>
      <c r="C92" s="667" t="s">
        <v>147</v>
      </c>
      <c r="D92" s="116"/>
      <c r="E92" s="871" t="s">
        <v>590</v>
      </c>
      <c r="F92" s="272" t="s">
        <v>301</v>
      </c>
      <c r="G92" s="315">
        <v>122677</v>
      </c>
      <c r="H92" s="315">
        <v>1973</v>
      </c>
      <c r="I92" s="315">
        <v>20321</v>
      </c>
      <c r="J92" s="315">
        <v>0</v>
      </c>
      <c r="K92" s="315">
        <v>0</v>
      </c>
      <c r="L92" s="315">
        <v>0</v>
      </c>
      <c r="M92" s="315">
        <v>8170</v>
      </c>
      <c r="N92" s="457">
        <v>153141</v>
      </c>
      <c r="O92" s="346"/>
      <c r="P92" s="315">
        <v>0</v>
      </c>
      <c r="Q92" s="315">
        <v>0</v>
      </c>
      <c r="R92" s="457">
        <v>153141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301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875</v>
      </c>
      <c r="D94" s="276" t="s">
        <v>345</v>
      </c>
      <c r="E94" s="298" t="s">
        <v>582</v>
      </c>
      <c r="F94" s="272" t="s">
        <v>301</v>
      </c>
      <c r="G94" s="664"/>
      <c r="H94" s="350"/>
      <c r="I94" s="350"/>
      <c r="J94" s="350"/>
      <c r="K94" s="350"/>
      <c r="L94" s="350"/>
      <c r="M94" s="1259">
        <v>0</v>
      </c>
      <c r="N94" s="457">
        <v>0</v>
      </c>
      <c r="O94" s="346"/>
      <c r="P94" s="350"/>
      <c r="Q94" s="350"/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396</v>
      </c>
      <c r="D96" s="116"/>
      <c r="E96" s="871" t="s">
        <v>632</v>
      </c>
      <c r="F96" s="113"/>
      <c r="G96" s="354">
        <v>3107790</v>
      </c>
      <c r="H96" s="354">
        <v>7513</v>
      </c>
      <c r="I96" s="354">
        <v>4698229</v>
      </c>
      <c r="J96" s="354">
        <v>1281999</v>
      </c>
      <c r="K96" s="354">
        <v>11448</v>
      </c>
      <c r="L96" s="354">
        <v>9758</v>
      </c>
      <c r="M96" s="354">
        <v>2186806</v>
      </c>
      <c r="N96" s="354">
        <v>11303543</v>
      </c>
      <c r="O96" s="346"/>
      <c r="P96" s="354">
        <v>0</v>
      </c>
      <c r="Q96" s="354">
        <v>0</v>
      </c>
      <c r="R96" s="354">
        <v>11303543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2181</v>
      </c>
      <c r="B1" s="494" t="s">
        <v>1143</v>
      </c>
      <c r="C1" s="494"/>
      <c r="D1" s="19"/>
      <c r="E1" s="49"/>
      <c r="F1" s="49"/>
      <c r="G1" s="49"/>
      <c r="H1" s="495">
        <v>45539.638179629626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2225</v>
      </c>
      <c r="D3" s="328"/>
      <c r="E3" s="330"/>
      <c r="F3" s="331"/>
      <c r="G3" s="332"/>
      <c r="H3" s="263" t="s">
        <v>431</v>
      </c>
      <c r="I3" s="355"/>
    </row>
    <row r="4" spans="1:10" s="29" customFormat="1" ht="15.75" x14ac:dyDescent="0.2">
      <c r="A4" s="36"/>
      <c r="B4" s="326"/>
      <c r="C4" s="265" t="s">
        <v>2226</v>
      </c>
      <c r="D4" s="264"/>
      <c r="E4" s="335"/>
      <c r="F4" s="335"/>
      <c r="G4" s="333"/>
      <c r="H4" s="268" t="s">
        <v>626</v>
      </c>
      <c r="I4" s="355"/>
    </row>
    <row r="5" spans="1:10" s="29" customFormat="1" ht="12" x14ac:dyDescent="0.2">
      <c r="A5" s="36"/>
      <c r="B5" s="326"/>
      <c r="C5" s="269" t="s">
        <v>2227</v>
      </c>
      <c r="D5" s="264"/>
      <c r="E5" s="334"/>
      <c r="F5" s="334"/>
      <c r="G5" s="333"/>
      <c r="H5" s="270" t="s">
        <v>2228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1882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1883</v>
      </c>
      <c r="E10" s="272"/>
      <c r="F10" s="109"/>
      <c r="G10" s="272"/>
      <c r="H10" s="429" t="s">
        <v>706</v>
      </c>
      <c r="I10" s="343"/>
      <c r="J10" s="22"/>
    </row>
    <row r="11" spans="1:10" s="2" customFormat="1" ht="13.5" customHeight="1" x14ac:dyDescent="0.2">
      <c r="A11" s="19"/>
      <c r="B11" s="109"/>
      <c r="C11" s="369" t="s">
        <v>863</v>
      </c>
      <c r="D11" s="280" t="s">
        <v>1862</v>
      </c>
      <c r="E11" s="272"/>
      <c r="F11" s="109"/>
      <c r="G11" s="679" t="s">
        <v>582</v>
      </c>
      <c r="H11" s="350">
        <v>2364393</v>
      </c>
      <c r="I11" s="339"/>
      <c r="J11" s="22"/>
    </row>
    <row r="12" spans="1:10" s="2" customFormat="1" ht="13.5" customHeight="1" x14ac:dyDescent="0.2">
      <c r="A12" s="19"/>
      <c r="B12" s="109"/>
      <c r="C12" s="369" t="s">
        <v>991</v>
      </c>
      <c r="D12" s="280" t="s">
        <v>1863</v>
      </c>
      <c r="E12" s="272"/>
      <c r="F12" s="109"/>
      <c r="G12" s="679" t="s">
        <v>582</v>
      </c>
      <c r="H12" s="350">
        <v>743397</v>
      </c>
      <c r="I12" s="339"/>
      <c r="J12" s="22"/>
    </row>
    <row r="13" spans="1:10" s="2" customFormat="1" ht="13.5" customHeight="1" x14ac:dyDescent="0.2">
      <c r="A13" s="19"/>
      <c r="B13" s="109"/>
      <c r="C13" s="369" t="s">
        <v>873</v>
      </c>
      <c r="D13" s="280" t="s">
        <v>1864</v>
      </c>
      <c r="E13" s="272"/>
      <c r="F13" s="109"/>
      <c r="G13" s="679" t="s">
        <v>582</v>
      </c>
      <c r="H13" s="315">
        <v>3107790</v>
      </c>
      <c r="I13" s="339"/>
      <c r="J13" s="22"/>
    </row>
    <row r="14" spans="1:10" s="2" customFormat="1" ht="13.5" customHeight="1" x14ac:dyDescent="0.2">
      <c r="A14" s="19"/>
      <c r="B14" s="109"/>
      <c r="C14" s="369" t="s">
        <v>84</v>
      </c>
      <c r="D14" s="280" t="s">
        <v>1865</v>
      </c>
      <c r="E14" s="272"/>
      <c r="F14" s="109"/>
      <c r="G14" s="679" t="s">
        <v>582</v>
      </c>
      <c r="H14" s="350">
        <v>54104</v>
      </c>
      <c r="I14" s="339"/>
      <c r="J14" s="22"/>
    </row>
    <row r="15" spans="1:10" s="2" customFormat="1" ht="13.5" customHeight="1" x14ac:dyDescent="0.2">
      <c r="A15" s="19"/>
      <c r="B15" s="109"/>
      <c r="C15" s="369" t="s">
        <v>1013</v>
      </c>
      <c r="D15" s="280" t="s">
        <v>1866</v>
      </c>
      <c r="E15" s="272"/>
      <c r="F15" s="109"/>
      <c r="G15" s="679" t="s">
        <v>582</v>
      </c>
      <c r="H15" s="315">
        <v>3161894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1867</v>
      </c>
      <c r="E17" s="680"/>
      <c r="F17" s="673"/>
      <c r="G17" s="272" t="s">
        <v>301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327</v>
      </c>
      <c r="D18" s="276" t="s">
        <v>1869</v>
      </c>
      <c r="E18" s="277"/>
      <c r="F18" s="162"/>
      <c r="G18" s="113" t="s">
        <v>301</v>
      </c>
      <c r="H18" s="386"/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1868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992</v>
      </c>
      <c r="D21" s="273" t="s">
        <v>1399</v>
      </c>
      <c r="E21" s="272"/>
      <c r="F21" s="272"/>
      <c r="G21" s="109" t="s">
        <v>301</v>
      </c>
      <c r="H21" s="350"/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1881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913</v>
      </c>
      <c r="D24" s="109" t="s">
        <v>1870</v>
      </c>
      <c r="E24" s="272"/>
      <c r="F24" s="272"/>
      <c r="G24" s="109" t="s">
        <v>301</v>
      </c>
      <c r="H24" s="350">
        <v>6314</v>
      </c>
      <c r="I24" s="339"/>
      <c r="J24" s="22"/>
    </row>
    <row r="25" spans="1:10" s="2" customFormat="1" ht="13.5" customHeight="1" x14ac:dyDescent="0.2">
      <c r="A25" s="19"/>
      <c r="B25" s="109"/>
      <c r="C25" s="701" t="s">
        <v>2160</v>
      </c>
      <c r="D25" s="116" t="s">
        <v>2159</v>
      </c>
      <c r="E25" s="272"/>
      <c r="F25" s="272"/>
      <c r="G25" s="109"/>
      <c r="H25" s="350">
        <v>5134</v>
      </c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1880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914</v>
      </c>
      <c r="D28" s="280" t="s">
        <v>1879</v>
      </c>
      <c r="E28" s="272"/>
      <c r="F28" s="109"/>
      <c r="G28" s="109" t="s">
        <v>301</v>
      </c>
      <c r="H28" s="350">
        <v>9758</v>
      </c>
      <c r="I28" s="339"/>
      <c r="J28" s="22"/>
    </row>
    <row r="29" spans="1:10" s="2" customFormat="1" ht="13.5" customHeight="1" x14ac:dyDescent="0.2">
      <c r="A29" s="19"/>
      <c r="B29" s="109"/>
      <c r="C29" s="369" t="s">
        <v>303</v>
      </c>
      <c r="D29" s="280" t="s">
        <v>1878</v>
      </c>
      <c r="E29" s="272"/>
      <c r="F29" s="109"/>
      <c r="G29" s="109" t="s">
        <v>301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1877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189</v>
      </c>
      <c r="D31" s="674" t="s">
        <v>861</v>
      </c>
      <c r="E31" s="109"/>
      <c r="F31" s="109"/>
      <c r="G31" s="109" t="s">
        <v>301</v>
      </c>
      <c r="H31" s="350"/>
      <c r="I31" s="339"/>
      <c r="J31" s="22"/>
    </row>
    <row r="32" spans="1:10" s="2" customFormat="1" ht="13.5" customHeight="1" x14ac:dyDescent="0.2">
      <c r="A32" s="19"/>
      <c r="B32" s="109"/>
      <c r="C32" s="369" t="s">
        <v>469</v>
      </c>
      <c r="D32" s="674" t="s">
        <v>1400</v>
      </c>
      <c r="E32" s="109"/>
      <c r="F32" s="109"/>
      <c r="G32" s="109" t="s">
        <v>301</v>
      </c>
      <c r="H32" s="350"/>
      <c r="I32" s="339"/>
      <c r="J32" s="22"/>
    </row>
    <row r="33" spans="1:10" s="2" customFormat="1" ht="13.5" customHeight="1" x14ac:dyDescent="0.2">
      <c r="A33" s="19"/>
      <c r="B33" s="109"/>
      <c r="C33" s="369" t="s">
        <v>470</v>
      </c>
      <c r="D33" s="674" t="s">
        <v>1401</v>
      </c>
      <c r="E33" s="109"/>
      <c r="F33" s="109"/>
      <c r="G33" s="109" t="s">
        <v>301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471</v>
      </c>
      <c r="D34" s="674" t="s">
        <v>1876</v>
      </c>
      <c r="E34" s="109"/>
      <c r="F34" s="109"/>
      <c r="G34" s="109" t="s">
        <v>301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472</v>
      </c>
      <c r="D35" s="674" t="s">
        <v>1871</v>
      </c>
      <c r="E35" s="109"/>
      <c r="F35" s="109"/>
      <c r="G35" s="109" t="s">
        <v>301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473</v>
      </c>
      <c r="D36" s="674" t="s">
        <v>1872</v>
      </c>
      <c r="E36" s="109"/>
      <c r="F36" s="109"/>
      <c r="G36" s="109" t="s">
        <v>301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276</v>
      </c>
      <c r="D37" s="675" t="s">
        <v>345</v>
      </c>
      <c r="E37" s="690" t="s">
        <v>582</v>
      </c>
      <c r="F37" s="162" t="s">
        <v>1402</v>
      </c>
      <c r="G37" s="162" t="s">
        <v>301</v>
      </c>
      <c r="H37" s="386"/>
      <c r="I37" s="683"/>
      <c r="J37" s="684"/>
    </row>
    <row r="38" spans="1:10" s="146" customFormat="1" ht="13.5" customHeight="1" x14ac:dyDescent="0.2">
      <c r="A38" s="682"/>
      <c r="B38" s="289"/>
      <c r="C38" s="378" t="s">
        <v>277</v>
      </c>
      <c r="D38" s="675" t="s">
        <v>345</v>
      </c>
      <c r="E38" s="690" t="s">
        <v>582</v>
      </c>
      <c r="F38" s="162" t="s">
        <v>1402</v>
      </c>
      <c r="G38" s="162" t="s">
        <v>301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474</v>
      </c>
      <c r="D39" s="674" t="s">
        <v>345</v>
      </c>
      <c r="E39" s="298" t="s">
        <v>582</v>
      </c>
      <c r="F39" s="109" t="s">
        <v>1402</v>
      </c>
      <c r="G39" s="109" t="s">
        <v>301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475</v>
      </c>
      <c r="D40" s="674" t="s">
        <v>345</v>
      </c>
      <c r="E40" s="298" t="s">
        <v>582</v>
      </c>
      <c r="F40" s="109" t="s">
        <v>1402</v>
      </c>
      <c r="G40" s="109" t="s">
        <v>301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1873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1147</v>
      </c>
      <c r="D42" s="676" t="s">
        <v>1146</v>
      </c>
      <c r="E42" s="691" t="s">
        <v>582</v>
      </c>
      <c r="F42" s="162" t="s">
        <v>1402</v>
      </c>
      <c r="G42" s="162" t="s">
        <v>301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1148</v>
      </c>
      <c r="D43" s="676" t="s">
        <v>1146</v>
      </c>
      <c r="E43" s="691" t="s">
        <v>582</v>
      </c>
      <c r="F43" s="162" t="s">
        <v>1402</v>
      </c>
      <c r="G43" s="162" t="s">
        <v>301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1149</v>
      </c>
      <c r="D44" s="676" t="s">
        <v>1146</v>
      </c>
      <c r="E44" s="691" t="s">
        <v>582</v>
      </c>
      <c r="F44" s="162" t="s">
        <v>1402</v>
      </c>
      <c r="G44" s="162" t="s">
        <v>301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1874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476</v>
      </c>
      <c r="D47" s="677" t="s">
        <v>1875</v>
      </c>
      <c r="E47" s="112"/>
      <c r="F47" s="112"/>
      <c r="G47" s="109" t="s">
        <v>301</v>
      </c>
      <c r="H47" s="350"/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2182</v>
      </c>
      <c r="B1" s="51"/>
      <c r="C1" s="494" t="s">
        <v>1143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45539.638179629626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2225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670</v>
      </c>
      <c r="W3" s="263"/>
      <c r="X3" s="52"/>
    </row>
    <row r="4" spans="1:24" s="29" customFormat="1" ht="15.75" x14ac:dyDescent="0.2">
      <c r="A4" s="36"/>
      <c r="B4" s="264"/>
      <c r="C4" s="265" t="s">
        <v>2226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377</v>
      </c>
      <c r="W4" s="268"/>
      <c r="X4" s="52"/>
    </row>
    <row r="5" spans="1:24" s="29" customFormat="1" ht="12" x14ac:dyDescent="0.2">
      <c r="A5" s="36"/>
      <c r="B5" s="264"/>
      <c r="C5" s="269" t="s">
        <v>2227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2228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943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941</v>
      </c>
      <c r="K9" s="1147"/>
      <c r="L9" s="1147"/>
      <c r="M9" s="1147"/>
      <c r="N9" s="1147"/>
      <c r="O9" s="1148"/>
      <c r="P9" s="120"/>
      <c r="Q9" s="1152" t="s">
        <v>942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2234</v>
      </c>
      <c r="I10" s="1146"/>
      <c r="J10" s="428" t="s">
        <v>2235</v>
      </c>
      <c r="K10" s="428" t="s">
        <v>946</v>
      </c>
      <c r="L10" s="1209" t="s">
        <v>1202</v>
      </c>
      <c r="M10" s="428" t="s">
        <v>947</v>
      </c>
      <c r="N10" s="428" t="s">
        <v>940</v>
      </c>
      <c r="O10" s="428" t="s">
        <v>2236</v>
      </c>
      <c r="P10" s="636"/>
      <c r="Q10" s="429" t="s">
        <v>2237</v>
      </c>
      <c r="R10" s="428" t="s">
        <v>907</v>
      </c>
      <c r="S10" s="428" t="s">
        <v>908</v>
      </c>
      <c r="T10" s="428" t="s">
        <v>2238</v>
      </c>
      <c r="U10" s="109"/>
      <c r="V10" s="428" t="s">
        <v>2239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655</v>
      </c>
      <c r="I12" s="1146"/>
      <c r="J12" s="429" t="s">
        <v>655</v>
      </c>
      <c r="K12" s="429" t="s">
        <v>655</v>
      </c>
      <c r="L12" s="1212" t="s">
        <v>655</v>
      </c>
      <c r="M12" s="429" t="s">
        <v>655</v>
      </c>
      <c r="N12" s="429" t="s">
        <v>655</v>
      </c>
      <c r="O12" s="429" t="s">
        <v>655</v>
      </c>
      <c r="P12" s="636"/>
      <c r="Q12" s="429" t="s">
        <v>655</v>
      </c>
      <c r="R12" s="429" t="s">
        <v>655</v>
      </c>
      <c r="S12" s="429" t="s">
        <v>655</v>
      </c>
      <c r="T12" s="429" t="s">
        <v>655</v>
      </c>
      <c r="U12" s="109"/>
      <c r="V12" s="429" t="s">
        <v>655</v>
      </c>
      <c r="W12" s="109"/>
      <c r="X12" s="49"/>
    </row>
    <row r="13" spans="1:24" s="123" customFormat="1" ht="12" x14ac:dyDescent="0.2">
      <c r="A13" s="119"/>
      <c r="B13" s="127"/>
      <c r="C13" s="667" t="s">
        <v>409</v>
      </c>
      <c r="D13" s="250" t="s">
        <v>1859</v>
      </c>
      <c r="E13" s="113"/>
      <c r="F13" s="113"/>
      <c r="G13" s="679" t="s">
        <v>582</v>
      </c>
      <c r="H13" s="778">
        <v>1079315</v>
      </c>
      <c r="I13" s="346"/>
      <c r="J13" s="778">
        <v>1596494</v>
      </c>
      <c r="K13" s="350"/>
      <c r="L13" s="350"/>
      <c r="M13" s="350"/>
      <c r="N13" s="350"/>
      <c r="O13" s="315">
        <v>1596494</v>
      </c>
      <c r="P13" s="346"/>
      <c r="Q13" s="778">
        <v>517179</v>
      </c>
      <c r="R13" s="350">
        <v>30838</v>
      </c>
      <c r="S13" s="350"/>
      <c r="T13" s="315">
        <v>548017</v>
      </c>
      <c r="U13" s="109"/>
      <c r="V13" s="315">
        <v>1048477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1812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507</v>
      </c>
      <c r="D15" s="273" t="s">
        <v>1228</v>
      </c>
      <c r="E15" s="109"/>
      <c r="F15" s="109"/>
      <c r="G15" s="272" t="s">
        <v>301</v>
      </c>
      <c r="H15" s="778">
        <v>3073063</v>
      </c>
      <c r="I15" s="1149"/>
      <c r="J15" s="778">
        <v>5691935</v>
      </c>
      <c r="K15" s="350">
        <v>348918</v>
      </c>
      <c r="L15" s="350"/>
      <c r="M15" s="350">
        <v>150800</v>
      </c>
      <c r="N15" s="350"/>
      <c r="O15" s="315">
        <v>5890053</v>
      </c>
      <c r="P15" s="346"/>
      <c r="Q15" s="778">
        <v>2618872</v>
      </c>
      <c r="R15" s="350">
        <v>225385</v>
      </c>
      <c r="S15" s="350">
        <v>150800</v>
      </c>
      <c r="T15" s="315">
        <v>2693457</v>
      </c>
      <c r="U15" s="109"/>
      <c r="V15" s="315">
        <v>3196596</v>
      </c>
      <c r="W15" s="109"/>
      <c r="X15" s="49"/>
    </row>
    <row r="16" spans="1:24" s="123" customFormat="1" ht="11.25" x14ac:dyDescent="0.2">
      <c r="A16" s="119"/>
      <c r="B16" s="120"/>
      <c r="C16" s="369" t="s">
        <v>508</v>
      </c>
      <c r="D16" s="273" t="s">
        <v>1229</v>
      </c>
      <c r="E16" s="109"/>
      <c r="F16" s="109"/>
      <c r="G16" s="272" t="s">
        <v>301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750</v>
      </c>
      <c r="D17" s="273" t="s">
        <v>1230</v>
      </c>
      <c r="E17" s="109"/>
      <c r="F17" s="294"/>
      <c r="G17" s="340" t="s">
        <v>301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751</v>
      </c>
      <c r="D18" s="273" t="s">
        <v>1231</v>
      </c>
      <c r="E18" s="109"/>
      <c r="F18" s="294"/>
      <c r="G18" s="340" t="s">
        <v>301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509</v>
      </c>
      <c r="D19" s="273" t="s">
        <v>1794</v>
      </c>
      <c r="E19" s="109"/>
      <c r="F19" s="109"/>
      <c r="G19" s="340" t="s">
        <v>301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510</v>
      </c>
      <c r="D20" s="273" t="s">
        <v>1795</v>
      </c>
      <c r="E20" s="109"/>
      <c r="F20" s="109"/>
      <c r="G20" s="272" t="s">
        <v>301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56</v>
      </c>
      <c r="D21" s="276" t="s">
        <v>1796</v>
      </c>
      <c r="E21" s="162"/>
      <c r="F21" s="162"/>
      <c r="G21" s="348" t="s">
        <v>582</v>
      </c>
      <c r="H21" s="778">
        <v>0</v>
      </c>
      <c r="I21" s="1150"/>
      <c r="J21" s="778">
        <v>0</v>
      </c>
      <c r="K21" s="350"/>
      <c r="L21" s="350"/>
      <c r="M21" s="350"/>
      <c r="N21" s="350"/>
      <c r="O21" s="315">
        <v>0</v>
      </c>
      <c r="P21" s="669"/>
      <c r="Q21" s="778">
        <v>0</v>
      </c>
      <c r="R21" s="350"/>
      <c r="S21" s="350"/>
      <c r="T21" s="456">
        <v>0</v>
      </c>
      <c r="U21" s="162"/>
      <c r="V21" s="456">
        <v>0</v>
      </c>
      <c r="W21" s="162"/>
      <c r="X21" s="49"/>
    </row>
    <row r="22" spans="1:24" s="123" customFormat="1" ht="11.25" x14ac:dyDescent="0.2">
      <c r="A22" s="119"/>
      <c r="B22" s="120"/>
      <c r="C22" s="369" t="s">
        <v>691</v>
      </c>
      <c r="D22" s="273" t="s">
        <v>1797</v>
      </c>
      <c r="E22" s="109"/>
      <c r="F22" s="109"/>
      <c r="G22" s="272" t="s">
        <v>301</v>
      </c>
      <c r="H22" s="778">
        <v>0</v>
      </c>
      <c r="I22" s="1149"/>
      <c r="J22" s="778">
        <v>0</v>
      </c>
      <c r="K22" s="350"/>
      <c r="L22" s="350"/>
      <c r="M22" s="350"/>
      <c r="N22" s="350"/>
      <c r="O22" s="315">
        <v>0</v>
      </c>
      <c r="P22" s="346"/>
      <c r="Q22" s="778">
        <v>0</v>
      </c>
      <c r="R22" s="350"/>
      <c r="S22" s="350"/>
      <c r="T22" s="315">
        <v>0</v>
      </c>
      <c r="U22" s="109"/>
      <c r="V22" s="315">
        <v>0</v>
      </c>
      <c r="W22" s="109"/>
      <c r="X22" s="49"/>
    </row>
    <row r="23" spans="1:24" s="123" customFormat="1" ht="11.25" x14ac:dyDescent="0.2">
      <c r="A23" s="119"/>
      <c r="B23" s="120"/>
      <c r="C23" s="369" t="s">
        <v>573</v>
      </c>
      <c r="D23" s="273" t="s">
        <v>1232</v>
      </c>
      <c r="E23" s="109"/>
      <c r="F23" s="109"/>
      <c r="G23" s="272" t="s">
        <v>301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337</v>
      </c>
      <c r="D24" s="273" t="s">
        <v>345</v>
      </c>
      <c r="E24" s="298" t="s">
        <v>582</v>
      </c>
      <c r="F24" s="109" t="s">
        <v>301</v>
      </c>
      <c r="G24" s="272" t="s">
        <v>301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410</v>
      </c>
      <c r="D25" s="116"/>
      <c r="E25" s="113"/>
      <c r="F25" s="871" t="s">
        <v>590</v>
      </c>
      <c r="G25" s="272"/>
      <c r="H25" s="315">
        <v>3073063</v>
      </c>
      <c r="I25" s="346"/>
      <c r="J25" s="315">
        <v>5691935</v>
      </c>
      <c r="K25" s="315">
        <v>348918</v>
      </c>
      <c r="L25" s="315">
        <v>0</v>
      </c>
      <c r="M25" s="315">
        <v>150800</v>
      </c>
      <c r="N25" s="315">
        <v>0</v>
      </c>
      <c r="O25" s="315">
        <v>5890053</v>
      </c>
      <c r="P25" s="346"/>
      <c r="Q25" s="315">
        <v>2618872</v>
      </c>
      <c r="R25" s="315">
        <v>225385</v>
      </c>
      <c r="S25" s="315">
        <v>150800</v>
      </c>
      <c r="T25" s="315">
        <v>2693457</v>
      </c>
      <c r="U25" s="109"/>
      <c r="V25" s="315">
        <v>3196596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1811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688</v>
      </c>
      <c r="D27" s="273" t="s">
        <v>1233</v>
      </c>
      <c r="E27" s="109"/>
      <c r="F27" s="294"/>
      <c r="G27" s="340" t="s">
        <v>301</v>
      </c>
      <c r="H27" s="778">
        <v>10777287</v>
      </c>
      <c r="I27" s="346"/>
      <c r="J27" s="778">
        <v>20550564</v>
      </c>
      <c r="K27" s="350">
        <v>2584281</v>
      </c>
      <c r="L27" s="350"/>
      <c r="M27" s="350">
        <v>255223</v>
      </c>
      <c r="N27" s="350">
        <v>2583417</v>
      </c>
      <c r="O27" s="315">
        <v>20296205</v>
      </c>
      <c r="P27" s="346"/>
      <c r="Q27" s="778">
        <v>9773277</v>
      </c>
      <c r="R27" s="350">
        <v>842163</v>
      </c>
      <c r="S27" s="350">
        <v>-2574318</v>
      </c>
      <c r="T27" s="315">
        <v>13189758</v>
      </c>
      <c r="U27" s="109"/>
      <c r="V27" s="315">
        <v>7106447</v>
      </c>
      <c r="W27" s="109"/>
      <c r="X27" s="49"/>
    </row>
    <row r="28" spans="1:24" s="123" customFormat="1" ht="11.25" x14ac:dyDescent="0.2">
      <c r="A28" s="119"/>
      <c r="B28" s="120"/>
      <c r="C28" s="369" t="s">
        <v>777</v>
      </c>
      <c r="D28" s="273" t="s">
        <v>1234</v>
      </c>
      <c r="E28" s="109"/>
      <c r="F28" s="294"/>
      <c r="G28" s="340" t="s">
        <v>301</v>
      </c>
      <c r="H28" s="778">
        <v>628341</v>
      </c>
      <c r="I28" s="1149"/>
      <c r="J28" s="778">
        <v>7644198</v>
      </c>
      <c r="K28" s="350"/>
      <c r="L28" s="350"/>
      <c r="M28" s="350">
        <v>123067</v>
      </c>
      <c r="N28" s="350">
        <v>1205707</v>
      </c>
      <c r="O28" s="315">
        <v>6315424</v>
      </c>
      <c r="P28" s="346"/>
      <c r="Q28" s="778">
        <v>7015857</v>
      </c>
      <c r="R28" s="350">
        <v>130966</v>
      </c>
      <c r="S28" s="350">
        <v>3875685</v>
      </c>
      <c r="T28" s="315">
        <v>3271138</v>
      </c>
      <c r="U28" s="109"/>
      <c r="V28" s="315">
        <v>3044286</v>
      </c>
      <c r="W28" s="109"/>
      <c r="X28" s="49"/>
    </row>
    <row r="29" spans="1:24" s="123" customFormat="1" ht="11.25" x14ac:dyDescent="0.2">
      <c r="A29" s="119"/>
      <c r="B29" s="120"/>
      <c r="C29" s="369" t="s">
        <v>778</v>
      </c>
      <c r="D29" s="273" t="s">
        <v>1235</v>
      </c>
      <c r="E29" s="109"/>
      <c r="F29" s="294"/>
      <c r="G29" s="340" t="s">
        <v>301</v>
      </c>
      <c r="H29" s="778">
        <v>11897524</v>
      </c>
      <c r="I29" s="1149"/>
      <c r="J29" s="778">
        <v>18657771</v>
      </c>
      <c r="K29" s="350"/>
      <c r="L29" s="350"/>
      <c r="M29" s="350"/>
      <c r="N29" s="350">
        <v>529966</v>
      </c>
      <c r="O29" s="315">
        <v>18127805</v>
      </c>
      <c r="P29" s="346"/>
      <c r="Q29" s="778">
        <v>6760247</v>
      </c>
      <c r="R29" s="350">
        <v>194764</v>
      </c>
      <c r="S29" s="350">
        <v>496562</v>
      </c>
      <c r="T29" s="315">
        <v>6458449</v>
      </c>
      <c r="U29" s="109"/>
      <c r="V29" s="315">
        <v>11669356</v>
      </c>
      <c r="W29" s="109"/>
      <c r="X29" s="49"/>
    </row>
    <row r="30" spans="1:24" s="123" customFormat="1" ht="11.25" x14ac:dyDescent="0.2">
      <c r="A30" s="119"/>
      <c r="B30" s="120"/>
      <c r="C30" s="369" t="s">
        <v>905</v>
      </c>
      <c r="D30" s="273" t="s">
        <v>1236</v>
      </c>
      <c r="E30" s="109"/>
      <c r="F30" s="294"/>
      <c r="G30" s="340" t="s">
        <v>301</v>
      </c>
      <c r="H30" s="778">
        <v>2903575</v>
      </c>
      <c r="I30" s="1149"/>
      <c r="J30" s="778">
        <v>5822927</v>
      </c>
      <c r="K30" s="350">
        <v>494435</v>
      </c>
      <c r="L30" s="350"/>
      <c r="M30" s="350">
        <v>19411</v>
      </c>
      <c r="N30" s="350">
        <v>266536</v>
      </c>
      <c r="O30" s="315">
        <v>6031415</v>
      </c>
      <c r="P30" s="346"/>
      <c r="Q30" s="778">
        <v>2919352</v>
      </c>
      <c r="R30" s="350">
        <v>304511</v>
      </c>
      <c r="S30" s="350">
        <v>263094</v>
      </c>
      <c r="T30" s="315">
        <v>2960769</v>
      </c>
      <c r="U30" s="109"/>
      <c r="V30" s="315">
        <v>3070646</v>
      </c>
      <c r="W30" s="109"/>
      <c r="X30" s="49"/>
    </row>
    <row r="31" spans="1:24" s="123" customFormat="1" ht="11.25" x14ac:dyDescent="0.2">
      <c r="A31" s="119"/>
      <c r="B31" s="120"/>
      <c r="C31" s="369" t="s">
        <v>779</v>
      </c>
      <c r="D31" s="273" t="s">
        <v>1798</v>
      </c>
      <c r="E31" s="109"/>
      <c r="F31" s="294"/>
      <c r="G31" s="340" t="s">
        <v>301</v>
      </c>
      <c r="H31" s="778">
        <v>0</v>
      </c>
      <c r="I31" s="1149"/>
      <c r="J31" s="778">
        <v>0</v>
      </c>
      <c r="K31" s="350"/>
      <c r="L31" s="350"/>
      <c r="M31" s="350"/>
      <c r="N31" s="350"/>
      <c r="O31" s="315">
        <v>0</v>
      </c>
      <c r="P31" s="346"/>
      <c r="Q31" s="778">
        <v>0</v>
      </c>
      <c r="R31" s="350"/>
      <c r="S31" s="350"/>
      <c r="T31" s="315">
        <v>0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780</v>
      </c>
      <c r="D32" s="273" t="s">
        <v>1237</v>
      </c>
      <c r="E32" s="109"/>
      <c r="F32" s="294"/>
      <c r="G32" s="340" t="s">
        <v>301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549</v>
      </c>
      <c r="D33" s="273" t="s">
        <v>1238</v>
      </c>
      <c r="E33" s="109"/>
      <c r="F33" s="294"/>
      <c r="G33" s="340" t="s">
        <v>301</v>
      </c>
      <c r="H33" s="778">
        <v>0</v>
      </c>
      <c r="I33" s="1149"/>
      <c r="J33" s="778">
        <v>0</v>
      </c>
      <c r="K33" s="350"/>
      <c r="L33" s="350"/>
      <c r="M33" s="350"/>
      <c r="N33" s="350"/>
      <c r="O33" s="315">
        <v>0</v>
      </c>
      <c r="P33" s="346"/>
      <c r="Q33" s="778">
        <v>0</v>
      </c>
      <c r="R33" s="350"/>
      <c r="S33" s="350"/>
      <c r="T33" s="315">
        <v>0</v>
      </c>
      <c r="U33" s="109"/>
      <c r="V33" s="315">
        <v>0</v>
      </c>
      <c r="W33" s="109"/>
      <c r="X33" s="49"/>
    </row>
    <row r="34" spans="1:24" s="123" customFormat="1" ht="11.25" x14ac:dyDescent="0.2">
      <c r="A34" s="119"/>
      <c r="B34" s="120"/>
      <c r="C34" s="369" t="s">
        <v>550</v>
      </c>
      <c r="D34" s="1220" t="s">
        <v>1677</v>
      </c>
      <c r="E34" s="109"/>
      <c r="F34" s="294"/>
      <c r="G34" s="340" t="s">
        <v>301</v>
      </c>
      <c r="H34" s="778">
        <v>0</v>
      </c>
      <c r="I34" s="1149"/>
      <c r="J34" s="778">
        <v>0</v>
      </c>
      <c r="K34" s="350"/>
      <c r="L34" s="350"/>
      <c r="M34" s="350"/>
      <c r="N34" s="350"/>
      <c r="O34" s="315">
        <v>0</v>
      </c>
      <c r="P34" s="346"/>
      <c r="Q34" s="778">
        <v>0</v>
      </c>
      <c r="R34" s="350"/>
      <c r="S34" s="350"/>
      <c r="T34" s="315">
        <v>0</v>
      </c>
      <c r="U34" s="109"/>
      <c r="V34" s="315">
        <v>0</v>
      </c>
      <c r="W34" s="109"/>
      <c r="X34" s="49"/>
    </row>
    <row r="35" spans="1:24" s="123" customFormat="1" ht="11.25" x14ac:dyDescent="0.2">
      <c r="A35" s="119"/>
      <c r="B35" s="120"/>
      <c r="C35" s="369" t="s">
        <v>338</v>
      </c>
      <c r="D35" s="273" t="s">
        <v>1239</v>
      </c>
      <c r="E35" s="109"/>
      <c r="F35" s="109"/>
      <c r="G35" s="272" t="s">
        <v>301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955</v>
      </c>
      <c r="D36" s="273" t="s">
        <v>1799</v>
      </c>
      <c r="E36" s="109"/>
      <c r="F36" s="109"/>
      <c r="G36" s="272" t="s">
        <v>301</v>
      </c>
      <c r="H36" s="778">
        <v>213232</v>
      </c>
      <c r="I36" s="1149"/>
      <c r="J36" s="778">
        <v>450307</v>
      </c>
      <c r="K36" s="350">
        <v>414400</v>
      </c>
      <c r="L36" s="350"/>
      <c r="M36" s="350">
        <v>22034</v>
      </c>
      <c r="N36" s="350"/>
      <c r="O36" s="315">
        <v>842673</v>
      </c>
      <c r="P36" s="346"/>
      <c r="Q36" s="778">
        <v>237075</v>
      </c>
      <c r="R36" s="350">
        <v>58314</v>
      </c>
      <c r="S36" s="350">
        <v>20626</v>
      </c>
      <c r="T36" s="315">
        <v>274763</v>
      </c>
      <c r="U36" s="109"/>
      <c r="V36" s="315">
        <v>567910</v>
      </c>
      <c r="W36" s="109"/>
      <c r="X36" s="49"/>
    </row>
    <row r="37" spans="1:24" s="123" customFormat="1" ht="11.25" x14ac:dyDescent="0.2">
      <c r="A37" s="119"/>
      <c r="B37" s="120"/>
      <c r="C37" s="369" t="s">
        <v>837</v>
      </c>
      <c r="D37" s="273" t="s">
        <v>1800</v>
      </c>
      <c r="E37" s="109"/>
      <c r="F37" s="109"/>
      <c r="G37" s="272" t="s">
        <v>301</v>
      </c>
      <c r="H37" s="778">
        <v>0</v>
      </c>
      <c r="I37" s="1149"/>
      <c r="J37" s="778">
        <v>0</v>
      </c>
      <c r="K37" s="350"/>
      <c r="L37" s="350"/>
      <c r="M37" s="350"/>
      <c r="N37" s="350"/>
      <c r="O37" s="315">
        <v>0</v>
      </c>
      <c r="P37" s="346"/>
      <c r="Q37" s="778">
        <v>0</v>
      </c>
      <c r="R37" s="350"/>
      <c r="S37" s="350"/>
      <c r="T37" s="315">
        <v>0</v>
      </c>
      <c r="U37" s="109"/>
      <c r="V37" s="315">
        <v>0</v>
      </c>
      <c r="W37" s="109"/>
      <c r="X37" s="49"/>
    </row>
    <row r="38" spans="1:24" s="123" customFormat="1" ht="11.25" x14ac:dyDescent="0.2">
      <c r="A38" s="119"/>
      <c r="B38" s="120"/>
      <c r="C38" s="369" t="s">
        <v>956</v>
      </c>
      <c r="D38" s="273" t="s">
        <v>345</v>
      </c>
      <c r="E38" s="298" t="s">
        <v>2211</v>
      </c>
      <c r="F38" s="109" t="s">
        <v>301</v>
      </c>
      <c r="G38" s="272" t="s">
        <v>301</v>
      </c>
      <c r="H38" s="778">
        <v>0</v>
      </c>
      <c r="I38" s="1149"/>
      <c r="J38" s="778">
        <v>0</v>
      </c>
      <c r="K38" s="350">
        <v>147078</v>
      </c>
      <c r="L38" s="350"/>
      <c r="M38" s="350">
        <v>3214</v>
      </c>
      <c r="N38" s="350">
        <v>-377425</v>
      </c>
      <c r="O38" s="315">
        <v>521289</v>
      </c>
      <c r="P38" s="346"/>
      <c r="Q38" s="778">
        <v>0</v>
      </c>
      <c r="R38" s="350">
        <v>11048</v>
      </c>
      <c r="S38" s="350">
        <v>-277023</v>
      </c>
      <c r="T38" s="315">
        <v>288071</v>
      </c>
      <c r="U38" s="109"/>
      <c r="V38" s="315">
        <v>233218</v>
      </c>
      <c r="W38" s="109"/>
      <c r="X38" s="49"/>
    </row>
    <row r="39" spans="1:24" s="123" customFormat="1" ht="12" x14ac:dyDescent="0.2">
      <c r="A39" s="119"/>
      <c r="B39" s="127"/>
      <c r="C39" s="667" t="s">
        <v>418</v>
      </c>
      <c r="D39" s="116"/>
      <c r="E39" s="113"/>
      <c r="F39" s="871" t="s">
        <v>590</v>
      </c>
      <c r="G39" s="272"/>
      <c r="H39" s="315">
        <v>26419959</v>
      </c>
      <c r="I39" s="346"/>
      <c r="J39" s="315">
        <v>53125767</v>
      </c>
      <c r="K39" s="315">
        <v>3640194</v>
      </c>
      <c r="L39" s="315">
        <v>0</v>
      </c>
      <c r="M39" s="315">
        <v>422949</v>
      </c>
      <c r="N39" s="315">
        <v>4208201</v>
      </c>
      <c r="O39" s="315">
        <v>52134811</v>
      </c>
      <c r="P39" s="346"/>
      <c r="Q39" s="315">
        <v>26705808</v>
      </c>
      <c r="R39" s="315">
        <v>1541766</v>
      </c>
      <c r="S39" s="315">
        <v>1804626</v>
      </c>
      <c r="T39" s="315">
        <v>26442948</v>
      </c>
      <c r="U39" s="109"/>
      <c r="V39" s="315">
        <v>25691863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1810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40</v>
      </c>
      <c r="D41" s="273" t="s">
        <v>1801</v>
      </c>
      <c r="E41" s="109"/>
      <c r="F41" s="294"/>
      <c r="G41" s="340" t="s">
        <v>301</v>
      </c>
      <c r="H41" s="778">
        <v>0</v>
      </c>
      <c r="I41" s="1149"/>
      <c r="J41" s="778">
        <v>0</v>
      </c>
      <c r="K41" s="350"/>
      <c r="L41" s="350"/>
      <c r="M41" s="350"/>
      <c r="N41" s="350"/>
      <c r="O41" s="315">
        <v>0</v>
      </c>
      <c r="P41" s="346"/>
      <c r="Q41" s="778">
        <v>0</v>
      </c>
      <c r="R41" s="350"/>
      <c r="S41" s="350"/>
      <c r="T41" s="315">
        <v>0</v>
      </c>
      <c r="U41" s="109"/>
      <c r="V41" s="315">
        <v>0</v>
      </c>
      <c r="W41" s="109"/>
      <c r="X41" s="49"/>
    </row>
    <row r="42" spans="1:24" s="123" customFormat="1" ht="11.25" x14ac:dyDescent="0.2">
      <c r="A42" s="119"/>
      <c r="B42" s="120"/>
      <c r="C42" s="369" t="s">
        <v>312</v>
      </c>
      <c r="D42" s="273" t="s">
        <v>1802</v>
      </c>
      <c r="E42" s="109"/>
      <c r="F42" s="294"/>
      <c r="G42" s="340" t="s">
        <v>301</v>
      </c>
      <c r="H42" s="778">
        <v>0</v>
      </c>
      <c r="I42" s="1149"/>
      <c r="J42" s="778">
        <v>0</v>
      </c>
      <c r="K42" s="350"/>
      <c r="L42" s="350"/>
      <c r="M42" s="350"/>
      <c r="N42" s="350"/>
      <c r="O42" s="315">
        <v>0</v>
      </c>
      <c r="P42" s="346"/>
      <c r="Q42" s="778">
        <v>0</v>
      </c>
      <c r="R42" s="350"/>
      <c r="S42" s="350"/>
      <c r="T42" s="315">
        <v>0</v>
      </c>
      <c r="U42" s="109"/>
      <c r="V42" s="315">
        <v>0</v>
      </c>
      <c r="W42" s="109"/>
      <c r="X42" s="49"/>
    </row>
    <row r="43" spans="1:24" s="123" customFormat="1" ht="11.25" x14ac:dyDescent="0.2">
      <c r="A43" s="119"/>
      <c r="B43" s="120"/>
      <c r="C43" s="369" t="s">
        <v>30</v>
      </c>
      <c r="D43" s="273" t="s">
        <v>1803</v>
      </c>
      <c r="E43" s="109"/>
      <c r="F43" s="294"/>
      <c r="G43" s="340" t="s">
        <v>301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425</v>
      </c>
      <c r="D44" s="273" t="s">
        <v>1804</v>
      </c>
      <c r="E44" s="109"/>
      <c r="F44" s="294"/>
      <c r="G44" s="340" t="s">
        <v>301</v>
      </c>
      <c r="H44" s="778">
        <v>0</v>
      </c>
      <c r="I44" s="1149"/>
      <c r="J44" s="778">
        <v>0</v>
      </c>
      <c r="K44" s="350">
        <v>3535182</v>
      </c>
      <c r="L44" s="350"/>
      <c r="M44" s="350">
        <v>811734</v>
      </c>
      <c r="N44" s="350">
        <v>-4242143</v>
      </c>
      <c r="O44" s="315">
        <v>6965591</v>
      </c>
      <c r="P44" s="346"/>
      <c r="Q44" s="778">
        <v>0</v>
      </c>
      <c r="R44" s="350">
        <v>93588</v>
      </c>
      <c r="S44" s="350">
        <v>-659454</v>
      </c>
      <c r="T44" s="315">
        <v>753042</v>
      </c>
      <c r="U44" s="109"/>
      <c r="V44" s="315">
        <v>6212549</v>
      </c>
      <c r="W44" s="109"/>
      <c r="X44" s="49"/>
    </row>
    <row r="45" spans="1:24" s="123" customFormat="1" ht="11.25" x14ac:dyDescent="0.2">
      <c r="A45" s="119"/>
      <c r="B45" s="120"/>
      <c r="C45" s="369" t="s">
        <v>901</v>
      </c>
      <c r="D45" s="273" t="s">
        <v>1805</v>
      </c>
      <c r="E45" s="109"/>
      <c r="F45" s="294"/>
      <c r="G45" s="340" t="s">
        <v>301</v>
      </c>
      <c r="H45" s="778">
        <v>0</v>
      </c>
      <c r="I45" s="1149"/>
      <c r="J45" s="778">
        <v>0</v>
      </c>
      <c r="K45" s="350"/>
      <c r="L45" s="350"/>
      <c r="M45" s="350"/>
      <c r="N45" s="350"/>
      <c r="O45" s="315">
        <v>0</v>
      </c>
      <c r="P45" s="346"/>
      <c r="Q45" s="778">
        <v>0</v>
      </c>
      <c r="R45" s="350"/>
      <c r="S45" s="350"/>
      <c r="T45" s="315">
        <v>0</v>
      </c>
      <c r="U45" s="109"/>
      <c r="V45" s="315">
        <v>0</v>
      </c>
      <c r="W45" s="109"/>
      <c r="X45" s="49"/>
    </row>
    <row r="46" spans="1:24" s="123" customFormat="1" ht="11.25" x14ac:dyDescent="0.2">
      <c r="A46" s="119"/>
      <c r="B46" s="120"/>
      <c r="C46" s="369" t="s">
        <v>523</v>
      </c>
      <c r="D46" s="273" t="s">
        <v>1806</v>
      </c>
      <c r="E46" s="109"/>
      <c r="F46" s="294"/>
      <c r="G46" s="340" t="s">
        <v>301</v>
      </c>
      <c r="H46" s="778">
        <v>0</v>
      </c>
      <c r="I46" s="1149"/>
      <c r="J46" s="778">
        <v>0</v>
      </c>
      <c r="K46" s="350"/>
      <c r="L46" s="350"/>
      <c r="M46" s="350"/>
      <c r="N46" s="350"/>
      <c r="O46" s="315">
        <v>0</v>
      </c>
      <c r="P46" s="346"/>
      <c r="Q46" s="778">
        <v>0</v>
      </c>
      <c r="R46" s="350"/>
      <c r="S46" s="350"/>
      <c r="T46" s="315">
        <v>0</v>
      </c>
      <c r="U46" s="109"/>
      <c r="V46" s="315">
        <v>0</v>
      </c>
      <c r="W46" s="109"/>
      <c r="X46" s="49"/>
    </row>
    <row r="47" spans="1:24" s="123" customFormat="1" ht="11.25" x14ac:dyDescent="0.2">
      <c r="A47" s="119"/>
      <c r="B47" s="120"/>
      <c r="C47" s="369" t="s">
        <v>764</v>
      </c>
      <c r="D47" s="273" t="s">
        <v>1807</v>
      </c>
      <c r="E47" s="109"/>
      <c r="F47" s="109"/>
      <c r="G47" s="272" t="s">
        <v>301</v>
      </c>
      <c r="H47" s="778">
        <v>0</v>
      </c>
      <c r="I47" s="1149"/>
      <c r="J47" s="778">
        <v>0</v>
      </c>
      <c r="K47" s="350"/>
      <c r="L47" s="350"/>
      <c r="M47" s="350"/>
      <c r="N47" s="350"/>
      <c r="O47" s="315">
        <v>0</v>
      </c>
      <c r="P47" s="346"/>
      <c r="Q47" s="778">
        <v>0</v>
      </c>
      <c r="R47" s="350"/>
      <c r="S47" s="350"/>
      <c r="T47" s="315">
        <v>0</v>
      </c>
      <c r="U47" s="109"/>
      <c r="V47" s="315">
        <v>0</v>
      </c>
      <c r="W47" s="109"/>
      <c r="X47" s="49"/>
    </row>
    <row r="48" spans="1:24" s="123" customFormat="1" ht="11.25" x14ac:dyDescent="0.2">
      <c r="A48" s="119"/>
      <c r="B48" s="120"/>
      <c r="C48" s="369" t="s">
        <v>765</v>
      </c>
      <c r="D48" s="273" t="s">
        <v>1808</v>
      </c>
      <c r="E48" s="109"/>
      <c r="F48" s="109"/>
      <c r="G48" s="272" t="s">
        <v>301</v>
      </c>
      <c r="H48" s="778">
        <v>0</v>
      </c>
      <c r="I48" s="1149"/>
      <c r="J48" s="778">
        <v>0</v>
      </c>
      <c r="K48" s="350"/>
      <c r="L48" s="350"/>
      <c r="M48" s="350"/>
      <c r="N48" s="350"/>
      <c r="O48" s="315">
        <v>0</v>
      </c>
      <c r="P48" s="346"/>
      <c r="Q48" s="778">
        <v>0</v>
      </c>
      <c r="R48" s="350"/>
      <c r="S48" s="350"/>
      <c r="T48" s="315">
        <v>0</v>
      </c>
      <c r="U48" s="109"/>
      <c r="V48" s="315">
        <v>0</v>
      </c>
      <c r="W48" s="109"/>
      <c r="X48" s="49"/>
    </row>
    <row r="49" spans="1:24" s="123" customFormat="1" ht="11.25" x14ac:dyDescent="0.2">
      <c r="A49" s="119"/>
      <c r="B49" s="120"/>
      <c r="C49" s="369" t="s">
        <v>957</v>
      </c>
      <c r="D49" s="273" t="s">
        <v>1809</v>
      </c>
      <c r="E49" s="109"/>
      <c r="F49" s="109"/>
      <c r="G49" s="272" t="s">
        <v>301</v>
      </c>
      <c r="H49" s="778">
        <v>0</v>
      </c>
      <c r="I49" s="1149"/>
      <c r="J49" s="778">
        <v>0</v>
      </c>
      <c r="K49" s="350"/>
      <c r="L49" s="350"/>
      <c r="M49" s="350"/>
      <c r="N49" s="350"/>
      <c r="O49" s="315">
        <v>0</v>
      </c>
      <c r="P49" s="346"/>
      <c r="Q49" s="778">
        <v>0</v>
      </c>
      <c r="R49" s="350"/>
      <c r="S49" s="350"/>
      <c r="T49" s="315">
        <v>0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227</v>
      </c>
      <c r="D50" s="273" t="s">
        <v>345</v>
      </c>
      <c r="E50" s="298" t="s">
        <v>582</v>
      </c>
      <c r="F50" s="109" t="s">
        <v>301</v>
      </c>
      <c r="G50" s="272" t="s">
        <v>301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419</v>
      </c>
      <c r="D51" s="116"/>
      <c r="E51" s="113"/>
      <c r="F51" s="871" t="s">
        <v>590</v>
      </c>
      <c r="G51" s="272"/>
      <c r="H51" s="315">
        <v>0</v>
      </c>
      <c r="I51" s="346"/>
      <c r="J51" s="315">
        <v>0</v>
      </c>
      <c r="K51" s="315">
        <v>3535182</v>
      </c>
      <c r="L51" s="315">
        <v>0</v>
      </c>
      <c r="M51" s="1153">
        <v>811734</v>
      </c>
      <c r="N51" s="315">
        <v>-4242143</v>
      </c>
      <c r="O51" s="315">
        <v>6965591</v>
      </c>
      <c r="P51" s="346"/>
      <c r="Q51" s="315">
        <v>0</v>
      </c>
      <c r="R51" s="315">
        <v>93588</v>
      </c>
      <c r="S51" s="315">
        <v>-659454</v>
      </c>
      <c r="T51" s="315">
        <v>753042</v>
      </c>
      <c r="U51" s="109"/>
      <c r="V51" s="315">
        <v>6212549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142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586</v>
      </c>
      <c r="D53" s="273" t="s">
        <v>1814</v>
      </c>
      <c r="E53" s="109"/>
      <c r="F53" s="109"/>
      <c r="G53" s="272" t="s">
        <v>301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587</v>
      </c>
      <c r="D54" s="273" t="s">
        <v>1240</v>
      </c>
      <c r="E54" s="109"/>
      <c r="F54" s="109"/>
      <c r="G54" s="272" t="s">
        <v>301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959</v>
      </c>
      <c r="D55" s="273" t="s">
        <v>1815</v>
      </c>
      <c r="E55" s="109"/>
      <c r="F55" s="109"/>
      <c r="G55" s="272" t="s">
        <v>301</v>
      </c>
      <c r="H55" s="778">
        <v>0</v>
      </c>
      <c r="I55" s="1149"/>
      <c r="J55" s="778">
        <v>0</v>
      </c>
      <c r="K55" s="350"/>
      <c r="L55" s="350"/>
      <c r="M55" s="350"/>
      <c r="N55" s="350"/>
      <c r="O55" s="315">
        <v>0</v>
      </c>
      <c r="P55" s="346"/>
      <c r="Q55" s="778">
        <v>0</v>
      </c>
      <c r="R55" s="350"/>
      <c r="S55" s="350"/>
      <c r="T55" s="315">
        <v>0</v>
      </c>
      <c r="U55" s="109"/>
      <c r="V55" s="315">
        <v>0</v>
      </c>
      <c r="W55" s="109"/>
      <c r="X55" s="49"/>
    </row>
    <row r="56" spans="1:24" s="123" customFormat="1" ht="11.25" x14ac:dyDescent="0.2">
      <c r="A56" s="119"/>
      <c r="B56" s="120"/>
      <c r="C56" s="369" t="s">
        <v>168</v>
      </c>
      <c r="D56" s="273" t="s">
        <v>1816</v>
      </c>
      <c r="E56" s="109"/>
      <c r="F56" s="109"/>
      <c r="G56" s="272" t="s">
        <v>301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960</v>
      </c>
      <c r="D57" s="273" t="s">
        <v>1241</v>
      </c>
      <c r="E57" s="109"/>
      <c r="F57" s="109"/>
      <c r="G57" s="272" t="s">
        <v>301</v>
      </c>
      <c r="H57" s="778">
        <v>471680</v>
      </c>
      <c r="I57" s="1149"/>
      <c r="J57" s="778">
        <v>480274</v>
      </c>
      <c r="K57" s="350"/>
      <c r="L57" s="350"/>
      <c r="M57" s="350"/>
      <c r="N57" s="350"/>
      <c r="O57" s="315">
        <v>480274</v>
      </c>
      <c r="P57" s="346"/>
      <c r="Q57" s="778">
        <v>8594</v>
      </c>
      <c r="R57" s="350">
        <v>445</v>
      </c>
      <c r="S57" s="350"/>
      <c r="T57" s="315">
        <v>9039</v>
      </c>
      <c r="U57" s="109"/>
      <c r="V57" s="315">
        <v>471235</v>
      </c>
      <c r="W57" s="109"/>
      <c r="X57" s="49"/>
    </row>
    <row r="58" spans="1:24" s="123" customFormat="1" ht="11.25" x14ac:dyDescent="0.2">
      <c r="A58" s="119"/>
      <c r="B58" s="120"/>
      <c r="C58" s="369" t="s">
        <v>961</v>
      </c>
      <c r="D58" s="273" t="s">
        <v>345</v>
      </c>
      <c r="E58" s="298" t="s">
        <v>582</v>
      </c>
      <c r="F58" s="109" t="s">
        <v>301</v>
      </c>
      <c r="G58" s="272" t="s">
        <v>301</v>
      </c>
      <c r="H58" s="778">
        <v>0</v>
      </c>
      <c r="I58" s="1149"/>
      <c r="J58" s="778">
        <v>0</v>
      </c>
      <c r="K58" s="350"/>
      <c r="L58" s="350"/>
      <c r="M58" s="350"/>
      <c r="N58" s="350"/>
      <c r="O58" s="315">
        <v>0</v>
      </c>
      <c r="P58" s="346"/>
      <c r="Q58" s="778">
        <v>0</v>
      </c>
      <c r="R58" s="350"/>
      <c r="S58" s="350"/>
      <c r="T58" s="315">
        <v>0</v>
      </c>
      <c r="U58" s="109"/>
      <c r="V58" s="315">
        <v>0</v>
      </c>
      <c r="W58" s="109"/>
      <c r="X58" s="49"/>
    </row>
    <row r="59" spans="1:24" s="123" customFormat="1" ht="12" x14ac:dyDescent="0.2">
      <c r="A59" s="119"/>
      <c r="B59" s="127"/>
      <c r="C59" s="667" t="s">
        <v>420</v>
      </c>
      <c r="D59" s="113"/>
      <c r="E59" s="113"/>
      <c r="F59" s="871" t="s">
        <v>590</v>
      </c>
      <c r="G59" s="272"/>
      <c r="H59" s="315">
        <v>471680</v>
      </c>
      <c r="I59" s="346"/>
      <c r="J59" s="315">
        <v>480274</v>
      </c>
      <c r="K59" s="315">
        <v>0</v>
      </c>
      <c r="L59" s="315">
        <v>0</v>
      </c>
      <c r="M59" s="315">
        <v>0</v>
      </c>
      <c r="N59" s="315">
        <v>0</v>
      </c>
      <c r="O59" s="315">
        <v>480274</v>
      </c>
      <c r="P59" s="346"/>
      <c r="Q59" s="315">
        <v>8594</v>
      </c>
      <c r="R59" s="315">
        <v>445</v>
      </c>
      <c r="S59" s="315">
        <v>0</v>
      </c>
      <c r="T59" s="315">
        <v>9039</v>
      </c>
      <c r="U59" s="109"/>
      <c r="V59" s="315">
        <v>471235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1817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952</v>
      </c>
      <c r="D61" s="273" t="s">
        <v>1818</v>
      </c>
      <c r="E61" s="109"/>
      <c r="F61" s="109"/>
      <c r="G61" s="272" t="s">
        <v>301</v>
      </c>
      <c r="H61" s="778">
        <v>0</v>
      </c>
      <c r="I61" s="1149"/>
      <c r="J61" s="778">
        <v>0</v>
      </c>
      <c r="K61" s="350"/>
      <c r="L61" s="350"/>
      <c r="M61" s="350"/>
      <c r="N61" s="350"/>
      <c r="O61" s="315">
        <v>0</v>
      </c>
      <c r="P61" s="346"/>
      <c r="Q61" s="778">
        <v>0</v>
      </c>
      <c r="R61" s="350"/>
      <c r="S61" s="350"/>
      <c r="T61" s="315">
        <v>0</v>
      </c>
      <c r="U61" s="109"/>
      <c r="V61" s="315">
        <v>0</v>
      </c>
      <c r="W61" s="109"/>
      <c r="X61" s="49"/>
    </row>
    <row r="62" spans="1:24" s="123" customFormat="1" ht="11.25" x14ac:dyDescent="0.2">
      <c r="A62" s="119"/>
      <c r="B62" s="120"/>
      <c r="C62" s="369" t="s">
        <v>953</v>
      </c>
      <c r="D62" s="1220" t="s">
        <v>1819</v>
      </c>
      <c r="E62" s="109"/>
      <c r="F62" s="109"/>
      <c r="G62" s="272" t="s">
        <v>301</v>
      </c>
      <c r="H62" s="778">
        <v>0</v>
      </c>
      <c r="I62" s="1149"/>
      <c r="J62" s="778">
        <v>0</v>
      </c>
      <c r="K62" s="350"/>
      <c r="L62" s="350"/>
      <c r="M62" s="350"/>
      <c r="N62" s="350"/>
      <c r="O62" s="315">
        <v>0</v>
      </c>
      <c r="P62" s="346"/>
      <c r="Q62" s="778">
        <v>0</v>
      </c>
      <c r="R62" s="350"/>
      <c r="S62" s="350"/>
      <c r="T62" s="315">
        <v>0</v>
      </c>
      <c r="U62" s="109"/>
      <c r="V62" s="315">
        <v>0</v>
      </c>
      <c r="W62" s="109"/>
      <c r="X62" s="49"/>
    </row>
    <row r="63" spans="1:24" s="123" customFormat="1" ht="11.25" x14ac:dyDescent="0.2">
      <c r="A63" s="119"/>
      <c r="B63" s="120"/>
      <c r="C63" s="369" t="s">
        <v>1024</v>
      </c>
      <c r="D63" s="1220" t="s">
        <v>1820</v>
      </c>
      <c r="E63" s="109"/>
      <c r="F63" s="109"/>
      <c r="G63" s="272" t="s">
        <v>301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949</v>
      </c>
      <c r="D64" s="273" t="s">
        <v>345</v>
      </c>
      <c r="E64" s="298" t="s">
        <v>582</v>
      </c>
      <c r="F64" s="109" t="s">
        <v>301</v>
      </c>
      <c r="G64" s="272" t="s">
        <v>301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144</v>
      </c>
      <c r="D65" s="116"/>
      <c r="E65" s="113"/>
      <c r="F65" s="871" t="s">
        <v>590</v>
      </c>
      <c r="G65" s="272"/>
      <c r="H65" s="315">
        <v>0</v>
      </c>
      <c r="I65" s="346"/>
      <c r="J65" s="315">
        <v>0</v>
      </c>
      <c r="K65" s="315">
        <v>0</v>
      </c>
      <c r="L65" s="315">
        <v>0</v>
      </c>
      <c r="M65" s="315">
        <v>0</v>
      </c>
      <c r="N65" s="315">
        <v>0</v>
      </c>
      <c r="O65" s="315">
        <v>0</v>
      </c>
      <c r="P65" s="346"/>
      <c r="Q65" s="315">
        <v>0</v>
      </c>
      <c r="R65" s="315">
        <v>0</v>
      </c>
      <c r="S65" s="315">
        <v>0</v>
      </c>
      <c r="T65" s="315">
        <v>0</v>
      </c>
      <c r="U65" s="109"/>
      <c r="V65" s="315">
        <v>0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4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404</v>
      </c>
      <c r="D67" s="273" t="s">
        <v>1242</v>
      </c>
      <c r="E67" s="109"/>
      <c r="F67" s="294"/>
      <c r="G67" s="340" t="s">
        <v>301</v>
      </c>
      <c r="H67" s="778">
        <v>0</v>
      </c>
      <c r="I67" s="1149"/>
      <c r="J67" s="778">
        <v>0</v>
      </c>
      <c r="K67" s="350"/>
      <c r="L67" s="350"/>
      <c r="M67" s="350"/>
      <c r="N67" s="350"/>
      <c r="O67" s="315">
        <v>0</v>
      </c>
      <c r="P67" s="346"/>
      <c r="Q67" s="778">
        <v>0</v>
      </c>
      <c r="R67" s="350"/>
      <c r="S67" s="350"/>
      <c r="T67" s="315">
        <v>0</v>
      </c>
      <c r="U67" s="113"/>
      <c r="V67" s="315">
        <v>0</v>
      </c>
      <c r="W67" s="109"/>
      <c r="X67" s="49"/>
    </row>
    <row r="68" spans="1:24" s="123" customFormat="1" ht="11.25" x14ac:dyDescent="0.2">
      <c r="A68" s="119"/>
      <c r="B68" s="120"/>
      <c r="C68" s="369" t="s">
        <v>402</v>
      </c>
      <c r="D68" s="273" t="s">
        <v>1759</v>
      </c>
      <c r="E68" s="109"/>
      <c r="F68" s="294"/>
      <c r="G68" s="340" t="s">
        <v>301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403</v>
      </c>
      <c r="D69" s="273" t="s">
        <v>1243</v>
      </c>
      <c r="E69" s="109"/>
      <c r="F69" s="294"/>
      <c r="G69" s="340" t="s">
        <v>301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533</v>
      </c>
      <c r="D70" s="273" t="s">
        <v>345</v>
      </c>
      <c r="E70" s="298" t="s">
        <v>582</v>
      </c>
      <c r="F70" s="294" t="s">
        <v>301</v>
      </c>
      <c r="G70" s="340" t="s">
        <v>301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229</v>
      </c>
      <c r="D71" s="273" t="s">
        <v>345</v>
      </c>
      <c r="E71" s="298" t="s">
        <v>582</v>
      </c>
      <c r="F71" s="294" t="s">
        <v>301</v>
      </c>
      <c r="G71" s="340" t="s">
        <v>301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145</v>
      </c>
      <c r="D72" s="116"/>
      <c r="E72" s="113"/>
      <c r="F72" s="871" t="s">
        <v>590</v>
      </c>
      <c r="G72" s="272" t="s">
        <v>301</v>
      </c>
      <c r="H72" s="315">
        <v>0</v>
      </c>
      <c r="I72" s="346"/>
      <c r="J72" s="315">
        <v>0</v>
      </c>
      <c r="K72" s="315">
        <v>0</v>
      </c>
      <c r="L72" s="315">
        <v>0</v>
      </c>
      <c r="M72" s="1153">
        <v>0</v>
      </c>
      <c r="N72" s="315">
        <v>0</v>
      </c>
      <c r="O72" s="315">
        <v>0</v>
      </c>
      <c r="P72" s="346"/>
      <c r="Q72" s="315">
        <v>0</v>
      </c>
      <c r="R72" s="315">
        <v>0</v>
      </c>
      <c r="S72" s="315">
        <v>0</v>
      </c>
      <c r="T72" s="315">
        <v>0</v>
      </c>
      <c r="U72" s="113"/>
      <c r="V72" s="315">
        <v>0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1825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637</v>
      </c>
      <c r="D74" s="273" t="s">
        <v>1244</v>
      </c>
      <c r="E74" s="109"/>
      <c r="F74" s="109"/>
      <c r="G74" s="272" t="s">
        <v>301</v>
      </c>
      <c r="H74" s="778">
        <v>2754390</v>
      </c>
      <c r="I74" s="1149"/>
      <c r="J74" s="778">
        <v>3709199</v>
      </c>
      <c r="K74" s="350">
        <v>237575</v>
      </c>
      <c r="L74" s="350"/>
      <c r="M74" s="350">
        <v>145193</v>
      </c>
      <c r="N74" s="350"/>
      <c r="O74" s="315">
        <v>3801581</v>
      </c>
      <c r="P74" s="346"/>
      <c r="Q74" s="778">
        <v>954809</v>
      </c>
      <c r="R74" s="350">
        <v>99584</v>
      </c>
      <c r="S74" s="350">
        <v>49959</v>
      </c>
      <c r="T74" s="315">
        <v>1004434</v>
      </c>
      <c r="U74" s="113"/>
      <c r="V74" s="315">
        <v>2797147</v>
      </c>
      <c r="W74" s="109"/>
      <c r="X74" s="49"/>
    </row>
    <row r="75" spans="1:24" s="123" customFormat="1" ht="11.25" x14ac:dyDescent="0.2">
      <c r="A75" s="119"/>
      <c r="B75" s="120"/>
      <c r="C75" s="369" t="s">
        <v>638</v>
      </c>
      <c r="D75" s="273" t="s">
        <v>1821</v>
      </c>
      <c r="E75" s="109"/>
      <c r="F75" s="109"/>
      <c r="G75" s="272" t="s">
        <v>301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962</v>
      </c>
      <c r="D76" s="273" t="s">
        <v>1822</v>
      </c>
      <c r="E76" s="109"/>
      <c r="F76" s="162"/>
      <c r="G76" s="272" t="s">
        <v>301</v>
      </c>
      <c r="H76" s="778">
        <v>0</v>
      </c>
      <c r="I76" s="1149"/>
      <c r="J76" s="778">
        <v>0</v>
      </c>
      <c r="K76" s="350"/>
      <c r="L76" s="350"/>
      <c r="M76" s="350"/>
      <c r="N76" s="350"/>
      <c r="O76" s="315">
        <v>0</v>
      </c>
      <c r="P76" s="346"/>
      <c r="Q76" s="778">
        <v>0</v>
      </c>
      <c r="R76" s="350"/>
      <c r="S76" s="350"/>
      <c r="T76" s="315">
        <v>0</v>
      </c>
      <c r="U76" s="113"/>
      <c r="V76" s="315">
        <v>0</v>
      </c>
      <c r="W76" s="109"/>
      <c r="X76" s="49"/>
    </row>
    <row r="77" spans="1:24" s="149" customFormat="1" ht="11.25" x14ac:dyDescent="0.2">
      <c r="A77" s="147"/>
      <c r="B77" s="148"/>
      <c r="C77" s="369" t="s">
        <v>810</v>
      </c>
      <c r="D77" s="273" t="s">
        <v>1823</v>
      </c>
      <c r="E77" s="109"/>
      <c r="F77" s="162"/>
      <c r="G77" s="272" t="s">
        <v>301</v>
      </c>
      <c r="H77" s="778">
        <v>3605624</v>
      </c>
      <c r="I77" s="1149"/>
      <c r="J77" s="778">
        <v>6881566</v>
      </c>
      <c r="K77" s="350">
        <v>172020</v>
      </c>
      <c r="L77" s="350">
        <v>65146</v>
      </c>
      <c r="M77" s="350">
        <v>80936</v>
      </c>
      <c r="N77" s="350">
        <v>33942</v>
      </c>
      <c r="O77" s="315">
        <v>7003854</v>
      </c>
      <c r="P77" s="346"/>
      <c r="Q77" s="778">
        <v>3275942</v>
      </c>
      <c r="R77" s="350">
        <v>187030</v>
      </c>
      <c r="S77" s="350">
        <v>64925</v>
      </c>
      <c r="T77" s="315">
        <v>3398047</v>
      </c>
      <c r="U77" s="113"/>
      <c r="V77" s="315">
        <v>3605807</v>
      </c>
      <c r="W77" s="109"/>
      <c r="X77" s="49"/>
    </row>
    <row r="78" spans="1:24" s="123" customFormat="1" ht="11.25" x14ac:dyDescent="0.2">
      <c r="A78" s="119"/>
      <c r="B78" s="120"/>
      <c r="C78" s="369" t="s">
        <v>388</v>
      </c>
      <c r="D78" s="273" t="s">
        <v>1245</v>
      </c>
      <c r="E78" s="109"/>
      <c r="F78" s="109"/>
      <c r="G78" s="272" t="s">
        <v>301</v>
      </c>
      <c r="H78" s="778">
        <v>0</v>
      </c>
      <c r="I78" s="1149"/>
      <c r="J78" s="778">
        <v>0</v>
      </c>
      <c r="K78" s="350"/>
      <c r="L78" s="350"/>
      <c r="M78" s="350"/>
      <c r="N78" s="350"/>
      <c r="O78" s="315">
        <v>0</v>
      </c>
      <c r="P78" s="346"/>
      <c r="Q78" s="778">
        <v>0</v>
      </c>
      <c r="R78" s="350"/>
      <c r="S78" s="350"/>
      <c r="T78" s="315">
        <v>0</v>
      </c>
      <c r="U78" s="113"/>
      <c r="V78" s="315">
        <v>0</v>
      </c>
      <c r="W78" s="109"/>
      <c r="X78" s="49"/>
    </row>
    <row r="79" spans="1:24" s="123" customFormat="1" ht="11.25" x14ac:dyDescent="0.2">
      <c r="A79" s="119"/>
      <c r="B79" s="120"/>
      <c r="C79" s="369" t="s">
        <v>836</v>
      </c>
      <c r="D79" s="273" t="s">
        <v>1246</v>
      </c>
      <c r="E79" s="109"/>
      <c r="F79" s="294"/>
      <c r="G79" s="272" t="s">
        <v>301</v>
      </c>
      <c r="H79" s="778">
        <v>0</v>
      </c>
      <c r="I79" s="1149"/>
      <c r="J79" s="778">
        <v>0</v>
      </c>
      <c r="K79" s="350"/>
      <c r="L79" s="350"/>
      <c r="M79" s="350"/>
      <c r="N79" s="350"/>
      <c r="O79" s="315">
        <v>0</v>
      </c>
      <c r="P79" s="346"/>
      <c r="Q79" s="778">
        <v>0</v>
      </c>
      <c r="R79" s="350"/>
      <c r="S79" s="350"/>
      <c r="T79" s="315">
        <v>0</v>
      </c>
      <c r="U79" s="113"/>
      <c r="V79" s="315">
        <v>0</v>
      </c>
      <c r="W79" s="109"/>
      <c r="X79" s="49"/>
    </row>
    <row r="80" spans="1:24" s="123" customFormat="1" ht="11.25" x14ac:dyDescent="0.2">
      <c r="A80" s="119"/>
      <c r="B80" s="120"/>
      <c r="C80" s="369" t="s">
        <v>389</v>
      </c>
      <c r="D80" s="273" t="s">
        <v>1824</v>
      </c>
      <c r="E80" s="109"/>
      <c r="F80" s="109"/>
      <c r="G80" s="272" t="s">
        <v>301</v>
      </c>
      <c r="H80" s="778">
        <v>0</v>
      </c>
      <c r="I80" s="1149"/>
      <c r="J80" s="778">
        <v>0</v>
      </c>
      <c r="K80" s="350"/>
      <c r="L80" s="350"/>
      <c r="M80" s="350"/>
      <c r="N80" s="350"/>
      <c r="O80" s="315">
        <v>0</v>
      </c>
      <c r="P80" s="346"/>
      <c r="Q80" s="778">
        <v>0</v>
      </c>
      <c r="R80" s="350"/>
      <c r="S80" s="350"/>
      <c r="T80" s="315">
        <v>0</v>
      </c>
      <c r="U80" s="113"/>
      <c r="V80" s="315">
        <v>0</v>
      </c>
      <c r="W80" s="109"/>
      <c r="X80" s="49"/>
    </row>
    <row r="81" spans="1:24" s="123" customFormat="1" ht="11.25" x14ac:dyDescent="0.2">
      <c r="A81" s="119"/>
      <c r="B81" s="120"/>
      <c r="C81" s="369" t="s">
        <v>950</v>
      </c>
      <c r="D81" s="273" t="s">
        <v>345</v>
      </c>
      <c r="E81" s="298" t="s">
        <v>582</v>
      </c>
      <c r="F81" s="109" t="s">
        <v>301</v>
      </c>
      <c r="G81" s="272" t="s">
        <v>301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146</v>
      </c>
      <c r="D82" s="113"/>
      <c r="E82" s="113"/>
      <c r="F82" s="871" t="s">
        <v>590</v>
      </c>
      <c r="G82" s="272"/>
      <c r="H82" s="315">
        <v>6360014</v>
      </c>
      <c r="I82" s="346"/>
      <c r="J82" s="315">
        <v>10590765</v>
      </c>
      <c r="K82" s="315">
        <v>409595</v>
      </c>
      <c r="L82" s="315">
        <v>65146</v>
      </c>
      <c r="M82" s="315">
        <v>226129</v>
      </c>
      <c r="N82" s="315">
        <v>33942</v>
      </c>
      <c r="O82" s="315">
        <v>10805435</v>
      </c>
      <c r="P82" s="346"/>
      <c r="Q82" s="315">
        <v>4230751</v>
      </c>
      <c r="R82" s="315">
        <v>286614</v>
      </c>
      <c r="S82" s="315">
        <v>114884</v>
      </c>
      <c r="T82" s="315">
        <v>4402481</v>
      </c>
      <c r="U82" s="113"/>
      <c r="V82" s="315">
        <v>6402954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1826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390</v>
      </c>
      <c r="D84" s="273" t="s">
        <v>1827</v>
      </c>
      <c r="E84" s="109"/>
      <c r="F84" s="109"/>
      <c r="G84" s="272" t="s">
        <v>301</v>
      </c>
      <c r="H84" s="778">
        <v>0</v>
      </c>
      <c r="I84" s="1149"/>
      <c r="J84" s="778">
        <v>0</v>
      </c>
      <c r="K84" s="350"/>
      <c r="L84" s="350"/>
      <c r="M84" s="350"/>
      <c r="N84" s="350"/>
      <c r="O84" s="315">
        <v>0</v>
      </c>
      <c r="P84" s="346"/>
      <c r="Q84" s="778">
        <v>0</v>
      </c>
      <c r="R84" s="350"/>
      <c r="S84" s="350"/>
      <c r="T84" s="315">
        <v>0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391</v>
      </c>
      <c r="D85" s="273" t="s">
        <v>1828</v>
      </c>
      <c r="E85" s="109"/>
      <c r="F85" s="109"/>
      <c r="G85" s="272" t="s">
        <v>301</v>
      </c>
      <c r="H85" s="778">
        <v>0</v>
      </c>
      <c r="I85" s="1149"/>
      <c r="J85" s="778">
        <v>0</v>
      </c>
      <c r="K85" s="350"/>
      <c r="L85" s="350"/>
      <c r="M85" s="350"/>
      <c r="N85" s="350"/>
      <c r="O85" s="315">
        <v>0</v>
      </c>
      <c r="P85" s="346"/>
      <c r="Q85" s="778">
        <v>0</v>
      </c>
      <c r="R85" s="350"/>
      <c r="S85" s="350"/>
      <c r="T85" s="315">
        <v>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392</v>
      </c>
      <c r="D86" s="273" t="s">
        <v>1829</v>
      </c>
      <c r="E86" s="109"/>
      <c r="F86" s="109"/>
      <c r="G86" s="272" t="s">
        <v>301</v>
      </c>
      <c r="H86" s="778">
        <v>0</v>
      </c>
      <c r="I86" s="1149"/>
      <c r="J86" s="778">
        <v>0</v>
      </c>
      <c r="K86" s="350"/>
      <c r="L86" s="350"/>
      <c r="M86" s="350"/>
      <c r="N86" s="350"/>
      <c r="O86" s="315">
        <v>0</v>
      </c>
      <c r="P86" s="346"/>
      <c r="Q86" s="778">
        <v>0</v>
      </c>
      <c r="R86" s="350"/>
      <c r="S86" s="350"/>
      <c r="T86" s="315">
        <v>0</v>
      </c>
      <c r="U86" s="1149"/>
      <c r="V86" s="315">
        <v>0</v>
      </c>
      <c r="W86" s="109"/>
      <c r="X86" s="49"/>
    </row>
    <row r="87" spans="1:24" s="123" customFormat="1" ht="11.25" x14ac:dyDescent="0.2">
      <c r="A87" s="119"/>
      <c r="B87" s="120"/>
      <c r="C87" s="369" t="s">
        <v>393</v>
      </c>
      <c r="D87" s="273" t="s">
        <v>1830</v>
      </c>
      <c r="E87" s="109"/>
      <c r="F87" s="109"/>
      <c r="G87" s="272" t="s">
        <v>301</v>
      </c>
      <c r="H87" s="778">
        <v>451814</v>
      </c>
      <c r="I87" s="1149"/>
      <c r="J87" s="778">
        <v>559503</v>
      </c>
      <c r="K87" s="350"/>
      <c r="L87" s="350"/>
      <c r="M87" s="350"/>
      <c r="N87" s="350"/>
      <c r="O87" s="315">
        <v>559503</v>
      </c>
      <c r="P87" s="346"/>
      <c r="Q87" s="778">
        <v>107689</v>
      </c>
      <c r="R87" s="350">
        <v>8170</v>
      </c>
      <c r="S87" s="350"/>
      <c r="T87" s="315">
        <v>115859</v>
      </c>
      <c r="U87" s="1149"/>
      <c r="V87" s="315">
        <v>443644</v>
      </c>
      <c r="W87" s="109"/>
      <c r="X87" s="49"/>
    </row>
    <row r="88" spans="1:24" s="123" customFormat="1" ht="11.25" x14ac:dyDescent="0.2">
      <c r="A88" s="119"/>
      <c r="B88" s="120"/>
      <c r="C88" s="369" t="s">
        <v>394</v>
      </c>
      <c r="D88" s="273" t="s">
        <v>1831</v>
      </c>
      <c r="E88" s="109"/>
      <c r="F88" s="109"/>
      <c r="G88" s="272" t="s">
        <v>301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951</v>
      </c>
      <c r="D89" s="273" t="s">
        <v>345</v>
      </c>
      <c r="E89" s="298" t="s">
        <v>582</v>
      </c>
      <c r="F89" s="109" t="s">
        <v>301</v>
      </c>
      <c r="G89" s="272" t="s">
        <v>301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147</v>
      </c>
      <c r="D90" s="116"/>
      <c r="E90" s="113"/>
      <c r="F90" s="871" t="s">
        <v>590</v>
      </c>
      <c r="G90" s="272" t="s">
        <v>301</v>
      </c>
      <c r="H90" s="315">
        <v>451814</v>
      </c>
      <c r="I90" s="346"/>
      <c r="J90" s="315">
        <v>559503</v>
      </c>
      <c r="K90" s="315">
        <v>0</v>
      </c>
      <c r="L90" s="315">
        <v>0</v>
      </c>
      <c r="M90" s="315">
        <v>0</v>
      </c>
      <c r="N90" s="315">
        <v>0</v>
      </c>
      <c r="O90" s="315">
        <v>559503</v>
      </c>
      <c r="P90" s="346"/>
      <c r="Q90" s="315">
        <v>107689</v>
      </c>
      <c r="R90" s="315">
        <v>8170</v>
      </c>
      <c r="S90" s="315">
        <v>0</v>
      </c>
      <c r="T90" s="315">
        <v>115859</v>
      </c>
      <c r="U90" s="346"/>
      <c r="V90" s="315">
        <v>443644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301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875</v>
      </c>
      <c r="D92" s="273" t="s">
        <v>345</v>
      </c>
      <c r="E92" s="298" t="s">
        <v>582</v>
      </c>
      <c r="F92" s="109" t="s">
        <v>301</v>
      </c>
      <c r="G92" s="272" t="s">
        <v>301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301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396</v>
      </c>
      <c r="D94" s="116"/>
      <c r="E94" s="113"/>
      <c r="F94" s="871" t="s">
        <v>497</v>
      </c>
      <c r="G94" s="113"/>
      <c r="H94" s="354">
        <v>37855845</v>
      </c>
      <c r="I94" s="346"/>
      <c r="J94" s="354">
        <v>72044738</v>
      </c>
      <c r="K94" s="354">
        <v>7933889</v>
      </c>
      <c r="L94" s="354">
        <v>65146</v>
      </c>
      <c r="M94" s="354">
        <v>1611612</v>
      </c>
      <c r="N94" s="354">
        <v>0</v>
      </c>
      <c r="O94" s="354">
        <v>78432161</v>
      </c>
      <c r="P94" s="346"/>
      <c r="Q94" s="354">
        <v>34188893</v>
      </c>
      <c r="R94" s="354">
        <v>2186806</v>
      </c>
      <c r="S94" s="354">
        <v>1410856</v>
      </c>
      <c r="T94" s="354">
        <v>34964843</v>
      </c>
      <c r="U94" s="1155"/>
      <c r="V94" s="354">
        <v>43467318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2183</v>
      </c>
      <c r="B1" s="51"/>
      <c r="C1" s="494" t="s">
        <v>1143</v>
      </c>
      <c r="D1" s="36"/>
      <c r="E1" s="53"/>
      <c r="F1" s="52"/>
      <c r="G1" s="52"/>
      <c r="H1" s="52"/>
      <c r="I1" s="52"/>
      <c r="J1" s="52"/>
      <c r="K1" s="495">
        <v>45539.638179629626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2225</v>
      </c>
      <c r="D3" s="328"/>
      <c r="E3" s="332"/>
      <c r="F3" s="332"/>
      <c r="G3" s="332"/>
      <c r="H3" s="332"/>
      <c r="I3" s="332"/>
      <c r="J3" s="332"/>
      <c r="K3" s="263" t="s">
        <v>670</v>
      </c>
      <c r="L3" s="332"/>
    </row>
    <row r="4" spans="1:13" s="29" customFormat="1" ht="15.75" x14ac:dyDescent="0.2">
      <c r="A4" s="36"/>
      <c r="B4" s="264"/>
      <c r="C4" s="265" t="s">
        <v>2226</v>
      </c>
      <c r="D4" s="264"/>
      <c r="E4" s="1160"/>
      <c r="F4" s="1160"/>
      <c r="G4" s="1160"/>
      <c r="H4" s="1160"/>
      <c r="I4" s="1160"/>
      <c r="J4" s="1160"/>
      <c r="K4" s="268" t="s">
        <v>377</v>
      </c>
      <c r="L4" s="335"/>
    </row>
    <row r="5" spans="1:13" s="29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333"/>
      <c r="J5" s="333"/>
      <c r="K5" s="270" t="s">
        <v>2228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671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2240</v>
      </c>
      <c r="I10" s="428" t="s">
        <v>2241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716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655</v>
      </c>
      <c r="I12" s="1163" t="s">
        <v>655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60</v>
      </c>
      <c r="D13" s="280" t="s">
        <v>1656</v>
      </c>
      <c r="E13" s="111"/>
      <c r="F13" s="109"/>
      <c r="G13" s="111" t="s">
        <v>301</v>
      </c>
      <c r="H13" s="778">
        <v>3660436</v>
      </c>
      <c r="I13" s="350">
        <v>4113349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407</v>
      </c>
      <c r="D14" s="280" t="s">
        <v>1205</v>
      </c>
      <c r="E14" s="111"/>
      <c r="F14" s="109"/>
      <c r="G14" s="111" t="s">
        <v>301</v>
      </c>
      <c r="H14" s="778">
        <v>1444212</v>
      </c>
      <c r="I14" s="350">
        <v>1021299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408</v>
      </c>
      <c r="D15" s="280" t="s">
        <v>1206</v>
      </c>
      <c r="E15" s="111"/>
      <c r="F15" s="109"/>
      <c r="G15" s="111" t="s">
        <v>301</v>
      </c>
      <c r="H15" s="778">
        <v>5013444</v>
      </c>
      <c r="I15" s="350">
        <v>4967628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246</v>
      </c>
      <c r="D16" s="280" t="s">
        <v>1657</v>
      </c>
      <c r="E16" s="111"/>
      <c r="F16" s="109"/>
      <c r="G16" s="111" t="s">
        <v>301</v>
      </c>
      <c r="H16" s="778">
        <v>1853461</v>
      </c>
      <c r="I16" s="350">
        <v>2378464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183</v>
      </c>
      <c r="D17" s="280" t="s">
        <v>1208</v>
      </c>
      <c r="E17" s="111"/>
      <c r="F17" s="109"/>
      <c r="G17" s="111" t="s">
        <v>301</v>
      </c>
      <c r="H17" s="778">
        <v>1791402</v>
      </c>
      <c r="I17" s="350">
        <v>1554712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335</v>
      </c>
      <c r="D18" s="280" t="s">
        <v>345</v>
      </c>
      <c r="E18" s="1164" t="s">
        <v>582</v>
      </c>
      <c r="F18" s="109"/>
      <c r="G18" s="111" t="s">
        <v>301</v>
      </c>
      <c r="H18" s="778">
        <v>0</v>
      </c>
      <c r="I18" s="350"/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877</v>
      </c>
      <c r="D19" s="280" t="s">
        <v>345</v>
      </c>
      <c r="E19" s="1164" t="s">
        <v>2212</v>
      </c>
      <c r="F19" s="109"/>
      <c r="G19" s="111" t="s">
        <v>301</v>
      </c>
      <c r="H19" s="778">
        <v>508119</v>
      </c>
      <c r="I19" s="350">
        <v>575978</v>
      </c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882</v>
      </c>
      <c r="D20" s="280"/>
      <c r="E20" s="111"/>
      <c r="F20" s="871" t="s">
        <v>494</v>
      </c>
      <c r="G20" s="111" t="s">
        <v>301</v>
      </c>
      <c r="H20" s="315">
        <v>14271074</v>
      </c>
      <c r="I20" s="315">
        <v>14611430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2240</v>
      </c>
      <c r="I22" s="428" t="s">
        <v>2241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196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655</v>
      </c>
      <c r="I24" s="1163" t="s">
        <v>655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272</v>
      </c>
      <c r="D25" s="280" t="s">
        <v>1204</v>
      </c>
      <c r="E25" s="111"/>
      <c r="F25" s="109"/>
      <c r="G25" s="110" t="s">
        <v>582</v>
      </c>
      <c r="H25" s="778">
        <v>0</v>
      </c>
      <c r="I25" s="350"/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184</v>
      </c>
      <c r="D26" s="280" t="s">
        <v>1205</v>
      </c>
      <c r="E26" s="111"/>
      <c r="F26" s="109"/>
      <c r="G26" s="110" t="s">
        <v>582</v>
      </c>
      <c r="H26" s="778">
        <v>0</v>
      </c>
      <c r="I26" s="350"/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185</v>
      </c>
      <c r="D27" s="280" t="s">
        <v>1206</v>
      </c>
      <c r="E27" s="111"/>
      <c r="F27" s="109"/>
      <c r="G27" s="111" t="s">
        <v>301</v>
      </c>
      <c r="H27" s="778">
        <v>0</v>
      </c>
      <c r="I27" s="350"/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384</v>
      </c>
      <c r="D28" s="280" t="s">
        <v>1657</v>
      </c>
      <c r="E28" s="111"/>
      <c r="F28" s="109"/>
      <c r="G28" s="111" t="s">
        <v>301</v>
      </c>
      <c r="H28" s="778">
        <v>0</v>
      </c>
      <c r="I28" s="350"/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385</v>
      </c>
      <c r="D29" s="280" t="s">
        <v>1208</v>
      </c>
      <c r="E29" s="111"/>
      <c r="F29" s="109"/>
      <c r="G29" s="111" t="s">
        <v>301</v>
      </c>
      <c r="H29" s="778">
        <v>0</v>
      </c>
      <c r="I29" s="350"/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247</v>
      </c>
      <c r="D30" s="280" t="s">
        <v>1209</v>
      </c>
      <c r="E30" s="111"/>
      <c r="F30" s="109"/>
      <c r="G30" s="111" t="s">
        <v>301</v>
      </c>
      <c r="H30" s="778">
        <v>23584771</v>
      </c>
      <c r="I30" s="350">
        <v>28855888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197</v>
      </c>
      <c r="D31" s="280" t="s">
        <v>345</v>
      </c>
      <c r="E31" s="1164" t="s">
        <v>582</v>
      </c>
      <c r="F31" s="109"/>
      <c r="G31" s="111" t="s">
        <v>301</v>
      </c>
      <c r="H31" s="778">
        <v>0</v>
      </c>
      <c r="I31" s="350"/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495</v>
      </c>
      <c r="D32" s="280" t="s">
        <v>345</v>
      </c>
      <c r="E32" s="1164" t="s">
        <v>582</v>
      </c>
      <c r="F32" s="109"/>
      <c r="G32" s="111" t="s">
        <v>301</v>
      </c>
      <c r="H32" s="778">
        <v>0</v>
      </c>
      <c r="I32" s="350"/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883</v>
      </c>
      <c r="D33" s="280"/>
      <c r="E33" s="111"/>
      <c r="F33" s="871" t="s">
        <v>496</v>
      </c>
      <c r="G33" s="111" t="s">
        <v>301</v>
      </c>
      <c r="H33" s="315">
        <v>23584771</v>
      </c>
      <c r="I33" s="315">
        <v>28855888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301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397</v>
      </c>
      <c r="D35" s="109"/>
      <c r="E35" s="111"/>
      <c r="F35" s="871" t="s">
        <v>497</v>
      </c>
      <c r="G35" s="111"/>
      <c r="H35" s="315">
        <v>37855845</v>
      </c>
      <c r="I35" s="315">
        <v>43467318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2240</v>
      </c>
      <c r="I38" s="428" t="s">
        <v>2242</v>
      </c>
      <c r="J38" s="428" t="s">
        <v>274</v>
      </c>
      <c r="K38" s="428" t="s">
        <v>2241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1739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655</v>
      </c>
      <c r="I40" s="1163" t="s">
        <v>655</v>
      </c>
      <c r="J40" s="1163" t="s">
        <v>655</v>
      </c>
      <c r="K40" s="1163" t="s">
        <v>655</v>
      </c>
      <c r="L40" s="109"/>
      <c r="M40" s="22"/>
    </row>
    <row r="41" spans="1:13" s="2" customFormat="1" ht="12.95" customHeight="1" x14ac:dyDescent="0.2">
      <c r="A41" s="18"/>
      <c r="B41" s="64"/>
      <c r="C41" s="1128" t="s">
        <v>890</v>
      </c>
      <c r="D41" s="1158"/>
      <c r="E41" s="1159"/>
      <c r="F41" s="1161" t="s">
        <v>969</v>
      </c>
      <c r="G41" s="111" t="s">
        <v>301</v>
      </c>
      <c r="H41" s="778">
        <v>981446</v>
      </c>
      <c r="I41" s="350">
        <v>1176758</v>
      </c>
      <c r="J41" s="350">
        <v>407825</v>
      </c>
      <c r="K41" s="315">
        <v>1750379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301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970</v>
      </c>
      <c r="D43" s="162"/>
      <c r="E43" s="1162"/>
      <c r="F43" s="1161" t="s">
        <v>971</v>
      </c>
      <c r="G43" s="111"/>
      <c r="H43" s="315">
        <v>38837291</v>
      </c>
      <c r="I43" s="315">
        <v>1176758</v>
      </c>
      <c r="J43" s="315">
        <v>407825</v>
      </c>
      <c r="K43" s="315">
        <v>45217697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2184</v>
      </c>
      <c r="B1" s="51"/>
      <c r="C1" s="494" t="s">
        <v>1143</v>
      </c>
      <c r="D1" s="19"/>
      <c r="E1" s="50"/>
      <c r="F1" s="49"/>
      <c r="G1" s="49"/>
      <c r="H1" s="49"/>
      <c r="I1" s="495">
        <v>45539.638179629626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2225</v>
      </c>
      <c r="D3" s="328"/>
      <c r="E3" s="332"/>
      <c r="F3" s="332"/>
      <c r="G3" s="332"/>
      <c r="H3" s="332"/>
      <c r="I3" s="263" t="s">
        <v>178</v>
      </c>
      <c r="J3" s="332"/>
    </row>
    <row r="4" spans="1:10" s="30" customFormat="1" ht="15.75" customHeight="1" x14ac:dyDescent="0.2">
      <c r="A4" s="35"/>
      <c r="B4" s="328"/>
      <c r="C4" s="265" t="s">
        <v>2226</v>
      </c>
      <c r="D4" s="328"/>
      <c r="E4" s="699"/>
      <c r="F4" s="699"/>
      <c r="G4" s="699"/>
      <c r="H4" s="699"/>
      <c r="I4" s="663" t="s">
        <v>1134</v>
      </c>
      <c r="J4" s="332"/>
    </row>
    <row r="5" spans="1:10" s="29" customFormat="1" ht="15.75" customHeight="1" x14ac:dyDescent="0.2">
      <c r="A5" s="36"/>
      <c r="B5" s="264"/>
      <c r="C5" s="269" t="s">
        <v>2227</v>
      </c>
      <c r="D5" s="264"/>
      <c r="E5" s="699"/>
      <c r="F5" s="699"/>
      <c r="G5" s="699"/>
      <c r="H5" s="699"/>
      <c r="I5" s="663" t="s">
        <v>1838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2228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1463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655</v>
      </c>
      <c r="J11" s="73"/>
    </row>
    <row r="12" spans="1:10" s="2" customFormat="1" ht="12" customHeight="1" x14ac:dyDescent="0.2">
      <c r="A12" s="18"/>
      <c r="B12" s="64"/>
      <c r="C12" s="701" t="s">
        <v>586</v>
      </c>
      <c r="D12" s="716" t="s">
        <v>1678</v>
      </c>
      <c r="E12" s="715"/>
      <c r="F12" s="715"/>
      <c r="G12" s="109"/>
      <c r="H12" s="109" t="s">
        <v>301</v>
      </c>
      <c r="I12" s="315">
        <v>4154494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587</v>
      </c>
      <c r="D14" s="280" t="s">
        <v>2175</v>
      </c>
      <c r="E14" s="109"/>
      <c r="F14" s="109"/>
      <c r="G14" s="109"/>
      <c r="H14" s="109" t="s">
        <v>301</v>
      </c>
      <c r="I14" s="315">
        <v>-7999035</v>
      </c>
      <c r="J14" s="64"/>
    </row>
    <row r="15" spans="1:10" s="2" customFormat="1" ht="12" customHeight="1" x14ac:dyDescent="0.2">
      <c r="A15" s="18"/>
      <c r="B15" s="64"/>
      <c r="C15" s="369" t="s">
        <v>959</v>
      </c>
      <c r="D15" s="280" t="s">
        <v>1884</v>
      </c>
      <c r="E15" s="109"/>
      <c r="F15" s="109"/>
      <c r="G15" s="109"/>
      <c r="H15" s="109" t="s">
        <v>301</v>
      </c>
      <c r="I15" s="315">
        <v>2186806</v>
      </c>
      <c r="J15" s="64"/>
    </row>
    <row r="16" spans="1:10" s="2" customFormat="1" ht="12" customHeight="1" x14ac:dyDescent="0.2">
      <c r="A16" s="18"/>
      <c r="B16" s="64"/>
      <c r="C16" s="369" t="s">
        <v>1029</v>
      </c>
      <c r="D16" s="280" t="s">
        <v>1885</v>
      </c>
      <c r="E16" s="109"/>
      <c r="F16" s="109"/>
      <c r="G16" s="109"/>
      <c r="H16" s="110" t="s">
        <v>582</v>
      </c>
      <c r="I16" s="350"/>
      <c r="J16" s="64"/>
    </row>
    <row r="17" spans="1:10" s="2" customFormat="1" ht="12" customHeight="1" x14ac:dyDescent="0.2">
      <c r="A17" s="18"/>
      <c r="B17" s="64"/>
      <c r="C17" s="700" t="s">
        <v>781</v>
      </c>
      <c r="D17" s="694" t="s">
        <v>2173</v>
      </c>
      <c r="E17" s="677"/>
      <c r="F17" s="109"/>
      <c r="G17" s="109"/>
      <c r="H17" s="110" t="s">
        <v>582</v>
      </c>
      <c r="I17" s="315">
        <v>-768933</v>
      </c>
      <c r="J17" s="64"/>
    </row>
    <row r="18" spans="1:10" s="2" customFormat="1" ht="12" customHeight="1" x14ac:dyDescent="0.2">
      <c r="A18" s="18"/>
      <c r="B18" s="64"/>
      <c r="C18" s="369" t="s">
        <v>960</v>
      </c>
      <c r="D18" s="280" t="s">
        <v>1886</v>
      </c>
      <c r="E18" s="109"/>
      <c r="F18" s="109"/>
      <c r="G18" s="109"/>
      <c r="H18" s="109" t="s">
        <v>301</v>
      </c>
      <c r="I18" s="350">
        <v>163458</v>
      </c>
      <c r="J18" s="64"/>
    </row>
    <row r="19" spans="1:10" s="2" customFormat="1" ht="12" customHeight="1" x14ac:dyDescent="0.2">
      <c r="A19" s="18"/>
      <c r="B19" s="64"/>
      <c r="C19" s="369" t="s">
        <v>252</v>
      </c>
      <c r="D19" s="280" t="s">
        <v>1887</v>
      </c>
      <c r="E19" s="109"/>
      <c r="F19" s="109"/>
      <c r="G19" s="109"/>
      <c r="H19" s="109" t="s">
        <v>301</v>
      </c>
      <c r="I19" s="350"/>
      <c r="J19" s="64"/>
    </row>
    <row r="20" spans="1:10" s="2" customFormat="1" ht="12" customHeight="1" x14ac:dyDescent="0.2">
      <c r="A20" s="18"/>
      <c r="B20" s="64"/>
      <c r="C20" s="369" t="s">
        <v>347</v>
      </c>
      <c r="D20" s="280" t="s">
        <v>1888</v>
      </c>
      <c r="E20" s="109"/>
      <c r="F20" s="109"/>
      <c r="G20" s="109"/>
      <c r="H20" s="109" t="s">
        <v>301</v>
      </c>
      <c r="I20" s="350"/>
      <c r="J20" s="64"/>
    </row>
    <row r="21" spans="1:10" s="2" customFormat="1" ht="12" customHeight="1" x14ac:dyDescent="0.2">
      <c r="A21" s="18"/>
      <c r="B21" s="64"/>
      <c r="C21" s="369" t="s">
        <v>726</v>
      </c>
      <c r="D21" s="280" t="s">
        <v>345</v>
      </c>
      <c r="E21" s="298" t="s">
        <v>582</v>
      </c>
      <c r="F21" s="294" t="s">
        <v>1210</v>
      </c>
      <c r="G21" s="294"/>
      <c r="H21" s="109" t="s">
        <v>301</v>
      </c>
      <c r="I21" s="350"/>
      <c r="J21" s="64"/>
    </row>
    <row r="22" spans="1:10" s="2" customFormat="1" ht="12" customHeight="1" x14ac:dyDescent="0.2">
      <c r="A22" s="18"/>
      <c r="B22" s="64"/>
      <c r="C22" s="378" t="s">
        <v>888</v>
      </c>
      <c r="D22" s="283" t="s">
        <v>345</v>
      </c>
      <c r="E22" s="690" t="s">
        <v>582</v>
      </c>
      <c r="F22" s="294" t="s">
        <v>1210</v>
      </c>
      <c r="G22" s="294"/>
      <c r="H22" s="109" t="s">
        <v>301</v>
      </c>
      <c r="I22" s="386"/>
      <c r="J22" s="64"/>
    </row>
    <row r="23" spans="1:10" s="2" customFormat="1" ht="12" customHeight="1" x14ac:dyDescent="0.2">
      <c r="A23" s="18"/>
      <c r="B23" s="64"/>
      <c r="C23" s="667" t="s">
        <v>420</v>
      </c>
      <c r="D23" s="280"/>
      <c r="E23" s="109"/>
      <c r="F23" s="109"/>
      <c r="G23" s="871" t="s">
        <v>590</v>
      </c>
      <c r="H23" s="109"/>
      <c r="I23" s="315">
        <v>-6417704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952</v>
      </c>
      <c r="D25" s="280" t="s">
        <v>1889</v>
      </c>
      <c r="E25" s="109"/>
      <c r="F25" s="285"/>
      <c r="G25" s="285"/>
      <c r="H25" s="109" t="s">
        <v>301</v>
      </c>
      <c r="I25" s="350"/>
      <c r="J25" s="64"/>
    </row>
    <row r="26" spans="1:10" s="2" customFormat="1" ht="12" customHeight="1" x14ac:dyDescent="0.2">
      <c r="A26" s="18"/>
      <c r="B26" s="64"/>
      <c r="C26" s="369" t="s">
        <v>953</v>
      </c>
      <c r="D26" s="280" t="s">
        <v>1890</v>
      </c>
      <c r="E26" s="109"/>
      <c r="F26" s="285"/>
      <c r="G26" s="285"/>
      <c r="H26" s="109" t="s">
        <v>301</v>
      </c>
      <c r="I26" s="350">
        <v>-149338</v>
      </c>
      <c r="J26" s="64"/>
    </row>
    <row r="27" spans="1:10" s="2" customFormat="1" ht="12" customHeight="1" x14ac:dyDescent="0.2">
      <c r="A27" s="18"/>
      <c r="B27" s="64"/>
      <c r="C27" s="369" t="s">
        <v>1024</v>
      </c>
      <c r="D27" s="280" t="s">
        <v>345</v>
      </c>
      <c r="E27" s="298" t="s">
        <v>582</v>
      </c>
      <c r="F27" s="294" t="s">
        <v>1210</v>
      </c>
      <c r="G27" s="294"/>
      <c r="H27" s="109" t="s">
        <v>301</v>
      </c>
      <c r="I27" s="350"/>
      <c r="J27" s="64"/>
    </row>
    <row r="28" spans="1:10" s="2" customFormat="1" ht="12" customHeight="1" x14ac:dyDescent="0.2">
      <c r="A28" s="18"/>
      <c r="B28" s="64"/>
      <c r="C28" s="667" t="s">
        <v>144</v>
      </c>
      <c r="D28" s="280"/>
      <c r="E28" s="109"/>
      <c r="F28" s="109"/>
      <c r="G28" s="871" t="s">
        <v>590</v>
      </c>
      <c r="H28" s="109"/>
      <c r="I28" s="315">
        <v>-149338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1403</v>
      </c>
      <c r="D30" s="695" t="s">
        <v>1900</v>
      </c>
      <c r="E30" s="109"/>
      <c r="F30" s="109"/>
      <c r="G30" s="113"/>
      <c r="H30" s="109"/>
      <c r="I30" s="315">
        <v>0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404</v>
      </c>
      <c r="D32" s="280" t="s">
        <v>1891</v>
      </c>
      <c r="E32" s="109"/>
      <c r="F32" s="109"/>
      <c r="G32" s="109"/>
      <c r="H32" s="109" t="s">
        <v>301</v>
      </c>
      <c r="I32" s="315">
        <v>-2412548</v>
      </c>
      <c r="J32" s="64"/>
    </row>
    <row r="33" spans="1:10" s="2" customFormat="1" ht="12" customHeight="1" x14ac:dyDescent="0.2">
      <c r="A33" s="18"/>
      <c r="B33" s="64"/>
      <c r="C33" s="369" t="s">
        <v>402</v>
      </c>
      <c r="D33" s="280" t="s">
        <v>1892</v>
      </c>
      <c r="E33" s="109"/>
      <c r="F33" s="109"/>
      <c r="G33" s="109"/>
      <c r="H33" s="109" t="s">
        <v>301</v>
      </c>
      <c r="I33" s="778">
        <v>5301411</v>
      </c>
      <c r="J33" s="64"/>
    </row>
    <row r="34" spans="1:10" s="2" customFormat="1" ht="12" customHeight="1" x14ac:dyDescent="0.2">
      <c r="A34" s="18"/>
      <c r="B34" s="192"/>
      <c r="C34" s="1096" t="s">
        <v>903</v>
      </c>
      <c r="D34" s="1181" t="s">
        <v>1893</v>
      </c>
      <c r="E34" s="720"/>
      <c r="F34" s="285"/>
      <c r="G34" s="285"/>
      <c r="H34" s="109" t="s">
        <v>301</v>
      </c>
      <c r="I34" s="702">
        <v>-140230</v>
      </c>
      <c r="J34" s="64"/>
    </row>
    <row r="35" spans="1:10" s="2" customFormat="1" ht="12" customHeight="1" x14ac:dyDescent="0.2">
      <c r="A35" s="18"/>
      <c r="B35" s="192"/>
      <c r="C35" s="1096" t="s">
        <v>205</v>
      </c>
      <c r="D35" s="1181" t="s">
        <v>1894</v>
      </c>
      <c r="E35" s="109"/>
      <c r="F35" s="285"/>
      <c r="G35" s="285"/>
      <c r="H35" s="109" t="s">
        <v>301</v>
      </c>
      <c r="I35" s="315">
        <v>5161181</v>
      </c>
      <c r="J35" s="64"/>
    </row>
    <row r="36" spans="1:10" s="2" customFormat="1" ht="12" customHeight="1" x14ac:dyDescent="0.2">
      <c r="A36" s="18"/>
      <c r="B36" s="64"/>
      <c r="C36" s="667" t="s">
        <v>396</v>
      </c>
      <c r="D36" s="280" t="s">
        <v>1895</v>
      </c>
      <c r="E36" s="109"/>
      <c r="F36" s="109"/>
      <c r="G36" s="109"/>
      <c r="H36" s="109" t="s">
        <v>301</v>
      </c>
      <c r="I36" s="315">
        <v>2748633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1052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123</v>
      </c>
      <c r="E41" s="116"/>
      <c r="F41" s="116"/>
      <c r="G41" s="116"/>
      <c r="H41" s="109"/>
      <c r="I41" s="707" t="s">
        <v>655</v>
      </c>
      <c r="J41" s="64"/>
    </row>
    <row r="42" spans="1:10" s="2" customFormat="1" ht="12" customHeight="1" x14ac:dyDescent="0.2">
      <c r="A42" s="18"/>
      <c r="B42" s="64"/>
      <c r="C42" s="369" t="s">
        <v>479</v>
      </c>
      <c r="D42" s="280" t="s">
        <v>1211</v>
      </c>
      <c r="E42" s="109"/>
      <c r="F42" s="109"/>
      <c r="G42" s="109"/>
      <c r="H42" s="109" t="s">
        <v>301</v>
      </c>
      <c r="I42" s="350"/>
      <c r="J42" s="64"/>
    </row>
    <row r="43" spans="1:10" s="2" customFormat="1" ht="12" customHeight="1" x14ac:dyDescent="0.2">
      <c r="A43" s="18"/>
      <c r="B43" s="64"/>
      <c r="C43" s="369" t="s">
        <v>642</v>
      </c>
      <c r="D43" s="280" t="s">
        <v>1212</v>
      </c>
      <c r="E43" s="109"/>
      <c r="F43" s="109"/>
      <c r="G43" s="109"/>
      <c r="H43" s="109" t="s">
        <v>301</v>
      </c>
      <c r="I43" s="350"/>
      <c r="J43" s="64"/>
    </row>
    <row r="44" spans="1:10" s="2" customFormat="1" ht="12" customHeight="1" x14ac:dyDescent="0.2">
      <c r="A44" s="18"/>
      <c r="B44" s="64"/>
      <c r="C44" s="369" t="s">
        <v>934</v>
      </c>
      <c r="D44" s="280" t="s">
        <v>1213</v>
      </c>
      <c r="E44" s="109"/>
      <c r="F44" s="109"/>
      <c r="G44" s="109"/>
      <c r="H44" s="109" t="s">
        <v>301</v>
      </c>
      <c r="I44" s="350"/>
      <c r="J44" s="64"/>
    </row>
    <row r="45" spans="1:10" s="2" customFormat="1" ht="12" customHeight="1" x14ac:dyDescent="0.2">
      <c r="A45" s="18"/>
      <c r="B45" s="64"/>
      <c r="C45" s="369" t="s">
        <v>643</v>
      </c>
      <c r="D45" s="280" t="s">
        <v>1896</v>
      </c>
      <c r="E45" s="109"/>
      <c r="F45" s="109"/>
      <c r="G45" s="109"/>
      <c r="H45" s="109" t="s">
        <v>301</v>
      </c>
      <c r="I45" s="350"/>
      <c r="J45" s="64"/>
    </row>
    <row r="46" spans="1:10" s="2" customFormat="1" ht="12" customHeight="1" x14ac:dyDescent="0.2">
      <c r="A46" s="18"/>
      <c r="B46" s="64"/>
      <c r="C46" s="369" t="s">
        <v>936</v>
      </c>
      <c r="D46" s="280" t="s">
        <v>1897</v>
      </c>
      <c r="E46" s="109"/>
      <c r="F46" s="109"/>
      <c r="G46" s="109"/>
      <c r="H46" s="109" t="s">
        <v>301</v>
      </c>
      <c r="I46" s="350"/>
      <c r="J46" s="64"/>
    </row>
    <row r="47" spans="1:10" s="2" customFormat="1" ht="12" customHeight="1" x14ac:dyDescent="0.2">
      <c r="A47" s="18"/>
      <c r="B47" s="64"/>
      <c r="C47" s="369" t="s">
        <v>501</v>
      </c>
      <c r="D47" s="280" t="s">
        <v>1898</v>
      </c>
      <c r="E47" s="109"/>
      <c r="F47" s="109"/>
      <c r="G47" s="109"/>
      <c r="H47" s="109" t="s">
        <v>301</v>
      </c>
      <c r="I47" s="350"/>
      <c r="J47" s="64"/>
    </row>
    <row r="48" spans="1:10" s="2" customFormat="1" ht="12" customHeight="1" x14ac:dyDescent="0.2">
      <c r="A48" s="18"/>
      <c r="B48" s="64"/>
      <c r="C48" s="369" t="s">
        <v>937</v>
      </c>
      <c r="D48" s="280" t="s">
        <v>1899</v>
      </c>
      <c r="E48" s="109"/>
      <c r="F48" s="109"/>
      <c r="G48" s="109"/>
      <c r="H48" s="109" t="s">
        <v>301</v>
      </c>
      <c r="I48" s="350"/>
      <c r="J48" s="64"/>
    </row>
    <row r="49" spans="1:10" s="2" customFormat="1" ht="12" customHeight="1" x14ac:dyDescent="0.2">
      <c r="A49" s="18"/>
      <c r="B49" s="64"/>
      <c r="C49" s="369" t="s">
        <v>502</v>
      </c>
      <c r="D49" s="280" t="s">
        <v>1901</v>
      </c>
      <c r="E49" s="109"/>
      <c r="F49" s="109"/>
      <c r="G49" s="109"/>
      <c r="H49" s="109" t="s">
        <v>301</v>
      </c>
      <c r="I49" s="350"/>
      <c r="J49" s="64"/>
    </row>
    <row r="50" spans="1:10" s="2" customFormat="1" ht="12" customHeight="1" x14ac:dyDescent="0.2">
      <c r="A50" s="18"/>
      <c r="B50" s="64"/>
      <c r="C50" s="369" t="s">
        <v>445</v>
      </c>
      <c r="D50" s="280" t="s">
        <v>1902</v>
      </c>
      <c r="E50" s="109"/>
      <c r="F50" s="109"/>
      <c r="G50" s="109"/>
      <c r="H50" s="109" t="s">
        <v>301</v>
      </c>
      <c r="I50" s="350"/>
      <c r="J50" s="64"/>
    </row>
    <row r="51" spans="1:10" s="2" customFormat="1" ht="12" customHeight="1" x14ac:dyDescent="0.2">
      <c r="A51" s="18"/>
      <c r="B51" s="64"/>
      <c r="C51" s="369" t="s">
        <v>733</v>
      </c>
      <c r="D51" s="280" t="s">
        <v>1214</v>
      </c>
      <c r="E51" s="109"/>
      <c r="F51" s="109"/>
      <c r="G51" s="109"/>
      <c r="H51" s="109" t="s">
        <v>301</v>
      </c>
      <c r="I51" s="350"/>
      <c r="J51" s="64"/>
    </row>
    <row r="52" spans="1:10" s="2" customFormat="1" ht="12" customHeight="1" x14ac:dyDescent="0.2">
      <c r="A52" s="18"/>
      <c r="B52" s="64"/>
      <c r="C52" s="369" t="s">
        <v>948</v>
      </c>
      <c r="D52" s="280" t="s">
        <v>1215</v>
      </c>
      <c r="E52" s="109"/>
      <c r="F52" s="109"/>
      <c r="G52" s="109"/>
      <c r="H52" s="109" t="s">
        <v>301</v>
      </c>
      <c r="I52" s="350"/>
      <c r="J52" s="64"/>
    </row>
    <row r="53" spans="1:10" s="2" customFormat="1" ht="12" customHeight="1" x14ac:dyDescent="0.2">
      <c r="A53" s="18"/>
      <c r="B53" s="64"/>
      <c r="C53" s="369" t="s">
        <v>722</v>
      </c>
      <c r="D53" s="280" t="s">
        <v>345</v>
      </c>
      <c r="E53" s="298" t="s">
        <v>582</v>
      </c>
      <c r="F53" s="109" t="s">
        <v>1210</v>
      </c>
      <c r="G53" s="109"/>
      <c r="H53" s="109" t="s">
        <v>301</v>
      </c>
      <c r="I53" s="350"/>
      <c r="J53" s="64"/>
    </row>
    <row r="54" spans="1:10" s="2" customFormat="1" ht="12" customHeight="1" x14ac:dyDescent="0.2">
      <c r="A54" s="18"/>
      <c r="B54" s="64"/>
      <c r="C54" s="369" t="s">
        <v>395</v>
      </c>
      <c r="D54" s="280" t="s">
        <v>345</v>
      </c>
      <c r="E54" s="298" t="s">
        <v>582</v>
      </c>
      <c r="F54" s="109" t="s">
        <v>1210</v>
      </c>
      <c r="G54" s="109"/>
      <c r="H54" s="109" t="s">
        <v>301</v>
      </c>
      <c r="I54" s="350"/>
      <c r="J54" s="64"/>
    </row>
    <row r="55" spans="1:10" s="2" customFormat="1" ht="12" customHeight="1" x14ac:dyDescent="0.2">
      <c r="A55" s="18"/>
      <c r="B55" s="64"/>
      <c r="C55" s="667" t="s">
        <v>409</v>
      </c>
      <c r="D55" s="113"/>
      <c r="E55" s="113"/>
      <c r="F55" s="113"/>
      <c r="G55" s="871" t="s">
        <v>590</v>
      </c>
      <c r="H55" s="113"/>
      <c r="I55" s="705">
        <v>0</v>
      </c>
      <c r="J55" s="64"/>
    </row>
    <row r="56" spans="1:10" s="2" customFormat="1" ht="12" customHeight="1" x14ac:dyDescent="0.2">
      <c r="A56" s="18"/>
      <c r="B56" s="64"/>
      <c r="C56" s="369"/>
      <c r="D56" s="320" t="s">
        <v>1903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593</v>
      </c>
      <c r="D57" s="283" t="s">
        <v>1216</v>
      </c>
      <c r="E57" s="162"/>
      <c r="F57" s="294"/>
      <c r="G57" s="294"/>
      <c r="H57" s="110" t="s">
        <v>582</v>
      </c>
      <c r="I57" s="386">
        <v>574146</v>
      </c>
      <c r="J57" s="64"/>
    </row>
    <row r="58" spans="1:10" ht="12" customHeight="1" x14ac:dyDescent="0.2">
      <c r="B58" s="64"/>
      <c r="C58" s="369" t="s">
        <v>659</v>
      </c>
      <c r="D58" s="280" t="s">
        <v>1904</v>
      </c>
      <c r="E58" s="109"/>
      <c r="F58" s="109"/>
      <c r="G58" s="109"/>
      <c r="H58" s="110" t="s">
        <v>582</v>
      </c>
      <c r="I58" s="705">
        <v>4875786</v>
      </c>
      <c r="J58" s="64"/>
    </row>
    <row r="59" spans="1:10" ht="12" customHeight="1" x14ac:dyDescent="0.2">
      <c r="B59" s="64"/>
      <c r="C59" s="369" t="s">
        <v>507</v>
      </c>
      <c r="D59" s="280" t="s">
        <v>1217</v>
      </c>
      <c r="E59" s="109"/>
      <c r="F59" s="109"/>
      <c r="G59" s="109"/>
      <c r="H59" s="109" t="s">
        <v>301</v>
      </c>
      <c r="I59" s="350"/>
      <c r="J59" s="64"/>
    </row>
    <row r="60" spans="1:10" ht="12" customHeight="1" x14ac:dyDescent="0.2">
      <c r="B60" s="64"/>
      <c r="C60" s="369" t="s">
        <v>54</v>
      </c>
      <c r="D60" s="280" t="s">
        <v>1218</v>
      </c>
      <c r="E60" s="109"/>
      <c r="F60" s="109"/>
      <c r="G60" s="109"/>
      <c r="H60" s="109" t="s">
        <v>301</v>
      </c>
      <c r="I60" s="705">
        <v>161423</v>
      </c>
      <c r="J60" s="64"/>
    </row>
    <row r="61" spans="1:10" ht="12" customHeight="1" x14ac:dyDescent="0.2">
      <c r="B61" s="64"/>
      <c r="C61" s="369" t="s">
        <v>1008</v>
      </c>
      <c r="D61" s="280" t="s">
        <v>1905</v>
      </c>
      <c r="E61" s="109"/>
      <c r="F61" s="109"/>
      <c r="G61" s="109"/>
      <c r="H61" s="110" t="s">
        <v>582</v>
      </c>
      <c r="I61" s="705">
        <v>0</v>
      </c>
      <c r="J61" s="64"/>
    </row>
    <row r="62" spans="1:10" ht="12" customHeight="1" x14ac:dyDescent="0.2">
      <c r="B62" s="64"/>
      <c r="C62" s="369" t="s">
        <v>1186</v>
      </c>
      <c r="D62" s="280" t="s">
        <v>1679</v>
      </c>
      <c r="E62" s="109"/>
      <c r="F62" s="109"/>
      <c r="G62" s="109"/>
      <c r="H62" s="110" t="s">
        <v>582</v>
      </c>
      <c r="I62" s="705">
        <v>0</v>
      </c>
      <c r="J62" s="64"/>
    </row>
    <row r="63" spans="1:10" ht="12" customHeight="1" x14ac:dyDescent="0.2">
      <c r="B63" s="64"/>
      <c r="C63" s="378" t="s">
        <v>889</v>
      </c>
      <c r="D63" s="280" t="s">
        <v>1219</v>
      </c>
      <c r="E63" s="109"/>
      <c r="F63" s="109"/>
      <c r="G63" s="109"/>
      <c r="H63" s="110" t="s">
        <v>582</v>
      </c>
      <c r="I63" s="350"/>
      <c r="J63" s="64"/>
    </row>
    <row r="64" spans="1:10" ht="12" customHeight="1" x14ac:dyDescent="0.2">
      <c r="B64" s="64"/>
      <c r="C64" s="369" t="s">
        <v>508</v>
      </c>
      <c r="D64" s="280" t="s">
        <v>345</v>
      </c>
      <c r="E64" s="298" t="s">
        <v>582</v>
      </c>
      <c r="F64" s="109" t="s">
        <v>1210</v>
      </c>
      <c r="G64" s="109"/>
      <c r="H64" s="109" t="s">
        <v>301</v>
      </c>
      <c r="I64" s="350"/>
      <c r="J64" s="64"/>
    </row>
    <row r="65" spans="2:10" ht="12" customHeight="1" x14ac:dyDescent="0.2">
      <c r="B65" s="64"/>
      <c r="C65" s="369" t="s">
        <v>1057</v>
      </c>
      <c r="D65" s="280" t="s">
        <v>1906</v>
      </c>
      <c r="E65" s="109"/>
      <c r="F65" s="109"/>
      <c r="G65" s="109"/>
      <c r="H65" s="109" t="s">
        <v>301</v>
      </c>
      <c r="I65" s="350"/>
      <c r="J65" s="64"/>
    </row>
    <row r="66" spans="2:10" ht="12" customHeight="1" x14ac:dyDescent="0.2">
      <c r="B66" s="64"/>
      <c r="C66" s="369" t="s">
        <v>1109</v>
      </c>
      <c r="D66" s="280" t="s">
        <v>1907</v>
      </c>
      <c r="E66" s="109"/>
      <c r="F66" s="285"/>
      <c r="G66" s="285"/>
      <c r="H66" s="287" t="s">
        <v>582</v>
      </c>
      <c r="I66" s="703"/>
      <c r="J66" s="64"/>
    </row>
    <row r="67" spans="2:10" ht="12" customHeight="1" x14ac:dyDescent="0.2">
      <c r="B67" s="64"/>
      <c r="C67" s="369" t="s">
        <v>1110</v>
      </c>
      <c r="D67" s="280" t="s">
        <v>1908</v>
      </c>
      <c r="E67" s="109"/>
      <c r="F67" s="285"/>
      <c r="G67" s="285"/>
      <c r="H67" s="287" t="s">
        <v>582</v>
      </c>
      <c r="I67" s="704"/>
      <c r="J67" s="64"/>
    </row>
    <row r="68" spans="2:10" ht="12" customHeight="1" x14ac:dyDescent="0.2">
      <c r="B68" s="64"/>
      <c r="C68" s="369" t="s">
        <v>57</v>
      </c>
      <c r="D68" s="280" t="s">
        <v>345</v>
      </c>
      <c r="E68" s="298" t="s">
        <v>582</v>
      </c>
      <c r="F68" s="109" t="s">
        <v>1210</v>
      </c>
      <c r="G68" s="109"/>
      <c r="H68" s="109" t="s">
        <v>301</v>
      </c>
      <c r="I68" s="350"/>
      <c r="J68" s="64"/>
    </row>
    <row r="69" spans="2:10" ht="12" customHeight="1" x14ac:dyDescent="0.2">
      <c r="B69" s="64"/>
      <c r="C69" s="369" t="s">
        <v>58</v>
      </c>
      <c r="D69" s="280" t="s">
        <v>345</v>
      </c>
      <c r="E69" s="298" t="s">
        <v>582</v>
      </c>
      <c r="F69" s="109" t="s">
        <v>1210</v>
      </c>
      <c r="G69" s="109"/>
      <c r="H69" s="109" t="s">
        <v>301</v>
      </c>
      <c r="I69" s="350"/>
      <c r="J69" s="64"/>
    </row>
    <row r="70" spans="2:10" ht="12" customHeight="1" x14ac:dyDescent="0.2">
      <c r="B70" s="64"/>
      <c r="C70" s="369" t="s">
        <v>640</v>
      </c>
      <c r="D70" s="280" t="s">
        <v>345</v>
      </c>
      <c r="E70" s="298" t="s">
        <v>582</v>
      </c>
      <c r="F70" s="109" t="s">
        <v>1210</v>
      </c>
      <c r="G70" s="109"/>
      <c r="H70" s="109" t="s">
        <v>301</v>
      </c>
      <c r="I70" s="350"/>
      <c r="J70" s="64"/>
    </row>
    <row r="71" spans="2:10" ht="12" customHeight="1" x14ac:dyDescent="0.2">
      <c r="B71" s="64"/>
      <c r="C71" s="369" t="s">
        <v>337</v>
      </c>
      <c r="D71" s="280" t="s">
        <v>345</v>
      </c>
      <c r="E71" s="298" t="s">
        <v>582</v>
      </c>
      <c r="F71" s="109" t="s">
        <v>1210</v>
      </c>
      <c r="G71" s="109"/>
      <c r="H71" s="109" t="s">
        <v>301</v>
      </c>
      <c r="I71" s="350"/>
      <c r="J71" s="64"/>
    </row>
    <row r="72" spans="2:10" ht="12" customHeight="1" x14ac:dyDescent="0.2">
      <c r="B72" s="64"/>
      <c r="C72" s="698" t="s">
        <v>119</v>
      </c>
      <c r="D72" s="109"/>
      <c r="E72" s="109"/>
      <c r="F72" s="109"/>
      <c r="G72" s="871" t="s">
        <v>590</v>
      </c>
      <c r="H72" s="109"/>
      <c r="I72" s="705">
        <v>5611355</v>
      </c>
      <c r="J72" s="64"/>
    </row>
    <row r="73" spans="2:10" ht="12" customHeight="1" x14ac:dyDescent="0.2">
      <c r="B73" s="64"/>
      <c r="C73" s="667"/>
      <c r="D73" s="320" t="s">
        <v>1115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55</v>
      </c>
      <c r="D74" s="280" t="s">
        <v>1220</v>
      </c>
      <c r="E74" s="109"/>
      <c r="F74" s="109"/>
      <c r="G74" s="109"/>
      <c r="H74" s="109" t="s">
        <v>301</v>
      </c>
      <c r="I74" s="705">
        <v>0</v>
      </c>
      <c r="J74" s="64"/>
    </row>
    <row r="75" spans="2:10" ht="12" customHeight="1" x14ac:dyDescent="0.2">
      <c r="B75" s="64"/>
      <c r="C75" s="369" t="s">
        <v>509</v>
      </c>
      <c r="D75" s="280" t="s">
        <v>1221</v>
      </c>
      <c r="E75" s="109"/>
      <c r="F75" s="109"/>
      <c r="G75" s="109"/>
      <c r="H75" s="109" t="s">
        <v>301</v>
      </c>
      <c r="I75" s="705">
        <v>509607</v>
      </c>
      <c r="J75" s="64"/>
    </row>
    <row r="76" spans="2:10" ht="12" customHeight="1" x14ac:dyDescent="0.2">
      <c r="B76" s="64"/>
      <c r="C76" s="369" t="s">
        <v>980</v>
      </c>
      <c r="D76" s="280" t="s">
        <v>1222</v>
      </c>
      <c r="E76" s="109"/>
      <c r="F76" s="109"/>
      <c r="G76" s="109"/>
      <c r="H76" s="109" t="s">
        <v>301</v>
      </c>
      <c r="I76" s="705">
        <v>1423125</v>
      </c>
      <c r="J76" s="64"/>
    </row>
    <row r="77" spans="2:10" ht="12" customHeight="1" x14ac:dyDescent="0.2">
      <c r="B77" s="64"/>
      <c r="C77" s="369" t="s">
        <v>510</v>
      </c>
      <c r="D77" s="280" t="s">
        <v>1909</v>
      </c>
      <c r="E77" s="109"/>
      <c r="F77" s="109"/>
      <c r="G77" s="109"/>
      <c r="H77" s="109" t="s">
        <v>301</v>
      </c>
      <c r="I77" s="705">
        <v>500000</v>
      </c>
      <c r="J77" s="64"/>
    </row>
    <row r="78" spans="2:10" ht="12" customHeight="1" x14ac:dyDescent="0.2">
      <c r="B78" s="64"/>
      <c r="C78" s="369" t="s">
        <v>56</v>
      </c>
      <c r="D78" s="280" t="s">
        <v>1223</v>
      </c>
      <c r="E78" s="109"/>
      <c r="F78" s="109"/>
      <c r="G78" s="109"/>
      <c r="H78" s="109" t="s">
        <v>301</v>
      </c>
      <c r="I78" s="705">
        <v>0</v>
      </c>
      <c r="J78" s="64"/>
    </row>
    <row r="79" spans="2:10" ht="12" customHeight="1" x14ac:dyDescent="0.2">
      <c r="B79" s="64"/>
      <c r="C79" s="667" t="s">
        <v>120</v>
      </c>
      <c r="D79" s="280"/>
      <c r="E79" s="109"/>
      <c r="F79" s="109"/>
      <c r="G79" s="871" t="s">
        <v>590</v>
      </c>
      <c r="H79" s="113"/>
      <c r="I79" s="705">
        <v>2432732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410</v>
      </c>
      <c r="D81" s="113"/>
      <c r="E81" s="113"/>
      <c r="F81" s="113"/>
      <c r="G81" s="871" t="s">
        <v>590</v>
      </c>
      <c r="H81" s="113"/>
      <c r="I81" s="705">
        <v>8044087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693</v>
      </c>
      <c r="D83" s="283" t="s">
        <v>1885</v>
      </c>
      <c r="E83" s="162"/>
      <c r="F83" s="294"/>
      <c r="G83" s="294"/>
      <c r="H83" s="109" t="s">
        <v>301</v>
      </c>
      <c r="I83" s="705">
        <v>0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397</v>
      </c>
      <c r="D85" s="113"/>
      <c r="E85" s="113"/>
      <c r="F85" s="113"/>
      <c r="G85" s="871" t="s">
        <v>38</v>
      </c>
      <c r="H85" s="113"/>
      <c r="I85" s="705">
        <v>8044087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697</v>
      </c>
      <c r="D87" s="280" t="s">
        <v>1224</v>
      </c>
      <c r="E87" s="272"/>
      <c r="F87" s="272"/>
      <c r="G87" s="272"/>
      <c r="H87" s="696" t="s">
        <v>582</v>
      </c>
      <c r="I87" s="705">
        <v>-723881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2185</v>
      </c>
      <c r="B1" s="51"/>
      <c r="C1" s="494" t="s">
        <v>1143</v>
      </c>
      <c r="D1" s="19"/>
      <c r="E1" s="50"/>
      <c r="F1" s="49"/>
      <c r="G1" s="49"/>
      <c r="H1" s="49"/>
      <c r="I1" s="495">
        <v>45539.638179629626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2225</v>
      </c>
      <c r="D3" s="328"/>
      <c r="E3" s="332"/>
      <c r="F3" s="332"/>
      <c r="G3" s="332"/>
      <c r="H3" s="332"/>
      <c r="I3" s="263" t="s">
        <v>522</v>
      </c>
      <c r="J3" s="332"/>
    </row>
    <row r="4" spans="1:10" s="29" customFormat="1" ht="15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728" t="s">
        <v>868</v>
      </c>
      <c r="J4" s="335"/>
    </row>
    <row r="5" spans="1:10" s="29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270" t="s">
        <v>2228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1464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718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717</v>
      </c>
      <c r="E9" s="109"/>
      <c r="F9" s="109"/>
      <c r="G9" s="109"/>
      <c r="H9" s="109"/>
      <c r="I9" s="735" t="s">
        <v>2243</v>
      </c>
      <c r="J9" s="77"/>
    </row>
    <row r="10" spans="1:10" s="2" customFormat="1" ht="14.25" customHeight="1" x14ac:dyDescent="0.2">
      <c r="A10" s="18"/>
      <c r="B10" s="64"/>
      <c r="C10" s="292"/>
      <c r="D10" s="320" t="s">
        <v>1915</v>
      </c>
      <c r="E10" s="116"/>
      <c r="F10" s="116"/>
      <c r="G10" s="116"/>
      <c r="H10" s="109"/>
      <c r="I10" s="707" t="s">
        <v>655</v>
      </c>
      <c r="J10" s="64"/>
    </row>
    <row r="11" spans="1:10" s="2" customFormat="1" ht="14.25" customHeight="1" x14ac:dyDescent="0.2">
      <c r="A11" s="18"/>
      <c r="B11" s="64"/>
      <c r="C11" s="369" t="s">
        <v>642</v>
      </c>
      <c r="D11" s="280" t="s">
        <v>1405</v>
      </c>
      <c r="E11" s="109"/>
      <c r="F11" s="109"/>
      <c r="G11" s="109"/>
      <c r="H11" s="109" t="s">
        <v>301</v>
      </c>
      <c r="I11" s="350"/>
      <c r="J11" s="64"/>
    </row>
    <row r="12" spans="1:10" s="2" customFormat="1" ht="14.25" customHeight="1" x14ac:dyDescent="0.2">
      <c r="A12" s="18"/>
      <c r="B12" s="64"/>
      <c r="C12" s="369" t="s">
        <v>643</v>
      </c>
      <c r="D12" s="280" t="s">
        <v>1406</v>
      </c>
      <c r="E12" s="109"/>
      <c r="F12" s="109"/>
      <c r="G12" s="109"/>
      <c r="H12" s="109" t="s">
        <v>301</v>
      </c>
      <c r="I12" s="350"/>
      <c r="J12" s="64"/>
    </row>
    <row r="13" spans="1:10" s="2" customFormat="1" ht="14.25" customHeight="1" x14ac:dyDescent="0.2">
      <c r="A13" s="18"/>
      <c r="B13" s="64"/>
      <c r="C13" s="369" t="s">
        <v>644</v>
      </c>
      <c r="D13" s="280" t="s">
        <v>1407</v>
      </c>
      <c r="E13" s="109"/>
      <c r="F13" s="109"/>
      <c r="G13" s="109"/>
      <c r="H13" s="109" t="s">
        <v>301</v>
      </c>
      <c r="I13" s="350"/>
      <c r="J13" s="64"/>
    </row>
    <row r="14" spans="1:10" s="2" customFormat="1" ht="14.25" customHeight="1" x14ac:dyDescent="0.2">
      <c r="A14" s="18"/>
      <c r="B14" s="64"/>
      <c r="C14" s="369" t="s">
        <v>501</v>
      </c>
      <c r="D14" s="280" t="s">
        <v>1408</v>
      </c>
      <c r="E14" s="109"/>
      <c r="F14" s="109"/>
      <c r="G14" s="109"/>
      <c r="H14" s="109" t="s">
        <v>301</v>
      </c>
      <c r="I14" s="350"/>
      <c r="J14" s="64"/>
    </row>
    <row r="15" spans="1:10" s="2" customFormat="1" ht="14.25" customHeight="1" x14ac:dyDescent="0.2">
      <c r="A15" s="18"/>
      <c r="B15" s="64"/>
      <c r="C15" s="369" t="s">
        <v>502</v>
      </c>
      <c r="D15" s="280" t="s">
        <v>1404</v>
      </c>
      <c r="E15" s="109"/>
      <c r="F15" s="109"/>
      <c r="G15" s="109"/>
      <c r="H15" s="109" t="s">
        <v>301</v>
      </c>
      <c r="I15" s="350"/>
      <c r="J15" s="64"/>
    </row>
    <row r="16" spans="1:10" s="2" customFormat="1" ht="14.25" customHeight="1" x14ac:dyDescent="0.2">
      <c r="A16" s="18"/>
      <c r="B16" s="64"/>
      <c r="C16" s="369" t="s">
        <v>733</v>
      </c>
      <c r="D16" s="280" t="s">
        <v>1409</v>
      </c>
      <c r="E16" s="109"/>
      <c r="F16" s="109"/>
      <c r="G16" s="109"/>
      <c r="H16" s="109" t="s">
        <v>301</v>
      </c>
      <c r="I16" s="350"/>
      <c r="J16" s="64"/>
    </row>
    <row r="17" spans="1:10" s="2" customFormat="1" ht="14.25" customHeight="1" x14ac:dyDescent="0.2">
      <c r="A17" s="18"/>
      <c r="B17" s="64"/>
      <c r="C17" s="369" t="s">
        <v>395</v>
      </c>
      <c r="D17" s="280" t="s">
        <v>345</v>
      </c>
      <c r="E17" s="298" t="s">
        <v>582</v>
      </c>
      <c r="F17" s="109"/>
      <c r="G17" s="109"/>
      <c r="H17" s="109" t="s">
        <v>301</v>
      </c>
      <c r="I17" s="350"/>
      <c r="J17" s="64"/>
    </row>
    <row r="18" spans="1:10" s="2" customFormat="1" ht="14.25" customHeight="1" x14ac:dyDescent="0.2">
      <c r="A18" s="18"/>
      <c r="B18" s="64"/>
      <c r="C18" s="667" t="s">
        <v>409</v>
      </c>
      <c r="D18" s="113"/>
      <c r="E18" s="113"/>
      <c r="F18" s="113"/>
      <c r="G18" s="113" t="s">
        <v>590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1916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507</v>
      </c>
      <c r="D20" s="280" t="s">
        <v>1410</v>
      </c>
      <c r="E20" s="109"/>
      <c r="F20" s="109"/>
      <c r="G20" s="109"/>
      <c r="H20" s="109" t="s">
        <v>301</v>
      </c>
      <c r="I20" s="350"/>
      <c r="J20" s="64"/>
    </row>
    <row r="21" spans="1:10" s="2" customFormat="1" ht="14.25" customHeight="1" x14ac:dyDescent="0.2">
      <c r="A21" s="18"/>
      <c r="B21" s="64"/>
      <c r="C21" s="369" t="s">
        <v>508</v>
      </c>
      <c r="D21" s="280" t="s">
        <v>1411</v>
      </c>
      <c r="E21" s="109"/>
      <c r="F21" s="109"/>
      <c r="G21" s="109"/>
      <c r="H21" s="109" t="s">
        <v>301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509</v>
      </c>
      <c r="D22" s="280" t="s">
        <v>1412</v>
      </c>
      <c r="E22" s="162"/>
      <c r="F22" s="162"/>
      <c r="G22" s="162"/>
      <c r="H22" s="109" t="s">
        <v>301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510</v>
      </c>
      <c r="D23" s="280" t="s">
        <v>1413</v>
      </c>
      <c r="E23" s="113"/>
      <c r="F23" s="113"/>
      <c r="G23" s="113"/>
      <c r="H23" s="109" t="s">
        <v>301</v>
      </c>
      <c r="I23" s="350"/>
      <c r="J23" s="64"/>
    </row>
    <row r="24" spans="1:10" s="2" customFormat="1" ht="14.25" customHeight="1" x14ac:dyDescent="0.2">
      <c r="A24" s="18"/>
      <c r="B24" s="64"/>
      <c r="C24" s="369" t="s">
        <v>691</v>
      </c>
      <c r="D24" s="280" t="s">
        <v>1414</v>
      </c>
      <c r="E24" s="113"/>
      <c r="F24" s="113"/>
      <c r="G24" s="113"/>
      <c r="H24" s="109" t="s">
        <v>301</v>
      </c>
      <c r="I24" s="350"/>
      <c r="J24" s="64"/>
    </row>
    <row r="25" spans="1:10" s="2" customFormat="1" ht="14.25" customHeight="1" x14ac:dyDescent="0.2">
      <c r="A25" s="18"/>
      <c r="B25" s="64"/>
      <c r="C25" s="369" t="s">
        <v>337</v>
      </c>
      <c r="D25" s="280" t="s">
        <v>345</v>
      </c>
      <c r="E25" s="298" t="s">
        <v>582</v>
      </c>
      <c r="F25" s="109"/>
      <c r="G25" s="109"/>
      <c r="H25" s="109" t="s">
        <v>301</v>
      </c>
      <c r="I25" s="350"/>
      <c r="J25" s="64"/>
    </row>
    <row r="26" spans="1:10" s="2" customFormat="1" ht="14.25" customHeight="1" x14ac:dyDescent="0.2">
      <c r="A26" s="18"/>
      <c r="B26" s="64"/>
      <c r="C26" s="667" t="s">
        <v>410</v>
      </c>
      <c r="D26" s="280"/>
      <c r="E26" s="113"/>
      <c r="F26" s="113"/>
      <c r="G26" s="113" t="s">
        <v>590</v>
      </c>
      <c r="H26" s="109" t="s">
        <v>301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882</v>
      </c>
      <c r="D28" s="280"/>
      <c r="E28" s="113"/>
      <c r="F28" s="113"/>
      <c r="G28" s="113" t="s">
        <v>1917</v>
      </c>
      <c r="H28" s="109" t="s">
        <v>301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929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693</v>
      </c>
      <c r="D30" s="280" t="s">
        <v>1910</v>
      </c>
      <c r="E30" s="162"/>
      <c r="F30" s="162"/>
      <c r="G30" s="162"/>
      <c r="H30" s="109" t="s">
        <v>301</v>
      </c>
      <c r="I30" s="350"/>
      <c r="J30" s="154"/>
    </row>
    <row r="31" spans="1:10" ht="14.25" customHeight="1" x14ac:dyDescent="0.2">
      <c r="B31" s="64"/>
      <c r="C31" s="369" t="s">
        <v>694</v>
      </c>
      <c r="D31" s="280" t="s">
        <v>1911</v>
      </c>
      <c r="E31" s="113"/>
      <c r="F31" s="113"/>
      <c r="G31" s="113"/>
      <c r="H31" s="109" t="s">
        <v>301</v>
      </c>
      <c r="I31" s="350"/>
      <c r="J31" s="64"/>
    </row>
    <row r="32" spans="1:10" ht="14.25" customHeight="1" x14ac:dyDescent="0.2">
      <c r="B32" s="64"/>
      <c r="C32" s="369" t="s">
        <v>695</v>
      </c>
      <c r="D32" s="280" t="s">
        <v>1912</v>
      </c>
      <c r="E32" s="272"/>
      <c r="F32" s="272"/>
      <c r="G32" s="272"/>
      <c r="H32" s="110" t="s">
        <v>582</v>
      </c>
      <c r="I32" s="350"/>
      <c r="J32" s="64"/>
    </row>
    <row r="33" spans="2:10" ht="14.25" customHeight="1" x14ac:dyDescent="0.2">
      <c r="B33" s="64"/>
      <c r="C33" s="378" t="s">
        <v>956</v>
      </c>
      <c r="D33" s="283" t="s">
        <v>345</v>
      </c>
      <c r="E33" s="690" t="s">
        <v>582</v>
      </c>
      <c r="F33" s="162"/>
      <c r="G33" s="162"/>
      <c r="H33" s="109" t="s">
        <v>301</v>
      </c>
      <c r="I33" s="386"/>
      <c r="J33" s="64"/>
    </row>
    <row r="34" spans="2:10" ht="14.25" customHeight="1" x14ac:dyDescent="0.2">
      <c r="B34" s="64"/>
      <c r="C34" s="667" t="s">
        <v>418</v>
      </c>
      <c r="D34" s="280"/>
      <c r="E34" s="113"/>
      <c r="F34" s="113"/>
      <c r="G34" s="113" t="s">
        <v>1918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250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697</v>
      </c>
      <c r="D36" s="280" t="s">
        <v>1913</v>
      </c>
      <c r="E36" s="162"/>
      <c r="F36" s="162"/>
      <c r="G36" s="162"/>
      <c r="H36" s="109" t="s">
        <v>301</v>
      </c>
      <c r="I36" s="350"/>
      <c r="J36" s="154"/>
    </row>
    <row r="37" spans="2:10" ht="14.25" customHeight="1" x14ac:dyDescent="0.2">
      <c r="B37" s="64"/>
      <c r="C37" s="369" t="s">
        <v>762</v>
      </c>
      <c r="D37" s="280" t="s">
        <v>1914</v>
      </c>
      <c r="E37" s="113"/>
      <c r="F37" s="113"/>
      <c r="G37" s="113"/>
      <c r="H37" s="109" t="s">
        <v>301</v>
      </c>
      <c r="I37" s="350"/>
      <c r="J37" s="64"/>
    </row>
    <row r="38" spans="2:10" ht="14.25" customHeight="1" x14ac:dyDescent="0.2">
      <c r="B38" s="64"/>
      <c r="C38" s="369" t="s">
        <v>227</v>
      </c>
      <c r="D38" s="280" t="s">
        <v>345</v>
      </c>
      <c r="E38" s="298" t="s">
        <v>582</v>
      </c>
      <c r="F38" s="109"/>
      <c r="G38" s="109"/>
      <c r="H38" s="109" t="s">
        <v>301</v>
      </c>
      <c r="I38" s="350"/>
      <c r="J38" s="64"/>
    </row>
    <row r="39" spans="2:10" ht="14.25" customHeight="1" x14ac:dyDescent="0.2">
      <c r="B39" s="64"/>
      <c r="C39" s="667" t="s">
        <v>419</v>
      </c>
      <c r="D39" s="280"/>
      <c r="E39" s="113"/>
      <c r="F39" s="113"/>
      <c r="G39" s="113" t="s">
        <v>1919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964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586</v>
      </c>
      <c r="D41" s="280" t="s">
        <v>1920</v>
      </c>
      <c r="E41" s="113"/>
      <c r="F41" s="113"/>
      <c r="G41" s="113"/>
      <c r="H41" s="109" t="s">
        <v>301</v>
      </c>
      <c r="I41" s="350"/>
      <c r="J41" s="152"/>
    </row>
    <row r="42" spans="2:10" ht="14.25" customHeight="1" x14ac:dyDescent="0.2">
      <c r="B42" s="64"/>
      <c r="C42" s="369" t="s">
        <v>587</v>
      </c>
      <c r="D42" s="280" t="s">
        <v>1921</v>
      </c>
      <c r="E42" s="113"/>
      <c r="F42" s="113"/>
      <c r="G42" s="113"/>
      <c r="H42" s="109" t="s">
        <v>301</v>
      </c>
      <c r="I42" s="350"/>
      <c r="J42" s="152"/>
    </row>
    <row r="43" spans="2:10" ht="14.25" customHeight="1" x14ac:dyDescent="0.2">
      <c r="B43" s="64"/>
      <c r="C43" s="369" t="s">
        <v>959</v>
      </c>
      <c r="D43" s="280" t="s">
        <v>1922</v>
      </c>
      <c r="E43" s="272"/>
      <c r="F43" s="272"/>
      <c r="G43" s="272"/>
      <c r="H43" s="110" t="s">
        <v>582</v>
      </c>
      <c r="I43" s="350"/>
      <c r="J43" s="152"/>
    </row>
    <row r="44" spans="2:10" ht="14.25" customHeight="1" x14ac:dyDescent="0.2">
      <c r="B44" s="64"/>
      <c r="C44" s="369" t="s">
        <v>1029</v>
      </c>
      <c r="D44" s="280" t="s">
        <v>1923</v>
      </c>
      <c r="E44" s="272"/>
      <c r="F44" s="272"/>
      <c r="G44" s="272"/>
      <c r="H44" s="110" t="s">
        <v>582</v>
      </c>
      <c r="I44" s="350"/>
      <c r="J44" s="152"/>
    </row>
    <row r="45" spans="2:10" ht="14.25" customHeight="1" x14ac:dyDescent="0.2">
      <c r="B45" s="64"/>
      <c r="C45" s="378" t="s">
        <v>82</v>
      </c>
      <c r="D45" s="283" t="s">
        <v>345</v>
      </c>
      <c r="E45" s="690" t="s">
        <v>582</v>
      </c>
      <c r="F45" s="162"/>
      <c r="G45" s="162"/>
      <c r="H45" s="162" t="s">
        <v>301</v>
      </c>
      <c r="I45" s="386"/>
      <c r="J45" s="152"/>
    </row>
    <row r="46" spans="2:10" ht="14.25" customHeight="1" x14ac:dyDescent="0.2">
      <c r="B46" s="64"/>
      <c r="C46" s="378" t="s">
        <v>83</v>
      </c>
      <c r="D46" s="283" t="s">
        <v>345</v>
      </c>
      <c r="E46" s="690" t="s">
        <v>582</v>
      </c>
      <c r="F46" s="162"/>
      <c r="G46" s="162"/>
      <c r="H46" s="162" t="s">
        <v>301</v>
      </c>
      <c r="I46" s="386"/>
      <c r="J46" s="152"/>
    </row>
    <row r="47" spans="2:10" ht="14.25" customHeight="1" x14ac:dyDescent="0.2">
      <c r="B47" s="64"/>
      <c r="C47" s="378" t="s">
        <v>961</v>
      </c>
      <c r="D47" s="283" t="s">
        <v>345</v>
      </c>
      <c r="E47" s="690" t="s">
        <v>582</v>
      </c>
      <c r="F47" s="162"/>
      <c r="G47" s="162"/>
      <c r="H47" s="162" t="s">
        <v>301</v>
      </c>
      <c r="I47" s="386"/>
      <c r="J47" s="152"/>
    </row>
    <row r="48" spans="2:10" ht="14.25" customHeight="1" x14ac:dyDescent="0.2">
      <c r="B48" s="64"/>
      <c r="C48" s="667" t="s">
        <v>420</v>
      </c>
      <c r="D48" s="280"/>
      <c r="E48" s="113"/>
      <c r="F48" s="113"/>
      <c r="G48" s="113" t="s">
        <v>1924</v>
      </c>
      <c r="H48" s="109" t="s">
        <v>301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952</v>
      </c>
      <c r="D50" s="109" t="s">
        <v>1925</v>
      </c>
      <c r="E50" s="113"/>
      <c r="F50" s="113"/>
      <c r="G50" s="113"/>
      <c r="H50" s="109" t="s">
        <v>301</v>
      </c>
      <c r="I50" s="315">
        <v>0</v>
      </c>
      <c r="J50" s="152"/>
    </row>
    <row r="51" spans="2:10" ht="14.25" customHeight="1" x14ac:dyDescent="0.2">
      <c r="B51" s="64"/>
      <c r="C51" s="369" t="s">
        <v>953</v>
      </c>
      <c r="D51" s="109" t="s">
        <v>1926</v>
      </c>
      <c r="E51" s="113"/>
      <c r="F51" s="113"/>
      <c r="G51" s="113"/>
      <c r="H51" s="109" t="s">
        <v>301</v>
      </c>
      <c r="I51" s="778">
        <v>0</v>
      </c>
      <c r="J51" s="152"/>
    </row>
    <row r="52" spans="2:10" ht="14.25" customHeight="1" x14ac:dyDescent="0.2">
      <c r="B52" s="64"/>
      <c r="C52" s="667" t="s">
        <v>397</v>
      </c>
      <c r="D52" s="109" t="s">
        <v>1927</v>
      </c>
      <c r="E52" s="113"/>
      <c r="F52" s="113"/>
      <c r="G52" s="113"/>
      <c r="H52" s="109" t="s">
        <v>301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2243</v>
      </c>
      <c r="J55" s="152"/>
    </row>
    <row r="56" spans="2:10" x14ac:dyDescent="0.2">
      <c r="B56" s="64"/>
      <c r="C56" s="369"/>
      <c r="D56" s="320" t="s">
        <v>1930</v>
      </c>
      <c r="E56" s="113"/>
      <c r="F56" s="113"/>
      <c r="G56" s="113"/>
      <c r="H56" s="113"/>
      <c r="I56" s="707" t="s">
        <v>655</v>
      </c>
      <c r="J56" s="152"/>
    </row>
    <row r="57" spans="2:10" ht="14.25" customHeight="1" x14ac:dyDescent="0.2">
      <c r="B57" s="64"/>
      <c r="C57" s="369" t="s">
        <v>803</v>
      </c>
      <c r="D57" s="280" t="s">
        <v>1415</v>
      </c>
      <c r="E57" s="113"/>
      <c r="F57" s="113"/>
      <c r="G57" s="113"/>
      <c r="H57" s="696" t="s">
        <v>582</v>
      </c>
      <c r="I57" s="703"/>
      <c r="J57" s="152"/>
    </row>
    <row r="58" spans="2:10" ht="14.25" customHeight="1" x14ac:dyDescent="0.2">
      <c r="B58" s="64"/>
      <c r="C58" s="369" t="s">
        <v>1111</v>
      </c>
      <c r="D58" s="280" t="s">
        <v>1928</v>
      </c>
      <c r="E58" s="113"/>
      <c r="F58" s="113"/>
      <c r="G58" s="113"/>
      <c r="H58" s="696" t="s">
        <v>582</v>
      </c>
      <c r="I58" s="703"/>
      <c r="J58" s="152"/>
    </row>
    <row r="59" spans="2:10" ht="14.25" customHeight="1" x14ac:dyDescent="0.2">
      <c r="B59" s="64"/>
      <c r="C59" s="369" t="s">
        <v>1112</v>
      </c>
      <c r="D59" s="280" t="s">
        <v>1929</v>
      </c>
      <c r="E59" s="113"/>
      <c r="F59" s="113"/>
      <c r="G59" s="113"/>
      <c r="H59" s="696" t="s">
        <v>582</v>
      </c>
      <c r="I59" s="703"/>
      <c r="J59" s="152"/>
    </row>
    <row r="60" spans="2:10" ht="14.25" customHeight="1" x14ac:dyDescent="0.2">
      <c r="B60" s="64"/>
      <c r="C60" s="369" t="s">
        <v>1113</v>
      </c>
      <c r="D60" s="280" t="s">
        <v>345</v>
      </c>
      <c r="E60" s="732" t="s">
        <v>582</v>
      </c>
      <c r="F60" s="116"/>
      <c r="G60" s="116"/>
      <c r="H60" s="696" t="s">
        <v>582</v>
      </c>
      <c r="I60" s="703"/>
      <c r="J60" s="152"/>
    </row>
    <row r="61" spans="2:10" ht="14.25" customHeight="1" x14ac:dyDescent="0.2">
      <c r="B61" s="64"/>
      <c r="C61" s="667" t="s">
        <v>938</v>
      </c>
      <c r="D61" s="116" t="s">
        <v>1931</v>
      </c>
      <c r="E61" s="113"/>
      <c r="F61" s="113"/>
      <c r="G61" s="113"/>
      <c r="H61" s="696" t="s">
        <v>582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1126</v>
      </c>
      <c r="E64" s="723"/>
      <c r="F64" s="723"/>
      <c r="G64" s="723"/>
      <c r="H64" s="723"/>
      <c r="I64" s="737" t="s">
        <v>655</v>
      </c>
      <c r="J64" s="152"/>
    </row>
    <row r="65" spans="2:10" ht="14.25" customHeight="1" x14ac:dyDescent="0.2">
      <c r="B65" s="64"/>
      <c r="C65" s="700" t="s">
        <v>206</v>
      </c>
      <c r="D65" s="694" t="s">
        <v>1416</v>
      </c>
      <c r="E65" s="723"/>
      <c r="F65" s="723"/>
      <c r="G65" s="723"/>
      <c r="H65" s="724" t="s">
        <v>582</v>
      </c>
      <c r="I65" s="733"/>
      <c r="J65" s="152"/>
    </row>
    <row r="66" spans="2:10" ht="14.25" customHeight="1" x14ac:dyDescent="0.2">
      <c r="B66" s="64"/>
      <c r="C66" s="700" t="s">
        <v>1127</v>
      </c>
      <c r="D66" s="694" t="s">
        <v>1417</v>
      </c>
      <c r="E66" s="723"/>
      <c r="F66" s="723"/>
      <c r="G66" s="723"/>
      <c r="H66" s="724" t="s">
        <v>582</v>
      </c>
      <c r="I66" s="733"/>
      <c r="J66" s="152"/>
    </row>
    <row r="67" spans="2:10" ht="14.25" customHeight="1" x14ac:dyDescent="0.2">
      <c r="B67" s="64"/>
      <c r="C67" s="700" t="s">
        <v>1128</v>
      </c>
      <c r="D67" s="694" t="s">
        <v>1418</v>
      </c>
      <c r="E67" s="723"/>
      <c r="F67" s="723"/>
      <c r="G67" s="723"/>
      <c r="H67" s="724" t="s">
        <v>582</v>
      </c>
      <c r="I67" s="733"/>
      <c r="J67" s="152"/>
    </row>
    <row r="68" spans="2:10" ht="14.25" customHeight="1" x14ac:dyDescent="0.2">
      <c r="B68" s="64"/>
      <c r="C68" s="915" t="s">
        <v>621</v>
      </c>
      <c r="D68" s="725" t="s">
        <v>1931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2186</v>
      </c>
      <c r="B1" s="51"/>
      <c r="C1" s="494" t="s">
        <v>1143</v>
      </c>
      <c r="D1" s="19"/>
      <c r="E1" s="50"/>
      <c r="F1" s="49"/>
      <c r="G1" s="49"/>
      <c r="H1" s="49"/>
      <c r="I1" s="495">
        <v>45539.638179629626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2225</v>
      </c>
      <c r="D3" s="328"/>
      <c r="E3" s="332"/>
      <c r="F3" s="332"/>
      <c r="G3" s="332"/>
      <c r="H3" s="332"/>
      <c r="I3" s="263" t="s">
        <v>522</v>
      </c>
      <c r="J3" s="332"/>
    </row>
    <row r="4" spans="1:10" s="29" customFormat="1" ht="15" customHeight="1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728" t="s">
        <v>975</v>
      </c>
      <c r="J4" s="335"/>
    </row>
    <row r="5" spans="1:10" s="29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270" t="s">
        <v>2228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1465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719</v>
      </c>
      <c r="D8" s="108"/>
      <c r="E8" s="109"/>
      <c r="F8" s="109"/>
      <c r="G8" s="109"/>
      <c r="H8" s="109"/>
      <c r="I8" s="735" t="s">
        <v>2243</v>
      </c>
      <c r="J8" s="77"/>
    </row>
    <row r="9" spans="1:10" s="2" customFormat="1" ht="14.25" customHeight="1" x14ac:dyDescent="0.2">
      <c r="A9" s="18"/>
      <c r="B9" s="109"/>
      <c r="C9" s="292"/>
      <c r="D9" s="320" t="s">
        <v>717</v>
      </c>
      <c r="E9" s="116"/>
      <c r="F9" s="116"/>
      <c r="G9" s="116"/>
      <c r="H9" s="109"/>
      <c r="I9" s="707" t="s">
        <v>655</v>
      </c>
      <c r="J9" s="64"/>
    </row>
    <row r="10" spans="1:10" s="2" customFormat="1" ht="14.25" customHeight="1" x14ac:dyDescent="0.2">
      <c r="A10" s="18"/>
      <c r="B10" s="109"/>
      <c r="C10" s="369" t="s">
        <v>407</v>
      </c>
      <c r="D10" s="280" t="s">
        <v>1932</v>
      </c>
      <c r="E10" s="109"/>
      <c r="F10" s="109"/>
      <c r="G10" s="109"/>
      <c r="H10" s="109" t="s">
        <v>301</v>
      </c>
      <c r="I10" s="315">
        <v>4154494</v>
      </c>
      <c r="J10" s="64"/>
    </row>
    <row r="11" spans="1:10" s="2" customFormat="1" ht="14.25" customHeight="1" x14ac:dyDescent="0.2">
      <c r="A11" s="18"/>
      <c r="B11" s="109"/>
      <c r="C11" s="369" t="s">
        <v>408</v>
      </c>
      <c r="D11" s="280" t="s">
        <v>1933</v>
      </c>
      <c r="E11" s="109"/>
      <c r="F11" s="109"/>
      <c r="G11" s="109"/>
      <c r="H11" s="109"/>
      <c r="I11" s="350">
        <v>2186806</v>
      </c>
      <c r="J11" s="64"/>
    </row>
    <row r="12" spans="1:10" s="2" customFormat="1" ht="14.25" customHeight="1" x14ac:dyDescent="0.2">
      <c r="A12" s="18"/>
      <c r="B12" s="109"/>
      <c r="C12" s="369" t="s">
        <v>994</v>
      </c>
      <c r="D12" s="280" t="s">
        <v>1934</v>
      </c>
      <c r="E12" s="109"/>
      <c r="F12" s="109"/>
      <c r="G12" s="109"/>
      <c r="H12" s="110" t="s">
        <v>582</v>
      </c>
      <c r="I12" s="350"/>
      <c r="J12" s="64"/>
    </row>
    <row r="13" spans="1:10" s="2" customFormat="1" ht="14.25" customHeight="1" x14ac:dyDescent="0.2">
      <c r="A13" s="18"/>
      <c r="B13" s="109"/>
      <c r="C13" s="369" t="s">
        <v>995</v>
      </c>
      <c r="D13" s="280" t="s">
        <v>1939</v>
      </c>
      <c r="E13" s="109"/>
      <c r="F13" s="109"/>
      <c r="G13" s="109"/>
      <c r="H13" s="110" t="s">
        <v>582</v>
      </c>
      <c r="I13" s="350">
        <v>752442</v>
      </c>
      <c r="J13" s="64"/>
    </row>
    <row r="14" spans="1:10" s="2" customFormat="1" ht="14.25" customHeight="1" x14ac:dyDescent="0.2">
      <c r="A14" s="18"/>
      <c r="B14" s="109"/>
      <c r="C14" s="701" t="s">
        <v>1419</v>
      </c>
      <c r="D14" s="695" t="s">
        <v>1935</v>
      </c>
      <c r="E14" s="109"/>
      <c r="F14" s="109"/>
      <c r="G14" s="109"/>
      <c r="H14" s="110"/>
      <c r="I14" s="350">
        <v>5134</v>
      </c>
      <c r="J14" s="64"/>
    </row>
    <row r="15" spans="1:10" s="2" customFormat="1" ht="14.25" customHeight="1" x14ac:dyDescent="0.2">
      <c r="A15" s="18"/>
      <c r="B15" s="109"/>
      <c r="C15" s="369" t="s">
        <v>246</v>
      </c>
      <c r="D15" s="280" t="s">
        <v>1458</v>
      </c>
      <c r="E15" s="109"/>
      <c r="F15" s="109"/>
      <c r="G15" s="109"/>
      <c r="H15" s="109"/>
      <c r="I15" s="350">
        <v>-149338</v>
      </c>
      <c r="J15" s="64"/>
    </row>
    <row r="16" spans="1:10" s="2" customFormat="1" ht="14.25" customHeight="1" x14ac:dyDescent="0.2">
      <c r="A16" s="18"/>
      <c r="B16" s="109"/>
      <c r="C16" s="369" t="s">
        <v>183</v>
      </c>
      <c r="D16" s="280" t="s">
        <v>1936</v>
      </c>
      <c r="E16" s="109"/>
      <c r="F16" s="109"/>
      <c r="G16" s="109"/>
      <c r="H16" s="109"/>
      <c r="I16" s="350"/>
      <c r="J16" s="64"/>
    </row>
    <row r="17" spans="1:10" s="2" customFormat="1" ht="14.25" customHeight="1" x14ac:dyDescent="0.2">
      <c r="A17" s="18"/>
      <c r="B17" s="109"/>
      <c r="C17" s="369" t="s">
        <v>939</v>
      </c>
      <c r="D17" s="280" t="s">
        <v>345</v>
      </c>
      <c r="E17" s="298" t="s">
        <v>582</v>
      </c>
      <c r="F17" s="109"/>
      <c r="G17" s="109"/>
      <c r="H17" s="109"/>
      <c r="I17" s="350"/>
      <c r="J17" s="64"/>
    </row>
    <row r="18" spans="1:10" s="2" customFormat="1" ht="14.25" customHeight="1" x14ac:dyDescent="0.2">
      <c r="A18" s="18"/>
      <c r="B18" s="109"/>
      <c r="C18" s="369" t="s">
        <v>335</v>
      </c>
      <c r="D18" s="280" t="s">
        <v>345</v>
      </c>
      <c r="E18" s="298" t="s">
        <v>582</v>
      </c>
      <c r="F18" s="109"/>
      <c r="G18" s="109"/>
      <c r="H18" s="109"/>
      <c r="I18" s="350"/>
      <c r="J18" s="64"/>
    </row>
    <row r="19" spans="1:10" s="2" customFormat="1" ht="14.25" customHeight="1" x14ac:dyDescent="0.2">
      <c r="A19" s="18"/>
      <c r="B19" s="109"/>
      <c r="C19" s="369" t="s">
        <v>877</v>
      </c>
      <c r="D19" s="280" t="s">
        <v>345</v>
      </c>
      <c r="E19" s="298" t="s">
        <v>582</v>
      </c>
      <c r="F19" s="109"/>
      <c r="G19" s="109"/>
      <c r="H19" s="109"/>
      <c r="I19" s="350"/>
      <c r="J19" s="64"/>
    </row>
    <row r="20" spans="1:10" s="2" customFormat="1" ht="14.25" customHeight="1" x14ac:dyDescent="0.2">
      <c r="A20" s="18"/>
      <c r="B20" s="109"/>
      <c r="C20" s="667" t="s">
        <v>882</v>
      </c>
      <c r="D20" s="113"/>
      <c r="E20" s="113"/>
      <c r="F20" s="113"/>
      <c r="G20" s="871" t="s">
        <v>1941</v>
      </c>
      <c r="H20" s="113"/>
      <c r="I20" s="315">
        <v>6949538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929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693</v>
      </c>
      <c r="D22" s="280" t="s">
        <v>1938</v>
      </c>
      <c r="E22" s="162"/>
      <c r="F22" s="162"/>
      <c r="G22" s="162"/>
      <c r="H22" s="109"/>
      <c r="I22" s="350">
        <v>163458</v>
      </c>
      <c r="J22" s="154"/>
    </row>
    <row r="23" spans="1:10" ht="14.25" customHeight="1" x14ac:dyDescent="0.2">
      <c r="B23" s="109"/>
      <c r="C23" s="369" t="s">
        <v>694</v>
      </c>
      <c r="D23" s="280" t="s">
        <v>1911</v>
      </c>
      <c r="E23" s="113"/>
      <c r="F23" s="113"/>
      <c r="G23" s="113"/>
      <c r="H23" s="109"/>
      <c r="I23" s="350">
        <v>-7933889</v>
      </c>
      <c r="J23" s="64"/>
    </row>
    <row r="24" spans="1:10" ht="14.25" customHeight="1" x14ac:dyDescent="0.2">
      <c r="B24" s="109"/>
      <c r="C24" s="369" t="s">
        <v>695</v>
      </c>
      <c r="D24" s="280" t="s">
        <v>1937</v>
      </c>
      <c r="E24" s="272"/>
      <c r="F24" s="272"/>
      <c r="G24" s="272"/>
      <c r="H24" s="110" t="s">
        <v>582</v>
      </c>
      <c r="I24" s="350">
        <v>-768933</v>
      </c>
      <c r="J24" s="64"/>
    </row>
    <row r="25" spans="1:10" ht="14.25" customHeight="1" x14ac:dyDescent="0.2">
      <c r="B25" s="109"/>
      <c r="C25" s="369" t="s">
        <v>956</v>
      </c>
      <c r="D25" s="280" t="s">
        <v>345</v>
      </c>
      <c r="E25" s="298" t="s">
        <v>582</v>
      </c>
      <c r="F25" s="109"/>
      <c r="G25" s="109"/>
      <c r="H25" s="109"/>
      <c r="I25" s="350"/>
      <c r="J25" s="64"/>
    </row>
    <row r="26" spans="1:10" ht="14.25" customHeight="1" x14ac:dyDescent="0.2">
      <c r="B26" s="109"/>
      <c r="C26" s="667" t="s">
        <v>418</v>
      </c>
      <c r="D26" s="280"/>
      <c r="E26" s="113"/>
      <c r="F26" s="113"/>
      <c r="G26" s="871" t="s">
        <v>1918</v>
      </c>
      <c r="H26" s="109"/>
      <c r="I26" s="315">
        <v>-8539364</v>
      </c>
      <c r="J26" s="64"/>
    </row>
    <row r="27" spans="1:10" ht="14.25" customHeight="1" x14ac:dyDescent="0.2">
      <c r="B27" s="109"/>
      <c r="C27" s="369"/>
      <c r="D27" s="320" t="s">
        <v>250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697</v>
      </c>
      <c r="D28" s="280" t="s">
        <v>1913</v>
      </c>
      <c r="E28" s="162"/>
      <c r="F28" s="162"/>
      <c r="G28" s="162"/>
      <c r="H28" s="109"/>
      <c r="I28" s="350"/>
      <c r="J28" s="154"/>
    </row>
    <row r="29" spans="1:10" ht="14.25" customHeight="1" x14ac:dyDescent="0.2">
      <c r="B29" s="109"/>
      <c r="C29" s="369" t="s">
        <v>762</v>
      </c>
      <c r="D29" s="280" t="s">
        <v>1914</v>
      </c>
      <c r="E29" s="113"/>
      <c r="F29" s="113"/>
      <c r="G29" s="113"/>
      <c r="H29" s="109"/>
      <c r="I29" s="350"/>
      <c r="J29" s="64"/>
    </row>
    <row r="30" spans="1:10" ht="14.25" customHeight="1" x14ac:dyDescent="0.2">
      <c r="B30" s="109"/>
      <c r="C30" s="369" t="s">
        <v>227</v>
      </c>
      <c r="D30" s="280" t="s">
        <v>345</v>
      </c>
      <c r="E30" s="298" t="s">
        <v>582</v>
      </c>
      <c r="F30" s="109"/>
      <c r="G30" s="109"/>
      <c r="H30" s="109"/>
      <c r="I30" s="350"/>
      <c r="J30" s="64"/>
    </row>
    <row r="31" spans="1:10" ht="14.25" customHeight="1" x14ac:dyDescent="0.2">
      <c r="B31" s="109"/>
      <c r="C31" s="667" t="s">
        <v>419</v>
      </c>
      <c r="D31" s="280"/>
      <c r="E31" s="113"/>
      <c r="F31" s="113"/>
      <c r="G31" s="871" t="s">
        <v>1919</v>
      </c>
      <c r="H31" s="109"/>
      <c r="I31" s="315">
        <v>0</v>
      </c>
      <c r="J31" s="64"/>
    </row>
    <row r="32" spans="1:10" ht="14.25" customHeight="1" x14ac:dyDescent="0.2">
      <c r="B32" s="109"/>
      <c r="C32" s="378"/>
      <c r="D32" s="320" t="s">
        <v>964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586</v>
      </c>
      <c r="D33" s="280" t="s">
        <v>1920</v>
      </c>
      <c r="E33" s="113"/>
      <c r="F33" s="113"/>
      <c r="G33" s="113"/>
      <c r="H33" s="109"/>
      <c r="I33" s="350"/>
      <c r="J33" s="152"/>
    </row>
    <row r="34" spans="2:10" ht="14.25" customHeight="1" x14ac:dyDescent="0.2">
      <c r="B34" s="109"/>
      <c r="C34" s="369" t="s">
        <v>587</v>
      </c>
      <c r="D34" s="280" t="s">
        <v>1921</v>
      </c>
      <c r="E34" s="113"/>
      <c r="F34" s="113"/>
      <c r="G34" s="113"/>
      <c r="H34" s="109"/>
      <c r="I34" s="350">
        <v>-237021</v>
      </c>
      <c r="J34" s="152"/>
    </row>
    <row r="35" spans="2:10" ht="14.25" customHeight="1" x14ac:dyDescent="0.2">
      <c r="B35" s="109"/>
      <c r="C35" s="369" t="s">
        <v>959</v>
      </c>
      <c r="D35" s="280" t="s">
        <v>1922</v>
      </c>
      <c r="E35" s="272"/>
      <c r="F35" s="272"/>
      <c r="G35" s="272"/>
      <c r="H35" s="109"/>
      <c r="I35" s="350"/>
      <c r="J35" s="152"/>
    </row>
    <row r="36" spans="2:10" ht="14.25" customHeight="1" x14ac:dyDescent="0.2">
      <c r="B36" s="109"/>
      <c r="C36" s="369" t="s">
        <v>1029</v>
      </c>
      <c r="D36" s="280" t="s">
        <v>1923</v>
      </c>
      <c r="E36" s="272"/>
      <c r="F36" s="272"/>
      <c r="G36" s="272"/>
      <c r="H36" s="109"/>
      <c r="I36" s="350"/>
      <c r="J36" s="152"/>
    </row>
    <row r="37" spans="2:10" ht="14.25" customHeight="1" x14ac:dyDescent="0.2">
      <c r="B37" s="109"/>
      <c r="C37" s="369" t="s">
        <v>82</v>
      </c>
      <c r="D37" s="280" t="s">
        <v>345</v>
      </c>
      <c r="E37" s="298" t="s">
        <v>2213</v>
      </c>
      <c r="F37" s="109"/>
      <c r="G37" s="109"/>
      <c r="H37" s="109"/>
      <c r="I37" s="350">
        <v>7021</v>
      </c>
      <c r="J37" s="152"/>
    </row>
    <row r="38" spans="2:10" ht="14.25" customHeight="1" x14ac:dyDescent="0.2">
      <c r="B38" s="109"/>
      <c r="C38" s="369" t="s">
        <v>83</v>
      </c>
      <c r="D38" s="280" t="s">
        <v>345</v>
      </c>
      <c r="E38" s="298" t="s">
        <v>582</v>
      </c>
      <c r="F38" s="109"/>
      <c r="G38" s="109"/>
      <c r="H38" s="109"/>
      <c r="I38" s="350"/>
      <c r="J38" s="152"/>
    </row>
    <row r="39" spans="2:10" ht="14.25" customHeight="1" x14ac:dyDescent="0.2">
      <c r="B39" s="109"/>
      <c r="C39" s="369" t="s">
        <v>961</v>
      </c>
      <c r="D39" s="280" t="s">
        <v>345</v>
      </c>
      <c r="E39" s="298" t="s">
        <v>582</v>
      </c>
      <c r="F39" s="109"/>
      <c r="G39" s="109"/>
      <c r="H39" s="109"/>
      <c r="I39" s="350"/>
      <c r="J39" s="152"/>
    </row>
    <row r="40" spans="2:10" ht="14.25" customHeight="1" x14ac:dyDescent="0.2">
      <c r="B40" s="109"/>
      <c r="C40" s="667" t="s">
        <v>420</v>
      </c>
      <c r="D40" s="280"/>
      <c r="E40" s="113"/>
      <c r="F40" s="113"/>
      <c r="G40" s="871" t="s">
        <v>1941</v>
      </c>
      <c r="H40" s="109" t="s">
        <v>301</v>
      </c>
      <c r="I40" s="315">
        <v>-230000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952</v>
      </c>
      <c r="D42" s="109" t="s">
        <v>1940</v>
      </c>
      <c r="E42" s="113"/>
      <c r="F42" s="113"/>
      <c r="G42" s="113"/>
      <c r="H42" s="109" t="s">
        <v>301</v>
      </c>
      <c r="I42" s="315">
        <v>-1819826</v>
      </c>
      <c r="J42" s="152"/>
    </row>
    <row r="43" spans="2:10" ht="14.25" customHeight="1" x14ac:dyDescent="0.2">
      <c r="B43" s="109"/>
      <c r="C43" s="369" t="s">
        <v>953</v>
      </c>
      <c r="D43" s="109" t="s">
        <v>1926</v>
      </c>
      <c r="E43" s="113"/>
      <c r="F43" s="113"/>
      <c r="G43" s="113"/>
      <c r="H43" s="109" t="s">
        <v>301</v>
      </c>
      <c r="I43" s="778">
        <v>5458442</v>
      </c>
      <c r="J43" s="152"/>
    </row>
    <row r="44" spans="2:10" ht="14.25" customHeight="1" x14ac:dyDescent="0.2">
      <c r="B44" s="109"/>
      <c r="C44" s="667" t="s">
        <v>397</v>
      </c>
      <c r="D44" s="109" t="s">
        <v>1931</v>
      </c>
      <c r="E44" s="113"/>
      <c r="F44" s="113"/>
      <c r="G44" s="113"/>
      <c r="H44" s="109" t="s">
        <v>301</v>
      </c>
      <c r="I44" s="315">
        <v>3638616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2243</v>
      </c>
      <c r="J47" s="152"/>
    </row>
    <row r="48" spans="2:10" ht="14.25" customHeight="1" x14ac:dyDescent="0.2">
      <c r="B48" s="109"/>
      <c r="C48" s="369"/>
      <c r="D48" s="320" t="s">
        <v>1930</v>
      </c>
      <c r="E48" s="109"/>
      <c r="F48" s="162"/>
      <c r="G48" s="162"/>
      <c r="H48" s="113"/>
      <c r="I48" s="707" t="s">
        <v>655</v>
      </c>
      <c r="J48" s="152"/>
    </row>
    <row r="49" spans="2:10" ht="14.25" customHeight="1" x14ac:dyDescent="0.2">
      <c r="B49" s="109"/>
      <c r="C49" s="369" t="s">
        <v>803</v>
      </c>
      <c r="D49" s="280" t="s">
        <v>1415</v>
      </c>
      <c r="E49" s="272"/>
      <c r="F49" s="286"/>
      <c r="G49" s="286"/>
      <c r="H49" s="746" t="s">
        <v>582</v>
      </c>
      <c r="I49" s="692">
        <v>3638116</v>
      </c>
      <c r="J49" s="152"/>
    </row>
    <row r="50" spans="2:10" ht="14.25" customHeight="1" x14ac:dyDescent="0.2">
      <c r="B50" s="109"/>
      <c r="C50" s="369" t="s">
        <v>1111</v>
      </c>
      <c r="D50" s="280" t="s">
        <v>1928</v>
      </c>
      <c r="E50" s="272"/>
      <c r="F50" s="286"/>
      <c r="G50" s="286"/>
      <c r="H50" s="746" t="s">
        <v>582</v>
      </c>
      <c r="I50" s="692"/>
      <c r="J50" s="152"/>
    </row>
    <row r="51" spans="2:10" ht="14.25" customHeight="1" x14ac:dyDescent="0.2">
      <c r="B51" s="109"/>
      <c r="C51" s="369" t="s">
        <v>1112</v>
      </c>
      <c r="D51" s="280" t="s">
        <v>1929</v>
      </c>
      <c r="E51" s="272"/>
      <c r="F51" s="286"/>
      <c r="G51" s="286"/>
      <c r="H51" s="746" t="s">
        <v>582</v>
      </c>
      <c r="I51" s="692"/>
      <c r="J51" s="152"/>
    </row>
    <row r="52" spans="2:10" ht="14.25" customHeight="1" x14ac:dyDescent="0.2">
      <c r="B52" s="109"/>
      <c r="C52" s="369" t="s">
        <v>1113</v>
      </c>
      <c r="D52" s="280" t="s">
        <v>345</v>
      </c>
      <c r="E52" s="298" t="s">
        <v>582</v>
      </c>
      <c r="F52" s="285" t="s">
        <v>1402</v>
      </c>
      <c r="G52" s="285"/>
      <c r="H52" s="746" t="s">
        <v>582</v>
      </c>
      <c r="I52" s="692"/>
      <c r="J52" s="152"/>
    </row>
    <row r="53" spans="2:10" ht="14.25" customHeight="1" x14ac:dyDescent="0.2">
      <c r="B53" s="109"/>
      <c r="C53" s="667" t="s">
        <v>938</v>
      </c>
      <c r="D53" s="116" t="s">
        <v>1931</v>
      </c>
      <c r="E53" s="113"/>
      <c r="F53" s="286"/>
      <c r="G53" s="286"/>
      <c r="H53" s="286"/>
      <c r="I53" s="731">
        <v>3638116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1126</v>
      </c>
      <c r="E56" s="723"/>
      <c r="F56" s="723"/>
      <c r="G56" s="723"/>
      <c r="H56" s="722"/>
      <c r="I56" s="727" t="s">
        <v>655</v>
      </c>
      <c r="J56" s="152"/>
    </row>
    <row r="57" spans="2:10" ht="14.25" customHeight="1" x14ac:dyDescent="0.2">
      <c r="B57" s="109"/>
      <c r="C57" s="700" t="s">
        <v>206</v>
      </c>
      <c r="D57" s="694" t="s">
        <v>1416</v>
      </c>
      <c r="E57" s="723"/>
      <c r="F57" s="723"/>
      <c r="G57" s="723"/>
      <c r="H57" s="747" t="s">
        <v>582</v>
      </c>
      <c r="I57" s="751">
        <v>3638116</v>
      </c>
      <c r="J57" s="152"/>
    </row>
    <row r="58" spans="2:10" ht="14.25" customHeight="1" x14ac:dyDescent="0.2">
      <c r="B58" s="109"/>
      <c r="C58" s="700" t="s">
        <v>1127</v>
      </c>
      <c r="D58" s="694" t="s">
        <v>1417</v>
      </c>
      <c r="E58" s="723"/>
      <c r="F58" s="723"/>
      <c r="G58" s="723"/>
      <c r="H58" s="747" t="s">
        <v>582</v>
      </c>
      <c r="I58" s="751"/>
      <c r="J58" s="152"/>
    </row>
    <row r="59" spans="2:10" ht="14.25" customHeight="1" x14ac:dyDescent="0.2">
      <c r="B59" s="109"/>
      <c r="C59" s="700" t="s">
        <v>1128</v>
      </c>
      <c r="D59" s="694" t="s">
        <v>1418</v>
      </c>
      <c r="E59" s="723"/>
      <c r="F59" s="723"/>
      <c r="G59" s="723"/>
      <c r="H59" s="747" t="s">
        <v>582</v>
      </c>
      <c r="I59" s="751"/>
      <c r="J59" s="152"/>
    </row>
    <row r="60" spans="2:10" ht="14.25" customHeight="1" x14ac:dyDescent="0.2">
      <c r="B60" s="109"/>
      <c r="C60" s="915" t="s">
        <v>621</v>
      </c>
      <c r="D60" s="725" t="s">
        <v>1931</v>
      </c>
      <c r="E60" s="723"/>
      <c r="F60" s="723"/>
      <c r="G60" s="723"/>
      <c r="H60" s="722"/>
      <c r="I60" s="734">
        <v>3638116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1420</v>
      </c>
      <c r="B1" s="51"/>
      <c r="C1" s="494" t="s">
        <v>1143</v>
      </c>
      <c r="D1" s="19"/>
      <c r="E1" s="50"/>
      <c r="F1" s="49"/>
      <c r="G1" s="49"/>
      <c r="H1" s="49"/>
      <c r="I1" s="49"/>
      <c r="J1" s="495">
        <v>45539.638179629626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2225</v>
      </c>
      <c r="D3" s="328"/>
      <c r="E3" s="770"/>
      <c r="F3" s="332"/>
      <c r="G3" s="332"/>
      <c r="H3" s="332"/>
      <c r="I3" s="332"/>
      <c r="J3" s="263" t="s">
        <v>51</v>
      </c>
      <c r="K3" s="332"/>
    </row>
    <row r="4" spans="1:11" s="41" customFormat="1" ht="15.75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333"/>
      <c r="J4" s="268" t="s">
        <v>71</v>
      </c>
      <c r="K4" s="335"/>
    </row>
    <row r="5" spans="1:11" s="41" customFormat="1" ht="15.7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333"/>
      <c r="J5" s="270" t="s">
        <v>2228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1839</v>
      </c>
      <c r="I8" s="428" t="s">
        <v>1840</v>
      </c>
      <c r="J8" s="428" t="s">
        <v>72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655</v>
      </c>
      <c r="I10" s="498" t="s">
        <v>655</v>
      </c>
      <c r="J10" s="498" t="s">
        <v>655</v>
      </c>
      <c r="K10" s="92"/>
    </row>
    <row r="11" spans="1:11" s="2" customFormat="1" ht="12.75" customHeight="1" x14ac:dyDescent="0.15">
      <c r="A11" s="18"/>
      <c r="B11" s="64"/>
      <c r="C11" s="667" t="s">
        <v>409</v>
      </c>
      <c r="D11" s="250" t="s">
        <v>1986</v>
      </c>
      <c r="E11" s="272"/>
      <c r="F11" s="339"/>
      <c r="G11" s="761" t="s">
        <v>301</v>
      </c>
      <c r="H11" s="778">
        <v>1748387</v>
      </c>
      <c r="I11" s="778">
        <v>0</v>
      </c>
      <c r="J11" s="778">
        <v>5667365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127</v>
      </c>
      <c r="D13" s="109" t="s">
        <v>1942</v>
      </c>
      <c r="E13" s="272"/>
      <c r="F13" s="109"/>
      <c r="G13" s="762" t="s">
        <v>582</v>
      </c>
      <c r="H13" s="351"/>
      <c r="I13" s="350"/>
      <c r="J13" s="350">
        <v>3118201</v>
      </c>
      <c r="K13" s="92"/>
    </row>
    <row r="14" spans="1:11" s="2" customFormat="1" ht="5.25" customHeight="1" x14ac:dyDescent="0.2">
      <c r="A14" s="18"/>
      <c r="B14" s="64"/>
      <c r="C14" s="369"/>
      <c r="D14" s="109" t="s">
        <v>582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792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340</v>
      </c>
      <c r="D16" s="273" t="s">
        <v>1680</v>
      </c>
      <c r="E16" s="763"/>
      <c r="F16" s="752"/>
      <c r="G16" s="761" t="s">
        <v>301</v>
      </c>
      <c r="H16" s="315">
        <v>206586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1170</v>
      </c>
      <c r="D17" s="273" t="s">
        <v>1755</v>
      </c>
      <c r="E17" s="763"/>
      <c r="F17" s="752"/>
      <c r="G17" s="762" t="s">
        <v>582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418</v>
      </c>
      <c r="D18" s="273"/>
      <c r="E18" s="272"/>
      <c r="F18" s="870" t="s">
        <v>306</v>
      </c>
      <c r="G18" s="503"/>
      <c r="H18" s="772">
        <v>206586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697</v>
      </c>
      <c r="D20" s="273" t="s">
        <v>1943</v>
      </c>
      <c r="E20" s="272"/>
      <c r="F20" s="339"/>
      <c r="G20" s="761" t="s">
        <v>301</v>
      </c>
      <c r="H20" s="351"/>
      <c r="I20" s="350"/>
      <c r="J20" s="350"/>
      <c r="K20" s="92"/>
    </row>
    <row r="21" spans="1:11" s="2" customFormat="1" ht="14.25" customHeight="1" x14ac:dyDescent="0.15">
      <c r="A21" s="18"/>
      <c r="B21" s="64"/>
      <c r="C21" s="369" t="s">
        <v>762</v>
      </c>
      <c r="D21" s="273" t="s">
        <v>1944</v>
      </c>
      <c r="E21" s="272"/>
      <c r="F21" s="339"/>
      <c r="G21" s="761" t="s">
        <v>301</v>
      </c>
      <c r="H21" s="350"/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763</v>
      </c>
      <c r="D22" s="273" t="s">
        <v>1945</v>
      </c>
      <c r="E22" s="272"/>
      <c r="F22" s="339"/>
      <c r="G22" s="761" t="s">
        <v>301</v>
      </c>
      <c r="H22" s="350"/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525</v>
      </c>
      <c r="D23" s="273" t="s">
        <v>1681</v>
      </c>
      <c r="E23" s="272"/>
      <c r="F23" s="339"/>
      <c r="G23" s="761" t="s">
        <v>301</v>
      </c>
      <c r="H23" s="350"/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559</v>
      </c>
      <c r="D24" s="273" t="s">
        <v>1421</v>
      </c>
      <c r="E24" s="272"/>
      <c r="F24" s="339"/>
      <c r="G24" s="761" t="s">
        <v>301</v>
      </c>
      <c r="H24" s="350">
        <v>79115</v>
      </c>
      <c r="I24" s="350"/>
      <c r="J24" s="350"/>
      <c r="K24" s="92"/>
    </row>
    <row r="25" spans="1:11" s="2" customFormat="1" ht="14.25" customHeight="1" x14ac:dyDescent="0.15">
      <c r="A25" s="18"/>
      <c r="B25" s="64"/>
      <c r="C25" s="369" t="s">
        <v>24</v>
      </c>
      <c r="D25" s="273" t="s">
        <v>1982</v>
      </c>
      <c r="E25" s="763"/>
      <c r="F25" s="752"/>
      <c r="G25" s="761" t="s">
        <v>301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957</v>
      </c>
      <c r="D26" s="276" t="s">
        <v>1422</v>
      </c>
      <c r="E26" s="277"/>
      <c r="F26" s="753"/>
      <c r="G26" s="761" t="s">
        <v>301</v>
      </c>
      <c r="H26" s="350"/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515</v>
      </c>
      <c r="D27" s="654" t="s">
        <v>1423</v>
      </c>
      <c r="E27" s="277"/>
      <c r="F27" s="753"/>
      <c r="G27" s="761" t="s">
        <v>301</v>
      </c>
      <c r="H27" s="350"/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516</v>
      </c>
      <c r="D28" s="273" t="s">
        <v>1424</v>
      </c>
      <c r="E28" s="272"/>
      <c r="F28" s="339"/>
      <c r="G28" s="761" t="s">
        <v>301</v>
      </c>
      <c r="H28" s="350">
        <v>244863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16</v>
      </c>
      <c r="D29" s="273" t="s">
        <v>1425</v>
      </c>
      <c r="E29" s="272"/>
      <c r="F29" s="339"/>
      <c r="G29" s="761" t="s">
        <v>301</v>
      </c>
      <c r="H29" s="350"/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958</v>
      </c>
      <c r="D30" s="273" t="s">
        <v>1426</v>
      </c>
      <c r="E30" s="272"/>
      <c r="F30" s="339"/>
      <c r="G30" s="761" t="s">
        <v>301</v>
      </c>
      <c r="H30" s="351"/>
      <c r="I30" s="350"/>
      <c r="J30" s="350"/>
      <c r="K30" s="92"/>
    </row>
    <row r="31" spans="1:11" s="2" customFormat="1" ht="14.25" customHeight="1" x14ac:dyDescent="0.15">
      <c r="A31" s="18"/>
      <c r="B31" s="64"/>
      <c r="C31" s="378" t="s">
        <v>81</v>
      </c>
      <c r="D31" s="284" t="s">
        <v>917</v>
      </c>
      <c r="E31" s="773" t="s">
        <v>582</v>
      </c>
      <c r="F31" s="753"/>
      <c r="G31" s="761" t="s">
        <v>301</v>
      </c>
      <c r="H31" s="350"/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80</v>
      </c>
      <c r="D32" s="117" t="s">
        <v>917</v>
      </c>
      <c r="E32" s="774" t="s">
        <v>582</v>
      </c>
      <c r="F32" s="339"/>
      <c r="G32" s="761" t="s">
        <v>301</v>
      </c>
      <c r="H32" s="350"/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228</v>
      </c>
      <c r="D33" s="117" t="s">
        <v>917</v>
      </c>
      <c r="E33" s="773" t="s">
        <v>582</v>
      </c>
      <c r="F33" s="339"/>
      <c r="G33" s="761" t="s">
        <v>301</v>
      </c>
      <c r="H33" s="350"/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227</v>
      </c>
      <c r="D34" s="117" t="s">
        <v>917</v>
      </c>
      <c r="E34" s="773" t="s">
        <v>582</v>
      </c>
      <c r="F34" s="339"/>
      <c r="G34" s="761" t="s">
        <v>301</v>
      </c>
      <c r="H34" s="350"/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938</v>
      </c>
      <c r="D35" s="117"/>
      <c r="E35" s="117"/>
      <c r="F35" s="871" t="s">
        <v>468</v>
      </c>
      <c r="G35" s="764"/>
      <c r="H35" s="354">
        <v>530564</v>
      </c>
      <c r="I35" s="354">
        <v>0</v>
      </c>
      <c r="J35" s="354">
        <v>3118201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1987</v>
      </c>
      <c r="E37" s="272"/>
      <c r="F37" s="339"/>
      <c r="G37" s="761"/>
      <c r="H37" s="765" t="s">
        <v>582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1063</v>
      </c>
      <c r="D38" s="273" t="s">
        <v>1988</v>
      </c>
      <c r="E38" s="272"/>
      <c r="F38" s="339"/>
      <c r="G38" s="762" t="s">
        <v>582</v>
      </c>
      <c r="H38" s="350"/>
      <c r="I38" s="350"/>
      <c r="J38" s="350">
        <v>4875786</v>
      </c>
      <c r="K38" s="92"/>
    </row>
    <row r="39" spans="1:11" s="2" customFormat="1" ht="14.25" customHeight="1" x14ac:dyDescent="0.15">
      <c r="A39" s="18"/>
      <c r="B39" s="64"/>
      <c r="C39" s="369" t="s">
        <v>725</v>
      </c>
      <c r="D39" s="273" t="s">
        <v>1946</v>
      </c>
      <c r="E39" s="272"/>
      <c r="F39" s="339"/>
      <c r="G39" s="762" t="s">
        <v>582</v>
      </c>
      <c r="H39" s="350">
        <v>80325</v>
      </c>
      <c r="I39" s="350"/>
      <c r="J39" s="350">
        <v>67139</v>
      </c>
      <c r="K39" s="92"/>
    </row>
    <row r="40" spans="1:11" s="2" customFormat="1" ht="14.25" customHeight="1" x14ac:dyDescent="0.15">
      <c r="A40" s="18"/>
      <c r="B40" s="64"/>
      <c r="C40" s="369" t="s">
        <v>520</v>
      </c>
      <c r="D40" s="273" t="s">
        <v>1983</v>
      </c>
      <c r="E40" s="272"/>
      <c r="F40" s="339"/>
      <c r="G40" s="762" t="s">
        <v>582</v>
      </c>
      <c r="H40" s="315">
        <v>161423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1064</v>
      </c>
      <c r="D41" s="273" t="s">
        <v>1984</v>
      </c>
      <c r="E41" s="272"/>
      <c r="F41" s="339"/>
      <c r="G41" s="762" t="s">
        <v>582</v>
      </c>
      <c r="H41" s="315">
        <v>109185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1196</v>
      </c>
      <c r="D42" s="273" t="s">
        <v>1985</v>
      </c>
      <c r="E42" s="272"/>
      <c r="F42" s="339"/>
      <c r="G42" s="762" t="s">
        <v>582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781</v>
      </c>
      <c r="D43" s="273" t="s">
        <v>1976</v>
      </c>
      <c r="E43" s="272"/>
      <c r="F43" s="339"/>
      <c r="G43" s="762" t="s">
        <v>582</v>
      </c>
      <c r="H43" s="350"/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168</v>
      </c>
      <c r="D44" s="273" t="s">
        <v>1977</v>
      </c>
      <c r="E44" s="272"/>
      <c r="F44" s="339"/>
      <c r="G44" s="762" t="s">
        <v>582</v>
      </c>
      <c r="H44" s="350"/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1124</v>
      </c>
      <c r="D45" s="273" t="s">
        <v>1681</v>
      </c>
      <c r="E45" s="272"/>
      <c r="F45" s="339"/>
      <c r="G45" s="762" t="s">
        <v>582</v>
      </c>
      <c r="H45" s="350"/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482</v>
      </c>
      <c r="D46" s="273" t="s">
        <v>1947</v>
      </c>
      <c r="E46" s="272"/>
      <c r="F46" s="339"/>
      <c r="G46" s="762" t="s">
        <v>582</v>
      </c>
      <c r="H46" s="350"/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521</v>
      </c>
      <c r="D47" s="273" t="s">
        <v>1948</v>
      </c>
      <c r="E47" s="272"/>
      <c r="F47" s="339"/>
      <c r="G47" s="762" t="s">
        <v>582</v>
      </c>
      <c r="H47" s="350"/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1065</v>
      </c>
      <c r="D48" s="273" t="s">
        <v>1949</v>
      </c>
      <c r="E48" s="272"/>
      <c r="F48" s="339"/>
      <c r="G48" s="762" t="s">
        <v>582</v>
      </c>
      <c r="H48" s="350">
        <v>500000</v>
      </c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1155</v>
      </c>
      <c r="D49" s="273" t="s">
        <v>1950</v>
      </c>
      <c r="E49" s="272"/>
      <c r="F49" s="339"/>
      <c r="G49" s="762" t="s">
        <v>582</v>
      </c>
      <c r="H49" s="350"/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726</v>
      </c>
      <c r="D50" s="273" t="s">
        <v>1426</v>
      </c>
      <c r="E50" s="272"/>
      <c r="F50" s="339"/>
      <c r="G50" s="762" t="s">
        <v>582</v>
      </c>
      <c r="H50" s="351"/>
      <c r="I50" s="350"/>
      <c r="J50" s="350"/>
      <c r="K50" s="92"/>
    </row>
    <row r="51" spans="1:11" s="2" customFormat="1" ht="14.25" customHeight="1" x14ac:dyDescent="0.15">
      <c r="A51" s="18"/>
      <c r="B51" s="64"/>
      <c r="C51" s="768" t="s">
        <v>467</v>
      </c>
      <c r="D51" s="162" t="s">
        <v>1951</v>
      </c>
      <c r="E51" s="277"/>
      <c r="F51" s="753"/>
      <c r="G51" s="762" t="s">
        <v>582</v>
      </c>
      <c r="H51" s="772">
        <v>850933</v>
      </c>
      <c r="I51" s="772">
        <v>0</v>
      </c>
      <c r="J51" s="772">
        <v>4942925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882</v>
      </c>
      <c r="D53" s="250" t="s">
        <v>1989</v>
      </c>
      <c r="E53" s="272"/>
      <c r="F53" s="339"/>
      <c r="G53" s="761"/>
      <c r="H53" s="354">
        <v>1428018</v>
      </c>
      <c r="I53" s="354">
        <v>0</v>
      </c>
      <c r="J53" s="354">
        <v>3842641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1839</v>
      </c>
      <c r="I55" s="428" t="s">
        <v>1840</v>
      </c>
      <c r="J55" s="428" t="s">
        <v>72</v>
      </c>
      <c r="K55" s="92"/>
    </row>
    <row r="56" spans="1:11" s="2" customFormat="1" ht="13.5" customHeight="1" x14ac:dyDescent="0.15">
      <c r="A56" s="18"/>
      <c r="B56" s="64"/>
      <c r="C56" s="369"/>
      <c r="D56" s="108" t="s">
        <v>1991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655</v>
      </c>
      <c r="I57" s="498" t="s">
        <v>655</v>
      </c>
      <c r="J57" s="498" t="s">
        <v>655</v>
      </c>
      <c r="K57" s="92"/>
    </row>
    <row r="58" spans="1:11" s="2" customFormat="1" ht="14.25" customHeight="1" x14ac:dyDescent="0.15">
      <c r="A58" s="18"/>
      <c r="B58" s="64"/>
      <c r="C58" s="369" t="s">
        <v>863</v>
      </c>
      <c r="D58" s="273" t="s">
        <v>1952</v>
      </c>
      <c r="E58" s="339"/>
      <c r="F58" s="339"/>
      <c r="G58" s="762" t="s">
        <v>582</v>
      </c>
      <c r="H58" s="351"/>
      <c r="I58" s="350"/>
      <c r="J58" s="350">
        <v>736452</v>
      </c>
      <c r="K58" s="92"/>
    </row>
    <row r="59" spans="1:11" s="2" customFormat="1" ht="14.25" customHeight="1" x14ac:dyDescent="0.15">
      <c r="A59" s="18"/>
      <c r="B59" s="64"/>
      <c r="C59" s="369" t="s">
        <v>991</v>
      </c>
      <c r="D59" s="273" t="s">
        <v>1427</v>
      </c>
      <c r="E59" s="109"/>
      <c r="F59" s="339"/>
      <c r="G59" s="762" t="s">
        <v>582</v>
      </c>
      <c r="H59" s="351"/>
      <c r="I59" s="350"/>
      <c r="J59" s="350"/>
      <c r="K59" s="92"/>
    </row>
    <row r="60" spans="1:11" s="2" customFormat="1" ht="14.25" customHeight="1" x14ac:dyDescent="0.15">
      <c r="A60" s="18"/>
      <c r="B60" s="64"/>
      <c r="C60" s="369"/>
      <c r="D60" s="721" t="s">
        <v>1953</v>
      </c>
      <c r="E60" s="109"/>
      <c r="F60" s="339"/>
      <c r="G60" s="762" t="s">
        <v>582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477</v>
      </c>
      <c r="D61" s="280" t="s">
        <v>1048</v>
      </c>
      <c r="E61" s="339"/>
      <c r="F61" s="339"/>
      <c r="G61" s="762" t="s">
        <v>582</v>
      </c>
      <c r="H61" s="351"/>
      <c r="I61" s="350"/>
      <c r="J61" s="350"/>
      <c r="K61" s="92"/>
    </row>
    <row r="62" spans="1:11" s="5" customFormat="1" ht="14.25" customHeight="1" x14ac:dyDescent="0.15">
      <c r="A62" s="18"/>
      <c r="B62" s="67"/>
      <c r="C62" s="369" t="s">
        <v>478</v>
      </c>
      <c r="D62" s="280" t="s">
        <v>5</v>
      </c>
      <c r="E62" s="339"/>
      <c r="F62" s="620"/>
      <c r="G62" s="762" t="s">
        <v>582</v>
      </c>
      <c r="H62" s="351"/>
      <c r="I62" s="350"/>
      <c r="J62" s="350"/>
      <c r="K62" s="92"/>
    </row>
    <row r="63" spans="1:11" s="2" customFormat="1" ht="14.25" customHeight="1" x14ac:dyDescent="0.15">
      <c r="A63" s="18"/>
      <c r="B63" s="64"/>
      <c r="C63" s="369" t="s">
        <v>84</v>
      </c>
      <c r="D63" s="273" t="s">
        <v>1990</v>
      </c>
      <c r="E63" s="109"/>
      <c r="F63" s="109"/>
      <c r="G63" s="762" t="s">
        <v>582</v>
      </c>
      <c r="H63" s="351"/>
      <c r="I63" s="350"/>
      <c r="J63" s="350"/>
      <c r="K63" s="92"/>
    </row>
    <row r="64" spans="1:11" s="2" customFormat="1" ht="14.25" customHeight="1" x14ac:dyDescent="0.15">
      <c r="A64" s="18"/>
      <c r="B64" s="64"/>
      <c r="C64" s="369" t="s">
        <v>85</v>
      </c>
      <c r="D64" s="273" t="s">
        <v>1954</v>
      </c>
      <c r="E64" s="339"/>
      <c r="F64" s="339"/>
      <c r="G64" s="762" t="s">
        <v>582</v>
      </c>
      <c r="H64" s="351"/>
      <c r="I64" s="350"/>
      <c r="J64" s="350"/>
      <c r="K64" s="92"/>
    </row>
    <row r="65" spans="1:11" s="2" customFormat="1" ht="14.25" customHeight="1" x14ac:dyDescent="0.15">
      <c r="A65" s="18"/>
      <c r="B65" s="64"/>
      <c r="C65" s="369" t="s">
        <v>86</v>
      </c>
      <c r="D65" s="273" t="s">
        <v>1428</v>
      </c>
      <c r="E65" s="339"/>
      <c r="F65" s="339"/>
      <c r="G65" s="762" t="s">
        <v>582</v>
      </c>
      <c r="H65" s="351"/>
      <c r="I65" s="350"/>
      <c r="J65" s="350">
        <v>41091</v>
      </c>
      <c r="K65" s="92"/>
    </row>
    <row r="66" spans="1:11" s="2" customFormat="1" ht="14.25" customHeight="1" x14ac:dyDescent="0.15">
      <c r="A66" s="18"/>
      <c r="B66" s="64"/>
      <c r="C66" s="369" t="s">
        <v>87</v>
      </c>
      <c r="D66" s="273" t="s">
        <v>1429</v>
      </c>
      <c r="E66" s="339"/>
      <c r="F66" s="339"/>
      <c r="G66" s="762" t="s">
        <v>582</v>
      </c>
      <c r="H66" s="351"/>
      <c r="I66" s="350"/>
      <c r="J66" s="350"/>
      <c r="K66" s="92"/>
    </row>
    <row r="67" spans="1:11" s="2" customFormat="1" ht="14.25" customHeight="1" x14ac:dyDescent="0.15">
      <c r="A67" s="18"/>
      <c r="B67" s="64"/>
      <c r="C67" s="369" t="s">
        <v>88</v>
      </c>
      <c r="D67" s="273" t="s">
        <v>1955</v>
      </c>
      <c r="E67" s="339"/>
      <c r="F67" s="339"/>
      <c r="G67" s="762" t="s">
        <v>582</v>
      </c>
      <c r="H67" s="351"/>
      <c r="I67" s="350"/>
      <c r="J67" s="350"/>
      <c r="K67" s="92"/>
    </row>
    <row r="68" spans="1:11" s="2" customFormat="1" ht="14.25" customHeight="1" x14ac:dyDescent="0.15">
      <c r="A68" s="18"/>
      <c r="B68" s="64"/>
      <c r="C68" s="369" t="s">
        <v>704</v>
      </c>
      <c r="D68" s="273" t="s">
        <v>1956</v>
      </c>
      <c r="E68" s="339"/>
      <c r="F68" s="339"/>
      <c r="G68" s="762" t="s">
        <v>582</v>
      </c>
      <c r="H68" s="351"/>
      <c r="I68" s="350"/>
      <c r="J68" s="350">
        <v>274604</v>
      </c>
      <c r="K68" s="92"/>
    </row>
    <row r="69" spans="1:11" s="2" customFormat="1" ht="14.25" customHeight="1" x14ac:dyDescent="0.15">
      <c r="A69" s="18"/>
      <c r="B69" s="64"/>
      <c r="C69" s="369" t="s">
        <v>89</v>
      </c>
      <c r="D69" s="273" t="s">
        <v>1943</v>
      </c>
      <c r="E69" s="339"/>
      <c r="F69" s="339"/>
      <c r="G69" s="762" t="s">
        <v>582</v>
      </c>
      <c r="H69" s="351"/>
      <c r="I69" s="350"/>
      <c r="J69" s="350"/>
      <c r="K69" s="92"/>
    </row>
    <row r="70" spans="1:11" s="2" customFormat="1" ht="14.25" customHeight="1" x14ac:dyDescent="0.15">
      <c r="A70" s="18"/>
      <c r="B70" s="64"/>
      <c r="C70" s="369" t="s">
        <v>92</v>
      </c>
      <c r="D70" s="273" t="s">
        <v>1957</v>
      </c>
      <c r="E70" s="339"/>
      <c r="F70" s="339"/>
      <c r="G70" s="762" t="s">
        <v>582</v>
      </c>
      <c r="H70" s="351"/>
      <c r="I70" s="350"/>
      <c r="J70" s="350"/>
      <c r="K70" s="92"/>
    </row>
    <row r="71" spans="1:11" s="2" customFormat="1" ht="14.25" customHeight="1" x14ac:dyDescent="0.15">
      <c r="A71" s="18"/>
      <c r="B71" s="64"/>
      <c r="C71" s="369" t="s">
        <v>93</v>
      </c>
      <c r="D71" s="273" t="s">
        <v>1958</v>
      </c>
      <c r="E71" s="339"/>
      <c r="F71" s="339"/>
      <c r="G71" s="762" t="s">
        <v>582</v>
      </c>
      <c r="H71" s="351"/>
      <c r="I71" s="350"/>
      <c r="J71" s="350"/>
      <c r="K71" s="92"/>
    </row>
    <row r="72" spans="1:11" s="2" customFormat="1" ht="14.25" customHeight="1" x14ac:dyDescent="0.15">
      <c r="A72" s="18"/>
      <c r="B72" s="64"/>
      <c r="C72" s="369" t="s">
        <v>94</v>
      </c>
      <c r="D72" s="273" t="s">
        <v>1959</v>
      </c>
      <c r="E72" s="339"/>
      <c r="F72" s="339"/>
      <c r="G72" s="762" t="s">
        <v>582</v>
      </c>
      <c r="H72" s="351"/>
      <c r="I72" s="350"/>
      <c r="J72" s="350"/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375</v>
      </c>
      <c r="E74" s="339"/>
      <c r="F74" s="620"/>
      <c r="G74" s="762" t="s">
        <v>582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282</v>
      </c>
      <c r="E75" s="109"/>
      <c r="F75" s="109"/>
      <c r="G75" s="762" t="s">
        <v>582</v>
      </c>
      <c r="H75" s="351"/>
      <c r="I75" s="350"/>
      <c r="J75" s="350">
        <v>159048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1812</v>
      </c>
      <c r="E76" s="339"/>
      <c r="F76" s="109"/>
      <c r="G76" s="762" t="s">
        <v>582</v>
      </c>
      <c r="H76" s="351"/>
      <c r="I76" s="350"/>
      <c r="J76" s="350">
        <v>607362</v>
      </c>
      <c r="K76" s="92"/>
    </row>
    <row r="77" spans="1:11" s="2" customFormat="1" ht="14.25" customHeight="1" x14ac:dyDescent="0.15">
      <c r="A77" s="18"/>
      <c r="B77" s="64"/>
      <c r="C77" s="369"/>
      <c r="D77" s="767" t="s">
        <v>1960</v>
      </c>
      <c r="E77" s="339"/>
      <c r="F77" s="109"/>
      <c r="G77" s="762" t="s">
        <v>582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1430</v>
      </c>
      <c r="E78" s="339"/>
      <c r="F78" s="109"/>
      <c r="G78" s="762" t="s">
        <v>582</v>
      </c>
      <c r="H78" s="351"/>
      <c r="I78" s="350"/>
      <c r="J78" s="350">
        <v>740208</v>
      </c>
      <c r="K78" s="92"/>
    </row>
    <row r="79" spans="1:11" s="2" customFormat="1" ht="14.25" customHeight="1" x14ac:dyDescent="0.15">
      <c r="A79" s="18"/>
      <c r="B79" s="64"/>
      <c r="C79" s="369" t="s">
        <v>346</v>
      </c>
      <c r="D79" s="756" t="s">
        <v>1431</v>
      </c>
      <c r="E79" s="339"/>
      <c r="F79" s="109"/>
      <c r="G79" s="762" t="s">
        <v>582</v>
      </c>
      <c r="H79" s="351"/>
      <c r="I79" s="350"/>
      <c r="J79" s="350"/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211</v>
      </c>
      <c r="E80" s="109"/>
      <c r="F80" s="109"/>
      <c r="G80" s="762" t="s">
        <v>582</v>
      </c>
      <c r="H80" s="351"/>
      <c r="I80" s="350"/>
      <c r="J80" s="350"/>
      <c r="K80" s="92"/>
    </row>
    <row r="81" spans="1:11" s="2" customFormat="1" ht="14.25" customHeight="1" x14ac:dyDescent="0.15">
      <c r="A81" s="18"/>
      <c r="B81" s="64"/>
      <c r="C81" s="369" t="s">
        <v>678</v>
      </c>
      <c r="D81" s="674" t="s">
        <v>212</v>
      </c>
      <c r="E81" s="109"/>
      <c r="F81" s="109"/>
      <c r="G81" s="762" t="s">
        <v>582</v>
      </c>
      <c r="H81" s="351"/>
      <c r="I81" s="350"/>
      <c r="J81" s="350"/>
      <c r="K81" s="92"/>
    </row>
    <row r="82" spans="1:11" s="2" customFormat="1" ht="14.25" customHeight="1" x14ac:dyDescent="0.15">
      <c r="A82" s="18"/>
      <c r="B82" s="64"/>
      <c r="C82" s="369" t="s">
        <v>679</v>
      </c>
      <c r="D82" s="674" t="s">
        <v>1118</v>
      </c>
      <c r="E82" s="109"/>
      <c r="F82" s="109"/>
      <c r="G82" s="762" t="s">
        <v>582</v>
      </c>
      <c r="H82" s="351"/>
      <c r="I82" s="350"/>
      <c r="J82" s="350">
        <v>2100</v>
      </c>
      <c r="K82" s="92"/>
    </row>
    <row r="83" spans="1:11" s="2" customFormat="1" ht="14.25" customHeight="1" x14ac:dyDescent="0.15">
      <c r="A83" s="18"/>
      <c r="B83" s="64"/>
      <c r="C83" s="369" t="s">
        <v>680</v>
      </c>
      <c r="D83" s="674" t="s">
        <v>1848</v>
      </c>
      <c r="E83" s="109"/>
      <c r="F83" s="109"/>
      <c r="G83" s="762" t="s">
        <v>582</v>
      </c>
      <c r="H83" s="351"/>
      <c r="I83" s="350"/>
      <c r="J83" s="350"/>
      <c r="K83" s="92"/>
    </row>
    <row r="84" spans="1:11" s="2" customFormat="1" ht="14.25" customHeight="1" x14ac:dyDescent="0.15">
      <c r="A84" s="18"/>
      <c r="B84" s="64"/>
      <c r="C84" s="369"/>
      <c r="D84" s="767" t="s">
        <v>1961</v>
      </c>
      <c r="E84" s="109"/>
      <c r="F84" s="109"/>
      <c r="G84" s="762" t="s">
        <v>582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1962</v>
      </c>
      <c r="E85" s="339"/>
      <c r="F85" s="109"/>
      <c r="G85" s="762" t="s">
        <v>582</v>
      </c>
      <c r="H85" s="351"/>
      <c r="I85" s="350"/>
      <c r="J85" s="350"/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1963</v>
      </c>
      <c r="E86" s="339"/>
      <c r="F86" s="109"/>
      <c r="G86" s="762" t="s">
        <v>582</v>
      </c>
      <c r="H86" s="351"/>
      <c r="I86" s="350"/>
      <c r="J86" s="350"/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1964</v>
      </c>
      <c r="E87" s="339"/>
      <c r="F87" s="109"/>
      <c r="G87" s="762" t="s">
        <v>582</v>
      </c>
      <c r="H87" s="351"/>
      <c r="I87" s="350"/>
      <c r="J87" s="350"/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1965</v>
      </c>
      <c r="E88" s="339"/>
      <c r="F88" s="109"/>
      <c r="G88" s="762" t="s">
        <v>582</v>
      </c>
      <c r="H88" s="351"/>
      <c r="I88" s="350"/>
      <c r="J88" s="350"/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1966</v>
      </c>
      <c r="E89" s="339"/>
      <c r="F89" s="109"/>
      <c r="G89" s="762" t="s">
        <v>582</v>
      </c>
      <c r="H89" s="351"/>
      <c r="I89" s="350"/>
      <c r="J89" s="350"/>
      <c r="K89" s="92"/>
    </row>
    <row r="90" spans="1:11" s="2" customFormat="1" ht="14.25" customHeight="1" x14ac:dyDescent="0.15">
      <c r="A90" s="18"/>
      <c r="B90" s="64"/>
      <c r="C90" s="369" t="s">
        <v>381</v>
      </c>
      <c r="D90" s="756" t="s">
        <v>1967</v>
      </c>
      <c r="E90" s="339"/>
      <c r="F90" s="109"/>
      <c r="G90" s="762" t="s">
        <v>582</v>
      </c>
      <c r="H90" s="351"/>
      <c r="I90" s="350"/>
      <c r="J90" s="350"/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142</v>
      </c>
      <c r="E91" s="339"/>
      <c r="F91" s="109"/>
      <c r="G91" s="762" t="s">
        <v>582</v>
      </c>
      <c r="H91" s="351"/>
      <c r="I91" s="350"/>
      <c r="J91" s="350">
        <v>3881</v>
      </c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1817</v>
      </c>
      <c r="E92" s="339"/>
      <c r="F92" s="109"/>
      <c r="G92" s="762" t="s">
        <v>582</v>
      </c>
      <c r="H92" s="351"/>
      <c r="I92" s="350"/>
      <c r="J92" s="350"/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1968</v>
      </c>
      <c r="E93" s="339"/>
      <c r="F93" s="109"/>
      <c r="G93" s="762" t="s">
        <v>582</v>
      </c>
      <c r="H93" s="351"/>
      <c r="I93" s="350"/>
      <c r="J93" s="350"/>
      <c r="K93" s="92"/>
    </row>
    <row r="94" spans="1:11" s="2" customFormat="1" ht="14.25" customHeight="1" x14ac:dyDescent="0.15">
      <c r="A94" s="18"/>
      <c r="B94" s="64"/>
      <c r="C94" s="369"/>
      <c r="D94" s="767" t="s">
        <v>1978</v>
      </c>
      <c r="E94" s="339"/>
      <c r="F94" s="109"/>
      <c r="G94" s="762" t="s">
        <v>582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69</v>
      </c>
      <c r="E95" s="339"/>
      <c r="F95" s="109"/>
      <c r="G95" s="762" t="s">
        <v>582</v>
      </c>
      <c r="H95" s="351"/>
      <c r="I95" s="350"/>
      <c r="J95" s="350">
        <v>210260</v>
      </c>
      <c r="K95" s="92"/>
    </row>
    <row r="96" spans="1:11" s="5" customFormat="1" ht="14.25" customHeight="1" x14ac:dyDescent="0.15">
      <c r="A96" s="18"/>
      <c r="B96" s="67"/>
      <c r="C96" s="369" t="s">
        <v>382</v>
      </c>
      <c r="D96" s="756" t="s">
        <v>1969</v>
      </c>
      <c r="E96" s="339"/>
      <c r="F96" s="109"/>
      <c r="G96" s="762" t="s">
        <v>582</v>
      </c>
      <c r="H96" s="351"/>
      <c r="I96" s="350"/>
      <c r="J96" s="350"/>
      <c r="K96" s="92"/>
    </row>
    <row r="97" spans="1:11" s="146" customFormat="1" ht="14.25" customHeight="1" x14ac:dyDescent="0.15">
      <c r="A97" s="143"/>
      <c r="B97" s="144"/>
      <c r="C97" s="378" t="s">
        <v>972</v>
      </c>
      <c r="D97" s="757" t="s">
        <v>1970</v>
      </c>
      <c r="E97" s="753"/>
      <c r="F97" s="289"/>
      <c r="G97" s="762" t="s">
        <v>582</v>
      </c>
      <c r="H97" s="351"/>
      <c r="I97" s="350"/>
      <c r="J97" s="350"/>
      <c r="K97" s="92"/>
    </row>
    <row r="98" spans="1:11" s="146" customFormat="1" ht="14.25" customHeight="1" x14ac:dyDescent="0.15">
      <c r="A98" s="143"/>
      <c r="B98" s="144"/>
      <c r="C98" s="369" t="s">
        <v>1003</v>
      </c>
      <c r="D98" s="756" t="s">
        <v>1971</v>
      </c>
      <c r="E98" s="339"/>
      <c r="F98" s="109"/>
      <c r="G98" s="762" t="s">
        <v>582</v>
      </c>
      <c r="H98" s="351"/>
      <c r="I98" s="350"/>
      <c r="J98" s="350">
        <v>355336</v>
      </c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17</v>
      </c>
      <c r="E99" s="339"/>
      <c r="F99" s="109"/>
      <c r="G99" s="762" t="s">
        <v>582</v>
      </c>
      <c r="H99" s="351"/>
      <c r="I99" s="350"/>
      <c r="J99" s="350"/>
      <c r="K99" s="92"/>
    </row>
    <row r="100" spans="1:11" s="2" customFormat="1" ht="14.25" customHeight="1" x14ac:dyDescent="0.15">
      <c r="A100" s="18"/>
      <c r="B100" s="64"/>
      <c r="C100" s="369" t="s">
        <v>884</v>
      </c>
      <c r="D100" s="756" t="s">
        <v>977</v>
      </c>
      <c r="E100" s="339"/>
      <c r="F100" s="109"/>
      <c r="G100" s="762" t="s">
        <v>582</v>
      </c>
      <c r="H100" s="351"/>
      <c r="I100" s="350"/>
      <c r="J100" s="350"/>
      <c r="K100" s="92"/>
    </row>
    <row r="101" spans="1:11" s="2" customFormat="1" ht="14.25" customHeight="1" x14ac:dyDescent="0.15">
      <c r="A101" s="18"/>
      <c r="B101" s="64"/>
      <c r="C101" s="369" t="s">
        <v>885</v>
      </c>
      <c r="D101" s="756" t="s">
        <v>1120</v>
      </c>
      <c r="E101" s="339"/>
      <c r="F101" s="109"/>
      <c r="G101" s="762" t="s">
        <v>582</v>
      </c>
      <c r="H101" s="351"/>
      <c r="I101" s="350"/>
      <c r="J101" s="350"/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1979</v>
      </c>
      <c r="E102" s="339"/>
      <c r="F102" s="109"/>
      <c r="G102" s="762" t="s">
        <v>582</v>
      </c>
      <c r="H102" s="351"/>
      <c r="I102" s="350"/>
      <c r="J102" s="350">
        <v>27649</v>
      </c>
      <c r="K102" s="92"/>
    </row>
    <row r="103" spans="1:11" s="2" customFormat="1" ht="14.25" customHeight="1" x14ac:dyDescent="0.15">
      <c r="A103" s="18"/>
      <c r="B103" s="64"/>
      <c r="C103" s="369" t="s">
        <v>979</v>
      </c>
      <c r="D103" s="767" t="s">
        <v>345</v>
      </c>
      <c r="E103" s="298" t="s">
        <v>2214</v>
      </c>
      <c r="F103" s="339"/>
      <c r="G103" s="762" t="s">
        <v>582</v>
      </c>
      <c r="H103" s="351"/>
      <c r="I103" s="350"/>
      <c r="J103" s="350">
        <v>684650</v>
      </c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1027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1167</v>
      </c>
      <c r="D106" s="695" t="s">
        <v>1741</v>
      </c>
      <c r="E106" s="272"/>
      <c r="F106" s="752"/>
      <c r="G106" s="766" t="s">
        <v>301</v>
      </c>
      <c r="H106" s="315">
        <v>-23252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1168</v>
      </c>
      <c r="D107" s="280" t="s">
        <v>1756</v>
      </c>
      <c r="E107" s="272"/>
      <c r="F107" s="752"/>
      <c r="G107" s="766" t="s">
        <v>301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90</v>
      </c>
      <c r="D108" s="280" t="s">
        <v>1944</v>
      </c>
      <c r="E108" s="272"/>
      <c r="F108" s="339"/>
      <c r="G108" s="761" t="s">
        <v>301</v>
      </c>
      <c r="H108" s="350"/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91</v>
      </c>
      <c r="D109" s="280" t="s">
        <v>1945</v>
      </c>
      <c r="E109" s="272"/>
      <c r="F109" s="339"/>
      <c r="G109" s="761" t="s">
        <v>301</v>
      </c>
      <c r="H109" s="350"/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1169</v>
      </c>
      <c r="D110" s="280" t="s">
        <v>1681</v>
      </c>
      <c r="E110" s="763"/>
      <c r="F110" s="752"/>
      <c r="G110" s="761" t="s">
        <v>301</v>
      </c>
      <c r="H110" s="350"/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755</v>
      </c>
      <c r="D111" s="694" t="s">
        <v>1423</v>
      </c>
      <c r="E111" s="272"/>
      <c r="F111" s="753"/>
      <c r="G111" s="761" t="s">
        <v>301</v>
      </c>
      <c r="H111" s="350"/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589</v>
      </c>
      <c r="D112" s="283" t="s">
        <v>1422</v>
      </c>
      <c r="E112" s="277"/>
      <c r="F112" s="753"/>
      <c r="G112" s="761" t="s">
        <v>301</v>
      </c>
      <c r="H112" s="350"/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629</v>
      </c>
      <c r="D113" s="280" t="s">
        <v>1841</v>
      </c>
      <c r="E113" s="272"/>
      <c r="F113" s="339"/>
      <c r="G113" s="761" t="s">
        <v>301</v>
      </c>
      <c r="H113" s="350">
        <v>1428449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1425</v>
      </c>
      <c r="E114" s="272"/>
      <c r="F114" s="339"/>
      <c r="G114" s="761" t="s">
        <v>301</v>
      </c>
      <c r="H114" s="350"/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965</v>
      </c>
      <c r="D115" s="280" t="s">
        <v>345</v>
      </c>
      <c r="E115" s="298" t="s">
        <v>2215</v>
      </c>
      <c r="F115" s="339"/>
      <c r="G115" s="761" t="s">
        <v>301</v>
      </c>
      <c r="H115" s="350">
        <v>22821</v>
      </c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466</v>
      </c>
      <c r="D116" s="280" t="s">
        <v>345</v>
      </c>
      <c r="E116" s="298" t="s">
        <v>582</v>
      </c>
      <c r="F116" s="339"/>
      <c r="G116" s="761" t="s">
        <v>301</v>
      </c>
      <c r="H116" s="350"/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95</v>
      </c>
      <c r="D117" s="280" t="s">
        <v>345</v>
      </c>
      <c r="E117" s="298" t="s">
        <v>582</v>
      </c>
      <c r="F117" s="339"/>
      <c r="G117" s="761" t="s">
        <v>301</v>
      </c>
      <c r="H117" s="350"/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6</v>
      </c>
      <c r="D118" s="280" t="s">
        <v>345</v>
      </c>
      <c r="E118" s="298" t="s">
        <v>582</v>
      </c>
      <c r="F118" s="339"/>
      <c r="G118" s="761" t="s">
        <v>301</v>
      </c>
      <c r="H118" s="350"/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444</v>
      </c>
      <c r="D119" s="280" t="s">
        <v>345</v>
      </c>
      <c r="E119" s="298" t="s">
        <v>582</v>
      </c>
      <c r="F119" s="339"/>
      <c r="G119" s="761" t="s">
        <v>301</v>
      </c>
      <c r="H119" s="350"/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398</v>
      </c>
      <c r="D120" s="116"/>
      <c r="E120" s="272"/>
      <c r="F120" s="871" t="s">
        <v>632</v>
      </c>
      <c r="G120" s="620"/>
      <c r="H120" s="315">
        <v>1428018</v>
      </c>
      <c r="I120" s="315">
        <v>0</v>
      </c>
      <c r="J120" s="315">
        <v>3842641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1682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1194</v>
      </c>
      <c r="D124" s="771"/>
      <c r="E124" s="109"/>
      <c r="F124" s="109"/>
      <c r="G124" s="109"/>
      <c r="H124" s="428" t="s">
        <v>1187</v>
      </c>
      <c r="I124" s="428" t="s">
        <v>1188</v>
      </c>
      <c r="J124" s="109"/>
      <c r="K124" s="64"/>
      <c r="L124" s="2"/>
    </row>
    <row r="125" spans="1:12" ht="15" customHeight="1" x14ac:dyDescent="0.2">
      <c r="B125" s="64"/>
      <c r="C125" s="916" t="s">
        <v>1195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1192</v>
      </c>
      <c r="E126" s="109"/>
      <c r="F126" s="109"/>
      <c r="G126" s="109"/>
      <c r="H126" s="498" t="s">
        <v>656</v>
      </c>
      <c r="I126" s="498" t="s">
        <v>655</v>
      </c>
      <c r="J126" s="109"/>
      <c r="K126" s="64"/>
    </row>
    <row r="127" spans="1:12" ht="15" customHeight="1" x14ac:dyDescent="0.2">
      <c r="B127" s="64"/>
      <c r="C127" s="369" t="s">
        <v>133</v>
      </c>
      <c r="D127" s="280" t="s">
        <v>1972</v>
      </c>
      <c r="E127" s="272"/>
      <c r="F127" s="339"/>
      <c r="G127" s="762" t="s">
        <v>582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1189</v>
      </c>
      <c r="D128" s="280" t="s">
        <v>1973</v>
      </c>
      <c r="E128" s="272"/>
      <c r="F128" s="339"/>
      <c r="G128" s="762" t="s">
        <v>582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1190</v>
      </c>
      <c r="D129" s="280" t="s">
        <v>1974</v>
      </c>
      <c r="E129" s="272"/>
      <c r="F129" s="339"/>
      <c r="G129" s="762" t="s">
        <v>582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618</v>
      </c>
      <c r="D130" s="280" t="s">
        <v>345</v>
      </c>
      <c r="E130" s="272"/>
      <c r="F130" s="339"/>
      <c r="G130" s="762" t="s">
        <v>582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1193</v>
      </c>
      <c r="D132" s="771"/>
      <c r="E132" s="109"/>
      <c r="F132" s="109"/>
      <c r="G132" s="109"/>
      <c r="H132" s="428" t="s">
        <v>1191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1192</v>
      </c>
      <c r="E134" s="109"/>
      <c r="F134" s="109"/>
      <c r="G134" s="109"/>
      <c r="H134" s="498" t="s">
        <v>655</v>
      </c>
      <c r="I134" s="109"/>
      <c r="J134" s="109"/>
      <c r="K134" s="64"/>
    </row>
    <row r="135" spans="2:11" ht="15" customHeight="1" x14ac:dyDescent="0.2">
      <c r="B135" s="64"/>
      <c r="C135" s="369" t="s">
        <v>446</v>
      </c>
      <c r="D135" s="280" t="s">
        <v>1975</v>
      </c>
      <c r="E135" s="272"/>
      <c r="F135" s="339"/>
      <c r="G135" s="110" t="s">
        <v>582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1683</v>
      </c>
      <c r="D137" s="1185"/>
      <c r="E137" s="1185"/>
      <c r="F137" s="1185"/>
      <c r="G137" s="64"/>
      <c r="H137" s="1209" t="s">
        <v>1691</v>
      </c>
      <c r="I137" s="1209" t="s">
        <v>1691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143</v>
      </c>
      <c r="E139" s="1185"/>
      <c r="F139" s="64"/>
      <c r="G139" s="64"/>
      <c r="H139" s="1215" t="s">
        <v>594</v>
      </c>
      <c r="I139" s="1215" t="s">
        <v>655</v>
      </c>
      <c r="J139" s="64"/>
      <c r="K139" s="64"/>
    </row>
    <row r="140" spans="2:11" x14ac:dyDescent="0.2">
      <c r="B140" s="64"/>
      <c r="C140" s="714" t="s">
        <v>600</v>
      </c>
      <c r="D140" s="695" t="s">
        <v>1710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1684</v>
      </c>
      <c r="D141" s="695" t="s">
        <v>1980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1685</v>
      </c>
      <c r="D142" s="695" t="s">
        <v>1981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1691</v>
      </c>
      <c r="I144" s="1209" t="s">
        <v>1691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1686</v>
      </c>
      <c r="E146" s="67"/>
      <c r="F146" s="64"/>
      <c r="G146" s="64"/>
      <c r="H146" s="1215" t="s">
        <v>594</v>
      </c>
      <c r="I146" s="1215" t="s">
        <v>655</v>
      </c>
      <c r="J146" s="64"/>
      <c r="K146" s="64"/>
    </row>
    <row r="147" spans="2:11" x14ac:dyDescent="0.2">
      <c r="B147" s="64"/>
      <c r="C147" s="714" t="s">
        <v>1687</v>
      </c>
      <c r="D147" s="695" t="s">
        <v>1688</v>
      </c>
      <c r="E147" s="67"/>
      <c r="F147" s="64"/>
      <c r="G147" s="64"/>
      <c r="H147" s="350"/>
      <c r="I147" s="350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1691</v>
      </c>
      <c r="I149" s="1209" t="s">
        <v>1691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1681</v>
      </c>
      <c r="E151" s="67"/>
      <c r="F151" s="64"/>
      <c r="G151" s="64"/>
      <c r="H151" s="1215" t="s">
        <v>594</v>
      </c>
      <c r="I151" s="1215" t="s">
        <v>655</v>
      </c>
      <c r="J151" s="64"/>
      <c r="K151" s="64"/>
    </row>
    <row r="152" spans="2:11" x14ac:dyDescent="0.2">
      <c r="B152" s="64"/>
      <c r="C152" s="714" t="s">
        <v>1690</v>
      </c>
      <c r="D152" s="695" t="s">
        <v>1689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2187</v>
      </c>
      <c r="B1" s="51"/>
      <c r="C1" s="494" t="s">
        <v>1143</v>
      </c>
      <c r="D1" s="19"/>
      <c r="E1" s="49"/>
      <c r="F1" s="50"/>
      <c r="G1" s="50"/>
      <c r="H1" s="50"/>
      <c r="I1" s="50"/>
      <c r="J1" s="50"/>
      <c r="K1" s="50"/>
      <c r="L1" s="495">
        <v>45539.638178587964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332"/>
      <c r="L3" s="263" t="s">
        <v>320</v>
      </c>
      <c r="M3" s="332"/>
    </row>
    <row r="4" spans="1:14" s="29" customFormat="1" ht="15" customHeight="1" x14ac:dyDescent="0.2">
      <c r="A4" s="36"/>
      <c r="B4" s="264"/>
      <c r="C4" s="265" t="s">
        <v>2226</v>
      </c>
      <c r="D4" s="264"/>
      <c r="E4" s="335"/>
      <c r="F4" s="333"/>
      <c r="G4" s="333"/>
      <c r="H4" s="333"/>
      <c r="I4" s="333"/>
      <c r="J4" s="333"/>
      <c r="K4" s="333"/>
      <c r="L4" s="268" t="s">
        <v>1692</v>
      </c>
      <c r="M4" s="333"/>
    </row>
    <row r="5" spans="1:14" s="29" customFormat="1" ht="11.25" customHeight="1" x14ac:dyDescent="0.2">
      <c r="A5" s="36"/>
      <c r="B5" s="264"/>
      <c r="C5" s="269" t="s">
        <v>2227</v>
      </c>
      <c r="D5" s="264"/>
      <c r="E5" s="334"/>
      <c r="F5" s="356"/>
      <c r="G5" s="356"/>
      <c r="H5" s="356"/>
      <c r="I5" s="356"/>
      <c r="J5" s="356"/>
      <c r="K5" s="356"/>
      <c r="L5" s="270" t="s">
        <v>2228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1179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1695</v>
      </c>
      <c r="H9" s="1208" t="s">
        <v>1176</v>
      </c>
      <c r="I9" s="1209" t="s">
        <v>1177</v>
      </c>
      <c r="J9" s="1209" t="s">
        <v>1754</v>
      </c>
      <c r="K9" s="1209" t="s">
        <v>1694</v>
      </c>
      <c r="L9" s="1208" t="s">
        <v>1696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1693</v>
      </c>
      <c r="E11" s="272"/>
      <c r="F11" s="109"/>
      <c r="G11" s="1233" t="s">
        <v>655</v>
      </c>
      <c r="H11" s="1234" t="s">
        <v>655</v>
      </c>
      <c r="I11" s="1233" t="s">
        <v>655</v>
      </c>
      <c r="J11" s="1233" t="s">
        <v>655</v>
      </c>
      <c r="K11" s="1233" t="s">
        <v>655</v>
      </c>
      <c r="L11" s="1234" t="s">
        <v>655</v>
      </c>
      <c r="M11" s="292"/>
      <c r="N11" s="22"/>
    </row>
    <row r="12" spans="1:14" s="2" customFormat="1" ht="12" customHeight="1" x14ac:dyDescent="0.2">
      <c r="A12" s="18"/>
      <c r="B12" s="64"/>
      <c r="C12" s="1179" t="s">
        <v>479</v>
      </c>
      <c r="D12" s="1196" t="s">
        <v>1432</v>
      </c>
      <c r="E12" s="272"/>
      <c r="F12" s="109" t="s">
        <v>301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732</v>
      </c>
      <c r="D13" s="1196" t="s">
        <v>1697</v>
      </c>
      <c r="E13" s="272"/>
      <c r="F13" s="109" t="s">
        <v>301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608</v>
      </c>
      <c r="D14" s="1196" t="s">
        <v>1433</v>
      </c>
      <c r="E14" s="272"/>
      <c r="F14" s="109" t="s">
        <v>301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642</v>
      </c>
      <c r="D15" s="1196" t="s">
        <v>1698</v>
      </c>
      <c r="E15" s="272"/>
      <c r="F15" s="109" t="s">
        <v>301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934</v>
      </c>
      <c r="D16" s="1196" t="s">
        <v>1699</v>
      </c>
      <c r="E16" s="272"/>
      <c r="F16" s="109" t="s">
        <v>301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102</v>
      </c>
      <c r="D17" s="1196" t="s">
        <v>1709</v>
      </c>
      <c r="E17" s="272"/>
      <c r="F17" s="109" t="s">
        <v>301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643</v>
      </c>
      <c r="D18" s="1196" t="s">
        <v>1700</v>
      </c>
      <c r="E18" s="272"/>
      <c r="F18" s="109" t="s">
        <v>301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935</v>
      </c>
      <c r="D19" s="1196" t="s">
        <v>1436</v>
      </c>
      <c r="E19" s="272"/>
      <c r="F19" s="109" t="s">
        <v>301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1172</v>
      </c>
      <c r="D20" s="1196" t="s">
        <v>1434</v>
      </c>
      <c r="E20" s="272"/>
      <c r="F20" s="109" t="s">
        <v>301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644</v>
      </c>
      <c r="D21" s="1196" t="s">
        <v>1752</v>
      </c>
      <c r="E21" s="272"/>
      <c r="F21" s="109" t="s">
        <v>301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936</v>
      </c>
      <c r="D22" s="1196" t="s">
        <v>1703</v>
      </c>
      <c r="E22" s="272"/>
      <c r="F22" s="109" t="s">
        <v>301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501</v>
      </c>
      <c r="D23" s="1196" t="s">
        <v>1753</v>
      </c>
      <c r="E23" s="272"/>
      <c r="F23" s="109" t="s">
        <v>301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937</v>
      </c>
      <c r="D24" s="1196" t="s">
        <v>1437</v>
      </c>
      <c r="E24" s="272"/>
      <c r="F24" s="109" t="s">
        <v>301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1173</v>
      </c>
      <c r="D25" s="1196" t="s">
        <v>1435</v>
      </c>
      <c r="E25" s="272"/>
      <c r="F25" s="109" t="s">
        <v>301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502</v>
      </c>
      <c r="D26" s="1196" t="s">
        <v>1704</v>
      </c>
      <c r="E26" s="272"/>
      <c r="F26" s="109" t="s">
        <v>301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445</v>
      </c>
      <c r="D27" s="1196" t="s">
        <v>1701</v>
      </c>
      <c r="E27" s="272"/>
      <c r="F27" s="109" t="s">
        <v>301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733</v>
      </c>
      <c r="D28" s="1196" t="s">
        <v>1438</v>
      </c>
      <c r="E28" s="272"/>
      <c r="F28" s="109" t="s">
        <v>301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760</v>
      </c>
      <c r="D29" s="1196" t="s">
        <v>1439</v>
      </c>
      <c r="E29" s="272"/>
      <c r="F29" s="109" t="s">
        <v>301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665</v>
      </c>
      <c r="D30" s="1196" t="s">
        <v>1440</v>
      </c>
      <c r="E30" s="272"/>
      <c r="F30" s="109" t="s">
        <v>301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707</v>
      </c>
      <c r="D31" s="1196" t="s">
        <v>1702</v>
      </c>
      <c r="E31" s="272"/>
      <c r="F31" s="109" t="s">
        <v>301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316</v>
      </c>
      <c r="D32" s="1196" t="s">
        <v>1441</v>
      </c>
      <c r="E32" s="272"/>
      <c r="F32" s="109" t="s">
        <v>301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111</v>
      </c>
      <c r="D33" s="1196" t="s">
        <v>1442</v>
      </c>
      <c r="E33" s="272"/>
      <c r="F33" s="109" t="s">
        <v>301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112</v>
      </c>
      <c r="D34" s="1196" t="s">
        <v>1443</v>
      </c>
      <c r="E34" s="272"/>
      <c r="F34" s="109" t="s">
        <v>301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113</v>
      </c>
      <c r="D35" s="1196" t="s">
        <v>1444</v>
      </c>
      <c r="E35" s="272"/>
      <c r="F35" s="109" t="s">
        <v>301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1174</v>
      </c>
      <c r="D36" s="1196" t="s">
        <v>1445</v>
      </c>
      <c r="E36" s="272"/>
      <c r="F36" s="109" t="s">
        <v>301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226</v>
      </c>
      <c r="D37" s="1196" t="s">
        <v>411</v>
      </c>
      <c r="E37" s="791"/>
      <c r="F37" s="109" t="s">
        <v>301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921</v>
      </c>
      <c r="D38" s="1196" t="s">
        <v>411</v>
      </c>
      <c r="E38" s="791"/>
      <c r="F38" s="109" t="s">
        <v>301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898</v>
      </c>
      <c r="D39" s="1196" t="s">
        <v>411</v>
      </c>
      <c r="E39" s="791"/>
      <c r="F39" s="109" t="s">
        <v>301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722</v>
      </c>
      <c r="D40" s="1196" t="s">
        <v>1446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409</v>
      </c>
      <c r="D41" s="763"/>
      <c r="E41" s="763" t="s">
        <v>632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2188</v>
      </c>
      <c r="B1" s="51"/>
      <c r="C1" s="494" t="s">
        <v>1143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45539.638178587964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320</v>
      </c>
      <c r="S3" s="332"/>
    </row>
    <row r="4" spans="1:20" s="29" customFormat="1" ht="15" customHeight="1" x14ac:dyDescent="0.2">
      <c r="A4" s="36"/>
      <c r="B4" s="264"/>
      <c r="C4" s="265" t="s">
        <v>2226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1708</v>
      </c>
      <c r="S4" s="335"/>
    </row>
    <row r="5" spans="1:20" s="29" customFormat="1" ht="11.25" customHeight="1" x14ac:dyDescent="0.2">
      <c r="A5" s="36"/>
      <c r="B5" s="264"/>
      <c r="C5" s="269" t="s">
        <v>2227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2228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1181</v>
      </c>
      <c r="I8" s="1260"/>
      <c r="J8" s="1260"/>
      <c r="K8" s="1260"/>
      <c r="L8" s="1261"/>
      <c r="M8" s="1260" t="s">
        <v>1182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1180</v>
      </c>
      <c r="I9" s="1241"/>
      <c r="J9" s="1241"/>
      <c r="K9" s="1242"/>
      <c r="L9" s="1243"/>
      <c r="M9" s="1244" t="s">
        <v>1842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1705</v>
      </c>
      <c r="H10" s="1209" t="s">
        <v>1180</v>
      </c>
      <c r="I10" s="1209" t="s">
        <v>1184</v>
      </c>
      <c r="J10" s="1209" t="s">
        <v>1175</v>
      </c>
      <c r="K10" s="1209" t="s">
        <v>1185</v>
      </c>
      <c r="L10" s="1209" t="s">
        <v>1706</v>
      </c>
      <c r="M10" s="1208" t="s">
        <v>322</v>
      </c>
      <c r="N10" s="1209" t="s">
        <v>464</v>
      </c>
      <c r="O10" s="1209" t="s">
        <v>465</v>
      </c>
      <c r="P10" s="1209" t="s">
        <v>1178</v>
      </c>
      <c r="Q10" s="1209" t="s">
        <v>1183</v>
      </c>
      <c r="R10" s="1208" t="s">
        <v>1707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1693</v>
      </c>
      <c r="E12" s="272"/>
      <c r="F12" s="109"/>
      <c r="G12" s="1247" t="s">
        <v>655</v>
      </c>
      <c r="H12" s="1233" t="s">
        <v>655</v>
      </c>
      <c r="I12" s="1233" t="s">
        <v>655</v>
      </c>
      <c r="J12" s="1233" t="s">
        <v>655</v>
      </c>
      <c r="K12" s="1233" t="s">
        <v>655</v>
      </c>
      <c r="L12" s="1233" t="s">
        <v>655</v>
      </c>
      <c r="M12" s="1234" t="s">
        <v>655</v>
      </c>
      <c r="N12" s="1233" t="s">
        <v>655</v>
      </c>
      <c r="O12" s="1233" t="s">
        <v>655</v>
      </c>
      <c r="P12" s="1233" t="s">
        <v>655</v>
      </c>
      <c r="Q12" s="1233" t="s">
        <v>655</v>
      </c>
      <c r="R12" s="1234" t="s">
        <v>655</v>
      </c>
      <c r="S12" s="109"/>
      <c r="T12" s="22"/>
    </row>
    <row r="13" spans="1:20" s="2" customFormat="1" ht="12" customHeight="1" x14ac:dyDescent="0.2">
      <c r="A13" s="18"/>
      <c r="B13" s="64"/>
      <c r="C13" s="1179" t="s">
        <v>479</v>
      </c>
      <c r="D13" s="1196" t="s">
        <v>1432</v>
      </c>
      <c r="E13" s="272"/>
      <c r="F13" s="109" t="s">
        <v>301</v>
      </c>
      <c r="G13" s="1237">
        <v>19332</v>
      </c>
      <c r="H13" s="1192">
        <v>6974</v>
      </c>
      <c r="I13" s="1192">
        <v>364</v>
      </c>
      <c r="J13" s="1192"/>
      <c r="K13" s="1153">
        <v>7338</v>
      </c>
      <c r="L13" s="1235">
        <v>26670</v>
      </c>
      <c r="M13" s="1191">
        <v>16415</v>
      </c>
      <c r="N13" s="1192"/>
      <c r="O13" s="1192"/>
      <c r="P13" s="1192"/>
      <c r="Q13" s="1153">
        <v>16415</v>
      </c>
      <c r="R13" s="1230">
        <v>10255</v>
      </c>
      <c r="S13" s="109"/>
      <c r="T13" s="22"/>
    </row>
    <row r="14" spans="1:20" s="2" customFormat="1" ht="12" customHeight="1" x14ac:dyDescent="0.2">
      <c r="A14" s="18"/>
      <c r="B14" s="64"/>
      <c r="C14" s="1179" t="s">
        <v>732</v>
      </c>
      <c r="D14" s="1196" t="s">
        <v>1697</v>
      </c>
      <c r="E14" s="272"/>
      <c r="F14" s="109" t="s">
        <v>301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608</v>
      </c>
      <c r="D15" s="1196" t="s">
        <v>1433</v>
      </c>
      <c r="E15" s="272"/>
      <c r="F15" s="109" t="s">
        <v>301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642</v>
      </c>
      <c r="D16" s="1196" t="s">
        <v>1698</v>
      </c>
      <c r="E16" s="272"/>
      <c r="F16" s="109" t="s">
        <v>301</v>
      </c>
      <c r="G16" s="1238">
        <v>95039</v>
      </c>
      <c r="H16" s="350">
        <v>50874</v>
      </c>
      <c r="I16" s="350">
        <v>7793</v>
      </c>
      <c r="J16" s="350"/>
      <c r="K16" s="315">
        <v>58667</v>
      </c>
      <c r="L16" s="457">
        <v>153706</v>
      </c>
      <c r="M16" s="455"/>
      <c r="N16" s="350"/>
      <c r="O16" s="350"/>
      <c r="P16" s="350"/>
      <c r="Q16" s="315">
        <v>0</v>
      </c>
      <c r="R16" s="1231">
        <v>153706</v>
      </c>
      <c r="S16" s="109"/>
      <c r="T16" s="22"/>
    </row>
    <row r="17" spans="1:20" s="2" customFormat="1" ht="12" customHeight="1" x14ac:dyDescent="0.2">
      <c r="A17" s="18"/>
      <c r="B17" s="64"/>
      <c r="C17" s="1179" t="s">
        <v>934</v>
      </c>
      <c r="D17" s="1196" t="s">
        <v>1699</v>
      </c>
      <c r="E17" s="272"/>
      <c r="F17" s="109" t="s">
        <v>301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102</v>
      </c>
      <c r="D18" s="1196" t="s">
        <v>1709</v>
      </c>
      <c r="E18" s="272"/>
      <c r="F18" s="109" t="s">
        <v>301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643</v>
      </c>
      <c r="D19" s="1196" t="s">
        <v>1700</v>
      </c>
      <c r="E19" s="272"/>
      <c r="F19" s="109" t="s">
        <v>301</v>
      </c>
      <c r="G19" s="1238">
        <v>75028</v>
      </c>
      <c r="H19" s="350">
        <v>96766</v>
      </c>
      <c r="I19" s="350">
        <v>731</v>
      </c>
      <c r="J19" s="350"/>
      <c r="K19" s="315">
        <v>97497</v>
      </c>
      <c r="L19" s="457">
        <v>172525</v>
      </c>
      <c r="M19" s="455"/>
      <c r="N19" s="350">
        <v>161423</v>
      </c>
      <c r="O19" s="350"/>
      <c r="P19" s="350"/>
      <c r="Q19" s="315">
        <v>161423</v>
      </c>
      <c r="R19" s="1231">
        <v>11102</v>
      </c>
      <c r="S19" s="109"/>
      <c r="T19" s="22"/>
    </row>
    <row r="20" spans="1:20" s="2" customFormat="1" ht="12" customHeight="1" x14ac:dyDescent="0.2">
      <c r="A20" s="18"/>
      <c r="B20" s="64"/>
      <c r="C20" s="1179" t="s">
        <v>935</v>
      </c>
      <c r="D20" s="1196" t="s">
        <v>1436</v>
      </c>
      <c r="E20" s="272"/>
      <c r="F20" s="109" t="s">
        <v>301</v>
      </c>
      <c r="G20" s="1238">
        <v>0</v>
      </c>
      <c r="H20" s="350"/>
      <c r="I20" s="350"/>
      <c r="J20" s="350"/>
      <c r="K20" s="315">
        <v>0</v>
      </c>
      <c r="L20" s="457">
        <v>0</v>
      </c>
      <c r="M20" s="455"/>
      <c r="N20" s="350"/>
      <c r="O20" s="350"/>
      <c r="P20" s="350"/>
      <c r="Q20" s="315">
        <v>0</v>
      </c>
      <c r="R20" s="1231">
        <v>0</v>
      </c>
      <c r="S20" s="109"/>
      <c r="T20" s="22"/>
    </row>
    <row r="21" spans="1:20" s="2" customFormat="1" ht="12" customHeight="1" x14ac:dyDescent="0.2">
      <c r="A21" s="18"/>
      <c r="B21" s="64"/>
      <c r="C21" s="1179" t="s">
        <v>1172</v>
      </c>
      <c r="D21" s="1196" t="s">
        <v>1434</v>
      </c>
      <c r="E21" s="272"/>
      <c r="F21" s="109" t="s">
        <v>301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644</v>
      </c>
      <c r="D22" s="1196" t="s">
        <v>1752</v>
      </c>
      <c r="E22" s="272"/>
      <c r="F22" s="109" t="s">
        <v>301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936</v>
      </c>
      <c r="D23" s="1196" t="s">
        <v>1703</v>
      </c>
      <c r="E23" s="272"/>
      <c r="F23" s="109" t="s">
        <v>301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501</v>
      </c>
      <c r="D24" s="1196" t="s">
        <v>1753</v>
      </c>
      <c r="E24" s="272"/>
      <c r="F24" s="109" t="s">
        <v>301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937</v>
      </c>
      <c r="D25" s="1196" t="s">
        <v>1437</v>
      </c>
      <c r="E25" s="272"/>
      <c r="F25" s="109" t="s">
        <v>301</v>
      </c>
      <c r="G25" s="1238">
        <v>0</v>
      </c>
      <c r="H25" s="350"/>
      <c r="I25" s="350"/>
      <c r="J25" s="350"/>
      <c r="K25" s="315">
        <v>0</v>
      </c>
      <c r="L25" s="457">
        <v>0</v>
      </c>
      <c r="M25" s="455"/>
      <c r="N25" s="350"/>
      <c r="O25" s="350"/>
      <c r="P25" s="350"/>
      <c r="Q25" s="315">
        <v>0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1173</v>
      </c>
      <c r="D26" s="1196" t="s">
        <v>1435</v>
      </c>
      <c r="E26" s="272"/>
      <c r="F26" s="109" t="s">
        <v>301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502</v>
      </c>
      <c r="D27" s="1196" t="s">
        <v>1704</v>
      </c>
      <c r="E27" s="272"/>
      <c r="F27" s="109" t="s">
        <v>301</v>
      </c>
      <c r="G27" s="1238">
        <v>0</v>
      </c>
      <c r="H27" s="350"/>
      <c r="I27" s="350"/>
      <c r="J27" s="350"/>
      <c r="K27" s="315">
        <v>0</v>
      </c>
      <c r="L27" s="457">
        <v>0</v>
      </c>
      <c r="M27" s="455"/>
      <c r="N27" s="350"/>
      <c r="O27" s="350"/>
      <c r="P27" s="350"/>
      <c r="Q27" s="315">
        <v>0</v>
      </c>
      <c r="R27" s="1231">
        <v>0</v>
      </c>
      <c r="S27" s="109"/>
      <c r="T27" s="22"/>
    </row>
    <row r="28" spans="1:20" s="2" customFormat="1" ht="12" customHeight="1" x14ac:dyDescent="0.2">
      <c r="A28" s="18"/>
      <c r="B28" s="64"/>
      <c r="C28" s="1179" t="s">
        <v>445</v>
      </c>
      <c r="D28" s="1196" t="s">
        <v>1701</v>
      </c>
      <c r="E28" s="272"/>
      <c r="F28" s="109" t="s">
        <v>301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733</v>
      </c>
      <c r="D29" s="1196" t="s">
        <v>1438</v>
      </c>
      <c r="E29" s="272"/>
      <c r="F29" s="109" t="s">
        <v>301</v>
      </c>
      <c r="G29" s="1238">
        <v>0</v>
      </c>
      <c r="H29" s="350"/>
      <c r="I29" s="350"/>
      <c r="J29" s="350"/>
      <c r="K29" s="315">
        <v>0</v>
      </c>
      <c r="L29" s="457">
        <v>0</v>
      </c>
      <c r="M29" s="455"/>
      <c r="N29" s="350"/>
      <c r="O29" s="350"/>
      <c r="P29" s="350"/>
      <c r="Q29" s="315">
        <v>0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760</v>
      </c>
      <c r="D30" s="1196" t="s">
        <v>1439</v>
      </c>
      <c r="E30" s="272"/>
      <c r="F30" s="109" t="s">
        <v>301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665</v>
      </c>
      <c r="D31" s="1196" t="s">
        <v>1440</v>
      </c>
      <c r="E31" s="272"/>
      <c r="F31" s="109" t="s">
        <v>301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707</v>
      </c>
      <c r="D32" s="1196" t="s">
        <v>1702</v>
      </c>
      <c r="E32" s="272"/>
      <c r="F32" s="109" t="s">
        <v>301</v>
      </c>
      <c r="G32" s="1238">
        <v>-157264</v>
      </c>
      <c r="H32" s="350">
        <v>51972</v>
      </c>
      <c r="I32" s="350">
        <v>-253</v>
      </c>
      <c r="J32" s="350"/>
      <c r="K32" s="315">
        <v>51719</v>
      </c>
      <c r="L32" s="457">
        <v>-105545</v>
      </c>
      <c r="M32" s="455">
        <v>92770</v>
      </c>
      <c r="N32" s="350"/>
      <c r="O32" s="350"/>
      <c r="P32" s="350"/>
      <c r="Q32" s="315">
        <v>92770</v>
      </c>
      <c r="R32" s="1231">
        <v>-198315</v>
      </c>
      <c r="S32" s="109"/>
      <c r="T32" s="22"/>
    </row>
    <row r="33" spans="1:20" s="2" customFormat="1" ht="12" customHeight="1" x14ac:dyDescent="0.2">
      <c r="A33" s="18"/>
      <c r="B33" s="64"/>
      <c r="C33" s="1179" t="s">
        <v>316</v>
      </c>
      <c r="D33" s="1196" t="s">
        <v>1441</v>
      </c>
      <c r="E33" s="272"/>
      <c r="F33" s="109" t="s">
        <v>301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111</v>
      </c>
      <c r="D34" s="1196" t="s">
        <v>1442</v>
      </c>
      <c r="E34" s="272"/>
      <c r="F34" s="109" t="s">
        <v>301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112</v>
      </c>
      <c r="D35" s="1196" t="s">
        <v>1443</v>
      </c>
      <c r="E35" s="272"/>
      <c r="F35" s="109" t="s">
        <v>301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113</v>
      </c>
      <c r="D36" s="1196" t="s">
        <v>1444</v>
      </c>
      <c r="E36" s="272"/>
      <c r="F36" s="109" t="s">
        <v>301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1174</v>
      </c>
      <c r="D37" s="1196" t="s">
        <v>1445</v>
      </c>
      <c r="E37" s="272"/>
      <c r="F37" s="109" t="s">
        <v>301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226</v>
      </c>
      <c r="D38" s="1196" t="s">
        <v>411</v>
      </c>
      <c r="E38" s="791"/>
      <c r="F38" s="109" t="s">
        <v>301</v>
      </c>
      <c r="G38" s="1238">
        <v>0</v>
      </c>
      <c r="H38" s="350"/>
      <c r="I38" s="350"/>
      <c r="J38" s="350"/>
      <c r="K38" s="315">
        <v>0</v>
      </c>
      <c r="L38" s="457">
        <v>0</v>
      </c>
      <c r="M38" s="455"/>
      <c r="N38" s="350"/>
      <c r="O38" s="350"/>
      <c r="P38" s="350"/>
      <c r="Q38" s="315">
        <v>0</v>
      </c>
      <c r="R38" s="1231">
        <v>0</v>
      </c>
      <c r="S38" s="109"/>
      <c r="T38" s="22"/>
    </row>
    <row r="39" spans="1:20" s="2" customFormat="1" ht="12" customHeight="1" x14ac:dyDescent="0.2">
      <c r="A39" s="18"/>
      <c r="B39" s="64"/>
      <c r="C39" s="1179" t="s">
        <v>921</v>
      </c>
      <c r="D39" s="1196" t="s">
        <v>411</v>
      </c>
      <c r="E39" s="791"/>
      <c r="F39" s="109" t="s">
        <v>301</v>
      </c>
      <c r="G39" s="1238">
        <v>0</v>
      </c>
      <c r="H39" s="350"/>
      <c r="I39" s="350"/>
      <c r="J39" s="350"/>
      <c r="K39" s="315">
        <v>0</v>
      </c>
      <c r="L39" s="457">
        <v>0</v>
      </c>
      <c r="M39" s="455"/>
      <c r="N39" s="350"/>
      <c r="O39" s="350"/>
      <c r="P39" s="350"/>
      <c r="Q39" s="315">
        <v>0</v>
      </c>
      <c r="R39" s="1231">
        <v>0</v>
      </c>
      <c r="S39" s="109"/>
      <c r="T39" s="22"/>
    </row>
    <row r="40" spans="1:20" s="2" customFormat="1" ht="12" customHeight="1" x14ac:dyDescent="0.2">
      <c r="A40" s="18"/>
      <c r="B40" s="64"/>
      <c r="C40" s="1179" t="s">
        <v>898</v>
      </c>
      <c r="D40" s="1196" t="s">
        <v>411</v>
      </c>
      <c r="E40" s="791"/>
      <c r="F40" s="109" t="s">
        <v>301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722</v>
      </c>
      <c r="D41" s="1196" t="s">
        <v>1446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409</v>
      </c>
      <c r="D42" s="763"/>
      <c r="E42" s="763"/>
      <c r="F42" s="113"/>
      <c r="G42" s="462">
        <v>32135</v>
      </c>
      <c r="H42" s="315">
        <v>206586</v>
      </c>
      <c r="I42" s="315">
        <v>8635</v>
      </c>
      <c r="J42" s="315">
        <v>0</v>
      </c>
      <c r="K42" s="315">
        <v>215221</v>
      </c>
      <c r="L42" s="457">
        <v>247356</v>
      </c>
      <c r="M42" s="463">
        <v>109185</v>
      </c>
      <c r="N42" s="315">
        <v>161423</v>
      </c>
      <c r="O42" s="315">
        <v>0</v>
      </c>
      <c r="P42" s="315">
        <v>0</v>
      </c>
      <c r="Q42" s="315">
        <v>270608</v>
      </c>
      <c r="R42" s="1231">
        <v>-23252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1447</v>
      </c>
      <c r="B1" s="796"/>
      <c r="C1" s="797" t="s">
        <v>1143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45539.638179629626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2225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1032</v>
      </c>
      <c r="W3" s="802"/>
      <c r="X3" s="184"/>
    </row>
    <row r="4" spans="1:24" ht="15.75" x14ac:dyDescent="0.25">
      <c r="B4" s="799"/>
      <c r="C4" s="810" t="s">
        <v>2226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1033</v>
      </c>
      <c r="W4" s="802"/>
      <c r="X4" s="185"/>
    </row>
    <row r="5" spans="1:24" x14ac:dyDescent="0.25">
      <c r="B5" s="799"/>
      <c r="C5" s="816" t="s">
        <v>2227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2228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1123</v>
      </c>
      <c r="V8" s="237" t="s">
        <v>1050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1034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1035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1036</v>
      </c>
      <c r="I10" s="560"/>
      <c r="J10" s="558"/>
      <c r="K10" s="558"/>
      <c r="L10" s="558"/>
      <c r="M10" s="558"/>
      <c r="N10" s="558"/>
      <c r="O10" s="825"/>
      <c r="P10" s="561" t="s">
        <v>1037</v>
      </c>
      <c r="Q10" s="561" t="s">
        <v>268</v>
      </c>
      <c r="R10" s="561" t="s">
        <v>59</v>
      </c>
      <c r="S10" s="561" t="s">
        <v>1038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1448</v>
      </c>
      <c r="E11" s="563" t="s">
        <v>1039</v>
      </c>
      <c r="F11" s="564" t="s">
        <v>1040</v>
      </c>
      <c r="G11" s="564" t="s">
        <v>1041</v>
      </c>
      <c r="H11" s="827" t="s">
        <v>1042</v>
      </c>
      <c r="I11" s="827" t="s">
        <v>1043</v>
      </c>
      <c r="J11" s="563" t="s">
        <v>1140</v>
      </c>
      <c r="K11" s="563" t="s">
        <v>2244</v>
      </c>
      <c r="L11" s="563" t="s">
        <v>2245</v>
      </c>
      <c r="M11" s="563" t="s">
        <v>2246</v>
      </c>
      <c r="N11" s="563" t="s">
        <v>2247</v>
      </c>
      <c r="O11" s="828"/>
      <c r="P11" s="563" t="s">
        <v>2248</v>
      </c>
      <c r="Q11" s="563" t="s">
        <v>2249</v>
      </c>
      <c r="R11" s="563" t="s">
        <v>2250</v>
      </c>
      <c r="S11" s="563" t="s">
        <v>2251</v>
      </c>
      <c r="T11" s="563" t="s">
        <v>2252</v>
      </c>
      <c r="U11" s="563" t="s">
        <v>2253</v>
      </c>
      <c r="V11" s="563" t="s">
        <v>2254</v>
      </c>
      <c r="W11" s="186"/>
    </row>
    <row r="12" spans="1:24" ht="22.5" x14ac:dyDescent="0.25">
      <c r="B12" s="186"/>
      <c r="C12" s="829" t="s">
        <v>66</v>
      </c>
      <c r="D12" s="830" t="s">
        <v>1044</v>
      </c>
      <c r="E12" s="831"/>
      <c r="F12" s="795"/>
      <c r="G12" s="795"/>
      <c r="H12" s="251"/>
      <c r="I12" s="832" t="s">
        <v>1045</v>
      </c>
      <c r="J12" s="833"/>
      <c r="K12" s="572" t="s">
        <v>582</v>
      </c>
      <c r="L12" s="572" t="s">
        <v>582</v>
      </c>
      <c r="M12" s="572" t="s">
        <v>582</v>
      </c>
      <c r="N12" s="572" t="s">
        <v>582</v>
      </c>
      <c r="O12" s="834"/>
      <c r="P12" s="835"/>
      <c r="Q12" s="836"/>
      <c r="R12" s="836"/>
      <c r="S12" s="837" t="s">
        <v>1045</v>
      </c>
      <c r="T12" s="572" t="s">
        <v>2216</v>
      </c>
      <c r="U12" s="572" t="s">
        <v>582</v>
      </c>
      <c r="V12" s="572" t="s">
        <v>582</v>
      </c>
      <c r="W12" s="186"/>
    </row>
    <row r="13" spans="1:24" ht="13.15" customHeight="1" x14ac:dyDescent="0.25">
      <c r="B13" s="186"/>
      <c r="C13" s="576">
        <v>210</v>
      </c>
      <c r="D13" s="577" t="s">
        <v>2176</v>
      </c>
      <c r="E13" s="579">
        <v>3303.08</v>
      </c>
      <c r="F13" s="579">
        <v>3303.08</v>
      </c>
      <c r="G13" s="579">
        <v>2075.48</v>
      </c>
      <c r="H13" s="579">
        <v>1190.74</v>
      </c>
      <c r="I13" s="579">
        <v>1761.02</v>
      </c>
      <c r="J13" s="579"/>
      <c r="K13" s="579"/>
      <c r="L13" s="579"/>
      <c r="M13" s="579"/>
      <c r="N13" s="579"/>
      <c r="O13" s="582"/>
      <c r="P13" s="578">
        <v>13.38</v>
      </c>
      <c r="Q13" s="578"/>
      <c r="R13" s="578"/>
      <c r="S13" s="578"/>
      <c r="T13" s="578">
        <v>3303.21</v>
      </c>
      <c r="U13" s="578"/>
      <c r="V13" s="578"/>
      <c r="W13" s="186"/>
      <c r="X13" s="1254" t="s">
        <v>582</v>
      </c>
    </row>
    <row r="14" spans="1:24" ht="13.15" customHeight="1" x14ac:dyDescent="0.25">
      <c r="B14" s="186"/>
      <c r="C14" s="576">
        <v>220</v>
      </c>
      <c r="D14" s="577" t="s">
        <v>1710</v>
      </c>
      <c r="E14" s="579">
        <v>6282.73</v>
      </c>
      <c r="F14" s="579">
        <v>6282.73</v>
      </c>
      <c r="G14" s="579">
        <v>3947.72</v>
      </c>
      <c r="H14" s="579">
        <v>2265.4299999999998</v>
      </c>
      <c r="I14" s="579">
        <v>3349.1</v>
      </c>
      <c r="J14" s="579"/>
      <c r="K14" s="579"/>
      <c r="L14" s="579"/>
      <c r="M14" s="579"/>
      <c r="N14" s="579"/>
      <c r="O14" s="582"/>
      <c r="P14" s="578">
        <v>25.44</v>
      </c>
      <c r="Q14" s="578"/>
      <c r="R14" s="578"/>
      <c r="S14" s="578"/>
      <c r="T14" s="578">
        <v>6282.95</v>
      </c>
      <c r="U14" s="579"/>
      <c r="V14" s="579"/>
      <c r="W14" s="186"/>
      <c r="X14" s="1254" t="s">
        <v>582</v>
      </c>
    </row>
    <row r="15" spans="1:24" ht="13.15" customHeight="1" x14ac:dyDescent="0.25">
      <c r="B15" s="186"/>
      <c r="C15" s="576">
        <v>280</v>
      </c>
      <c r="D15" s="577" t="s">
        <v>2177</v>
      </c>
      <c r="E15" s="579">
        <v>3374.37</v>
      </c>
      <c r="F15" s="579">
        <v>3374.37</v>
      </c>
      <c r="G15" s="579">
        <v>2120.27</v>
      </c>
      <c r="H15" s="579">
        <v>1217.1400000000001</v>
      </c>
      <c r="I15" s="579">
        <v>1799.3</v>
      </c>
      <c r="J15" s="579"/>
      <c r="K15" s="579"/>
      <c r="L15" s="579"/>
      <c r="M15" s="579"/>
      <c r="N15" s="579"/>
      <c r="O15" s="582"/>
      <c r="P15" s="578">
        <v>9.56</v>
      </c>
      <c r="Q15" s="578"/>
      <c r="R15" s="578"/>
      <c r="S15" s="578"/>
      <c r="T15" s="578"/>
      <c r="U15" s="579"/>
      <c r="V15" s="579"/>
      <c r="W15" s="186"/>
      <c r="X15" s="1254" t="s">
        <v>582</v>
      </c>
    </row>
    <row r="16" spans="1:24" ht="13.15" customHeight="1" x14ac:dyDescent="0.25">
      <c r="B16" s="186"/>
      <c r="C16" s="576">
        <v>285</v>
      </c>
      <c r="D16" s="577" t="s">
        <v>2178</v>
      </c>
      <c r="E16" s="579">
        <v>452.82</v>
      </c>
      <c r="F16" s="579">
        <v>452.82</v>
      </c>
      <c r="G16" s="579">
        <v>284.52999999999997</v>
      </c>
      <c r="H16" s="579">
        <v>163.69</v>
      </c>
      <c r="I16" s="579">
        <v>241.58</v>
      </c>
      <c r="J16" s="579"/>
      <c r="K16" s="579"/>
      <c r="L16" s="579"/>
      <c r="M16" s="579"/>
      <c r="N16" s="579"/>
      <c r="O16" s="582"/>
      <c r="P16" s="578">
        <v>1.69</v>
      </c>
      <c r="Q16" s="578"/>
      <c r="R16" s="578"/>
      <c r="S16" s="578"/>
      <c r="T16" s="578">
        <v>452.84</v>
      </c>
      <c r="U16" s="579"/>
      <c r="V16" s="579"/>
      <c r="W16" s="186"/>
      <c r="X16" s="1254" t="s">
        <v>582</v>
      </c>
    </row>
    <row r="17" spans="2:24" ht="13.15" customHeight="1" x14ac:dyDescent="0.25">
      <c r="B17" s="186"/>
      <c r="C17" s="576" t="s">
        <v>582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82"/>
      <c r="P17" s="578"/>
      <c r="Q17" s="578"/>
      <c r="R17" s="578"/>
      <c r="S17" s="578"/>
      <c r="T17" s="578"/>
      <c r="U17" s="579"/>
      <c r="V17" s="579"/>
      <c r="W17" s="186"/>
      <c r="X17" s="1254" t="s">
        <v>582</v>
      </c>
    </row>
    <row r="18" spans="2:24" ht="13.15" customHeight="1" x14ac:dyDescent="0.25">
      <c r="B18" s="186"/>
      <c r="C18" s="576" t="s">
        <v>582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82"/>
      <c r="P18" s="578"/>
      <c r="Q18" s="578"/>
      <c r="R18" s="578"/>
      <c r="S18" s="578"/>
      <c r="T18" s="578"/>
      <c r="U18" s="579"/>
      <c r="V18" s="579"/>
      <c r="W18" s="186"/>
      <c r="X18" s="1254" t="s">
        <v>582</v>
      </c>
    </row>
    <row r="19" spans="2:24" ht="13.15" customHeight="1" x14ac:dyDescent="0.25">
      <c r="B19" s="186"/>
      <c r="C19" s="576" t="s">
        <v>582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82"/>
      <c r="P19" s="578"/>
      <c r="Q19" s="578"/>
      <c r="R19" s="578"/>
      <c r="S19" s="578"/>
      <c r="T19" s="578"/>
      <c r="U19" s="579"/>
      <c r="V19" s="579"/>
      <c r="W19" s="186"/>
      <c r="X19" s="1254" t="s">
        <v>582</v>
      </c>
    </row>
    <row r="20" spans="2:24" ht="13.15" customHeight="1" x14ac:dyDescent="0.25">
      <c r="B20" s="186"/>
      <c r="C20" s="576" t="s">
        <v>582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582</v>
      </c>
    </row>
    <row r="21" spans="2:24" ht="13.15" customHeight="1" x14ac:dyDescent="0.25">
      <c r="B21" s="186"/>
      <c r="C21" s="576" t="s">
        <v>582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582</v>
      </c>
    </row>
    <row r="22" spans="2:24" ht="13.15" customHeight="1" x14ac:dyDescent="0.25">
      <c r="B22" s="186"/>
      <c r="C22" s="576" t="s">
        <v>582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582</v>
      </c>
    </row>
    <row r="23" spans="2:24" ht="13.15" customHeight="1" x14ac:dyDescent="0.25">
      <c r="B23" s="186"/>
      <c r="C23" s="576" t="s">
        <v>582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582</v>
      </c>
    </row>
    <row r="24" spans="2:24" ht="13.15" customHeight="1" x14ac:dyDescent="0.25">
      <c r="B24" s="186"/>
      <c r="C24" s="576" t="s">
        <v>582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582</v>
      </c>
    </row>
    <row r="25" spans="2:24" ht="13.15" customHeight="1" x14ac:dyDescent="0.25">
      <c r="B25" s="186"/>
      <c r="C25" s="576" t="s">
        <v>582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582</v>
      </c>
    </row>
    <row r="26" spans="2:24" ht="13.15" customHeight="1" x14ac:dyDescent="0.25">
      <c r="B26" s="186"/>
      <c r="C26" s="576" t="s">
        <v>582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582</v>
      </c>
    </row>
    <row r="27" spans="2:24" ht="13.15" customHeight="1" x14ac:dyDescent="0.25">
      <c r="B27" s="186"/>
      <c r="C27" s="576" t="s">
        <v>582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582</v>
      </c>
    </row>
    <row r="28" spans="2:24" ht="13.15" customHeight="1" x14ac:dyDescent="0.25">
      <c r="B28" s="186"/>
      <c r="C28" s="576" t="s">
        <v>582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582</v>
      </c>
    </row>
    <row r="29" spans="2:24" ht="13.15" customHeight="1" x14ac:dyDescent="0.25">
      <c r="B29" s="186"/>
      <c r="C29" s="576" t="s">
        <v>582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582</v>
      </c>
    </row>
    <row r="30" spans="2:24" ht="13.15" customHeight="1" x14ac:dyDescent="0.25">
      <c r="B30" s="186"/>
      <c r="C30" s="576" t="s">
        <v>582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582</v>
      </c>
    </row>
    <row r="31" spans="2:24" ht="13.15" customHeight="1" x14ac:dyDescent="0.25">
      <c r="B31" s="186"/>
      <c r="C31" s="576" t="s">
        <v>582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582</v>
      </c>
    </row>
    <row r="32" spans="2:24" ht="13.15" customHeight="1" x14ac:dyDescent="0.25">
      <c r="B32" s="186"/>
      <c r="C32" s="576" t="s">
        <v>582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582</v>
      </c>
    </row>
    <row r="33" spans="2:24" ht="13.15" customHeight="1" x14ac:dyDescent="0.25">
      <c r="B33" s="186"/>
      <c r="C33" s="576" t="s">
        <v>582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582</v>
      </c>
    </row>
    <row r="34" spans="2:24" ht="13.15" customHeight="1" x14ac:dyDescent="0.25">
      <c r="B34" s="186"/>
      <c r="C34" s="576" t="s">
        <v>582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582</v>
      </c>
    </row>
    <row r="35" spans="2:24" ht="13.15" customHeight="1" x14ac:dyDescent="0.25">
      <c r="B35" s="186"/>
      <c r="C35" s="576" t="s">
        <v>582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582</v>
      </c>
    </row>
    <row r="36" spans="2:24" ht="13.15" customHeight="1" x14ac:dyDescent="0.25">
      <c r="B36" s="186"/>
      <c r="C36" s="576" t="s">
        <v>582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582</v>
      </c>
    </row>
    <row r="37" spans="2:24" ht="13.15" customHeight="1" x14ac:dyDescent="0.25">
      <c r="B37" s="186"/>
      <c r="C37" s="576" t="s">
        <v>582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582</v>
      </c>
    </row>
    <row r="38" spans="2:24" ht="13.15" customHeight="1" x14ac:dyDescent="0.25">
      <c r="B38" s="186"/>
      <c r="C38" s="576" t="s">
        <v>582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582</v>
      </c>
    </row>
    <row r="39" spans="2:24" ht="13.15" customHeight="1" x14ac:dyDescent="0.25">
      <c r="B39" s="186"/>
      <c r="C39" s="576" t="s">
        <v>582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582</v>
      </c>
    </row>
    <row r="40" spans="2:24" ht="13.15" customHeight="1" x14ac:dyDescent="0.25">
      <c r="B40" s="186"/>
      <c r="C40" s="576" t="s">
        <v>582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582</v>
      </c>
    </row>
    <row r="41" spans="2:24" ht="13.15" customHeight="1" x14ac:dyDescent="0.25">
      <c r="B41" s="186"/>
      <c r="C41" s="576" t="s">
        <v>582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582</v>
      </c>
    </row>
    <row r="42" spans="2:24" ht="13.15" customHeight="1" x14ac:dyDescent="0.25">
      <c r="B42" s="186"/>
      <c r="C42" s="576" t="s">
        <v>582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582</v>
      </c>
    </row>
    <row r="43" spans="2:24" ht="13.15" customHeight="1" x14ac:dyDescent="0.25">
      <c r="B43" s="186"/>
      <c r="C43" s="576" t="s">
        <v>582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582</v>
      </c>
    </row>
    <row r="44" spans="2:24" ht="13.15" customHeight="1" x14ac:dyDescent="0.25">
      <c r="B44" s="186"/>
      <c r="C44" s="576" t="s">
        <v>582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582</v>
      </c>
    </row>
    <row r="45" spans="2:24" ht="13.15" customHeight="1" x14ac:dyDescent="0.25">
      <c r="B45" s="186"/>
      <c r="C45" s="576" t="s">
        <v>582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582</v>
      </c>
    </row>
    <row r="46" spans="2:24" ht="13.15" customHeight="1" x14ac:dyDescent="0.25">
      <c r="B46" s="186"/>
      <c r="C46" s="576" t="s">
        <v>582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582</v>
      </c>
    </row>
    <row r="47" spans="2:24" ht="13.15" customHeight="1" x14ac:dyDescent="0.25">
      <c r="B47" s="186"/>
      <c r="C47" s="576" t="s">
        <v>582</v>
      </c>
      <c r="D47" s="577" t="s">
        <v>582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582</v>
      </c>
    </row>
    <row r="48" spans="2:24" ht="13.15" customHeight="1" x14ac:dyDescent="0.25">
      <c r="B48" s="186"/>
      <c r="C48" s="576" t="s">
        <v>582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582</v>
      </c>
    </row>
    <row r="49" spans="2:24" ht="13.15" customHeight="1" x14ac:dyDescent="0.25">
      <c r="B49" s="186"/>
      <c r="C49" s="576" t="s">
        <v>582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582</v>
      </c>
    </row>
    <row r="50" spans="2:24" ht="13.5" customHeight="1" x14ac:dyDescent="0.25">
      <c r="B50" s="186"/>
      <c r="C50" s="576" t="s">
        <v>582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582</v>
      </c>
    </row>
    <row r="51" spans="2:24" ht="13.5" customHeight="1" x14ac:dyDescent="0.25">
      <c r="B51" s="186"/>
      <c r="C51" s="576" t="s">
        <v>582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582</v>
      </c>
    </row>
    <row r="52" spans="2:24" ht="13.5" customHeight="1" x14ac:dyDescent="0.25">
      <c r="B52" s="186"/>
      <c r="C52" s="576">
        <v>9910</v>
      </c>
      <c r="D52" s="580" t="s">
        <v>2193</v>
      </c>
      <c r="E52" s="581">
        <v>13413</v>
      </c>
      <c r="F52" s="581">
        <v>13413</v>
      </c>
      <c r="G52" s="581">
        <v>8428</v>
      </c>
      <c r="H52" s="581">
        <v>4837</v>
      </c>
      <c r="I52" s="581">
        <v>7151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50.07</v>
      </c>
      <c r="Q52" s="581">
        <v>0</v>
      </c>
      <c r="R52" s="581">
        <v>0</v>
      </c>
      <c r="S52" s="581">
        <v>0</v>
      </c>
      <c r="T52" s="581">
        <v>10039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1095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582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1145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2189</v>
      </c>
      <c r="C1" s="494" t="s">
        <v>1143</v>
      </c>
      <c r="V1" s="918">
        <v>45539.638179629626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2225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1032</v>
      </c>
      <c r="W3" s="803"/>
    </row>
    <row r="4" spans="1:24" ht="15.75" x14ac:dyDescent="0.25">
      <c r="B4" s="802"/>
      <c r="C4" s="810" t="s">
        <v>2226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1046</v>
      </c>
      <c r="W4" s="803"/>
    </row>
    <row r="5" spans="1:24" ht="13.5" customHeight="1" x14ac:dyDescent="0.25">
      <c r="B5" s="802"/>
      <c r="C5" s="816" t="s">
        <v>2227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2228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582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1066</v>
      </c>
      <c r="V9" s="851" t="s">
        <v>582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1034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1035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1036</v>
      </c>
      <c r="I12" s="560"/>
      <c r="J12" s="558"/>
      <c r="K12" s="558"/>
      <c r="L12" s="558"/>
      <c r="M12" s="558"/>
      <c r="N12" s="558"/>
      <c r="O12" s="553"/>
      <c r="P12" s="561" t="s">
        <v>1037</v>
      </c>
      <c r="Q12" s="561" t="s">
        <v>268</v>
      </c>
      <c r="R12" s="561" t="s">
        <v>59</v>
      </c>
      <c r="S12" s="561" t="s">
        <v>1038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96</v>
      </c>
      <c r="E13" s="563" t="s">
        <v>1039</v>
      </c>
      <c r="F13" s="564" t="s">
        <v>1040</v>
      </c>
      <c r="G13" s="564" t="s">
        <v>1041</v>
      </c>
      <c r="H13" s="564" t="s">
        <v>1042</v>
      </c>
      <c r="I13" s="564" t="s">
        <v>1043</v>
      </c>
      <c r="J13" s="563" t="s">
        <v>1140</v>
      </c>
      <c r="K13" s="563" t="s">
        <v>2244</v>
      </c>
      <c r="L13" s="563" t="s">
        <v>2245</v>
      </c>
      <c r="M13" s="563" t="s">
        <v>2246</v>
      </c>
      <c r="N13" s="563" t="s">
        <v>2247</v>
      </c>
      <c r="O13" s="553"/>
      <c r="P13" s="563" t="s">
        <v>2255</v>
      </c>
      <c r="Q13" s="563" t="s">
        <v>2256</v>
      </c>
      <c r="R13" s="563" t="s">
        <v>2257</v>
      </c>
      <c r="S13" s="563" t="s">
        <v>2258</v>
      </c>
      <c r="T13" s="563" t="s">
        <v>2259</v>
      </c>
      <c r="U13" s="563" t="s">
        <v>2253</v>
      </c>
      <c r="V13" s="563" t="s">
        <v>2254</v>
      </c>
      <c r="W13" s="186"/>
    </row>
    <row r="14" spans="1:24" hidden="1" x14ac:dyDescent="0.25">
      <c r="B14" s="553"/>
      <c r="C14" s="565" t="s">
        <v>582</v>
      </c>
      <c r="D14" s="566" t="s">
        <v>582</v>
      </c>
      <c r="E14" s="567"/>
      <c r="F14" s="568"/>
      <c r="G14" s="568"/>
      <c r="H14" s="569"/>
      <c r="I14" s="570" t="s">
        <v>1045</v>
      </c>
      <c r="J14" s="571"/>
      <c r="K14" s="572" t="s">
        <v>582</v>
      </c>
      <c r="L14" s="572" t="s">
        <v>582</v>
      </c>
      <c r="M14" s="572" t="s">
        <v>582</v>
      </c>
      <c r="N14" s="572" t="s">
        <v>582</v>
      </c>
      <c r="O14" s="553"/>
      <c r="P14" s="573"/>
      <c r="Q14" s="574"/>
      <c r="R14" s="574"/>
      <c r="S14" s="575" t="s">
        <v>1045</v>
      </c>
      <c r="T14" s="572" t="s">
        <v>582</v>
      </c>
      <c r="U14" s="572" t="s">
        <v>582</v>
      </c>
      <c r="V14" s="572" t="s">
        <v>582</v>
      </c>
      <c r="W14" s="186"/>
    </row>
    <row r="15" spans="1:24" ht="14.25" hidden="1" x14ac:dyDescent="0.25">
      <c r="B15" s="1252" t="s">
        <v>582</v>
      </c>
      <c r="C15" s="576" t="s">
        <v>582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582</v>
      </c>
    </row>
    <row r="16" spans="1:24" ht="14.25" hidden="1" x14ac:dyDescent="0.25">
      <c r="B16" s="1252" t="s">
        <v>582</v>
      </c>
      <c r="C16" s="576" t="s">
        <v>582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582</v>
      </c>
    </row>
    <row r="17" spans="2:24" ht="14.25" hidden="1" x14ac:dyDescent="0.25">
      <c r="B17" s="1252" t="s">
        <v>582</v>
      </c>
      <c r="C17" s="576" t="s">
        <v>582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582</v>
      </c>
    </row>
    <row r="18" spans="2:24" ht="14.25" hidden="1" x14ac:dyDescent="0.25">
      <c r="B18" s="1252" t="s">
        <v>582</v>
      </c>
      <c r="C18" s="576" t="s">
        <v>582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582</v>
      </c>
    </row>
    <row r="19" spans="2:24" ht="14.25" hidden="1" x14ac:dyDescent="0.25">
      <c r="B19" s="1252" t="s">
        <v>582</v>
      </c>
      <c r="C19" s="576" t="s">
        <v>582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582</v>
      </c>
    </row>
    <row r="20" spans="2:24" ht="14.25" hidden="1" x14ac:dyDescent="0.25">
      <c r="B20" s="1252" t="s">
        <v>582</v>
      </c>
      <c r="C20" s="576" t="s">
        <v>582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582</v>
      </c>
    </row>
    <row r="21" spans="2:24" ht="14.25" hidden="1" x14ac:dyDescent="0.25">
      <c r="B21" s="1252" t="s">
        <v>582</v>
      </c>
      <c r="C21" s="576" t="s">
        <v>582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582</v>
      </c>
    </row>
    <row r="22" spans="2:24" ht="14.25" hidden="1" x14ac:dyDescent="0.25">
      <c r="B22" s="1252" t="s">
        <v>582</v>
      </c>
      <c r="C22" s="576" t="s">
        <v>582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582</v>
      </c>
    </row>
    <row r="23" spans="2:24" ht="14.25" hidden="1" x14ac:dyDescent="0.25">
      <c r="B23" s="1252" t="s">
        <v>582</v>
      </c>
      <c r="C23" s="576" t="s">
        <v>582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582</v>
      </c>
    </row>
    <row r="24" spans="2:24" ht="14.25" hidden="1" x14ac:dyDescent="0.25">
      <c r="B24" s="1252" t="s">
        <v>582</v>
      </c>
      <c r="C24" s="576" t="s">
        <v>582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582</v>
      </c>
    </row>
    <row r="25" spans="2:24" ht="14.25" hidden="1" x14ac:dyDescent="0.25">
      <c r="B25" s="1252" t="s">
        <v>582</v>
      </c>
      <c r="C25" s="576" t="s">
        <v>582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582</v>
      </c>
    </row>
    <row r="26" spans="2:24" ht="14.25" hidden="1" x14ac:dyDescent="0.25">
      <c r="B26" s="1252" t="s">
        <v>582</v>
      </c>
      <c r="C26" s="576" t="s">
        <v>582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582</v>
      </c>
    </row>
    <row r="27" spans="2:24" ht="14.25" hidden="1" x14ac:dyDescent="0.25">
      <c r="B27" s="1252" t="s">
        <v>582</v>
      </c>
      <c r="C27" s="576" t="s">
        <v>582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582</v>
      </c>
    </row>
    <row r="28" spans="2:24" ht="14.25" hidden="1" x14ac:dyDescent="0.25">
      <c r="B28" s="1252" t="s">
        <v>582</v>
      </c>
      <c r="C28" s="576" t="s">
        <v>582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582</v>
      </c>
    </row>
    <row r="29" spans="2:24" ht="14.25" hidden="1" x14ac:dyDescent="0.25">
      <c r="B29" s="1252" t="s">
        <v>582</v>
      </c>
      <c r="C29" s="576" t="s">
        <v>582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582</v>
      </c>
    </row>
    <row r="30" spans="2:24" ht="14.25" hidden="1" x14ac:dyDescent="0.25">
      <c r="B30" s="1252" t="s">
        <v>582</v>
      </c>
      <c r="C30" s="576" t="s">
        <v>582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582</v>
      </c>
    </row>
    <row r="31" spans="2:24" ht="14.25" hidden="1" x14ac:dyDescent="0.25">
      <c r="B31" s="1252" t="s">
        <v>582</v>
      </c>
      <c r="C31" s="576" t="s">
        <v>582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582</v>
      </c>
    </row>
    <row r="32" spans="2:24" ht="14.25" hidden="1" x14ac:dyDescent="0.25">
      <c r="B32" s="1252" t="s">
        <v>582</v>
      </c>
      <c r="C32" s="576" t="s">
        <v>582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582</v>
      </c>
    </row>
    <row r="33" spans="2:24" ht="14.25" hidden="1" x14ac:dyDescent="0.25">
      <c r="B33" s="1252" t="s">
        <v>582</v>
      </c>
      <c r="C33" s="576" t="s">
        <v>582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582</v>
      </c>
    </row>
    <row r="34" spans="2:24" ht="14.25" hidden="1" x14ac:dyDescent="0.25">
      <c r="B34" s="1252" t="s">
        <v>582</v>
      </c>
      <c r="C34" s="576" t="s">
        <v>582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582</v>
      </c>
    </row>
    <row r="35" spans="2:24" ht="14.25" hidden="1" x14ac:dyDescent="0.25">
      <c r="B35" s="1252" t="s">
        <v>582</v>
      </c>
      <c r="C35" s="576" t="s">
        <v>582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582</v>
      </c>
    </row>
    <row r="36" spans="2:24" ht="14.25" hidden="1" x14ac:dyDescent="0.25">
      <c r="B36" s="1252" t="s">
        <v>582</v>
      </c>
      <c r="C36" s="576" t="s">
        <v>582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582</v>
      </c>
    </row>
    <row r="37" spans="2:24" ht="14.25" hidden="1" x14ac:dyDescent="0.25">
      <c r="B37" s="1252" t="s">
        <v>582</v>
      </c>
      <c r="C37" s="576" t="s">
        <v>582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582</v>
      </c>
    </row>
    <row r="38" spans="2:24" ht="14.25" hidden="1" x14ac:dyDescent="0.25">
      <c r="B38" s="1252" t="s">
        <v>582</v>
      </c>
      <c r="C38" s="576" t="s">
        <v>582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582</v>
      </c>
    </row>
    <row r="39" spans="2:24" ht="14.25" hidden="1" x14ac:dyDescent="0.25">
      <c r="B39" s="1252" t="s">
        <v>582</v>
      </c>
      <c r="C39" s="576" t="s">
        <v>582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582</v>
      </c>
    </row>
    <row r="40" spans="2:24" hidden="1" x14ac:dyDescent="0.25">
      <c r="B40" s="553"/>
      <c r="C40" s="576">
        <v>9910</v>
      </c>
      <c r="D40" s="580" t="s">
        <v>2192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topLeftCell="A144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2031</v>
      </c>
      <c r="B1" s="853"/>
      <c r="C1" s="494" t="s">
        <v>1143</v>
      </c>
      <c r="D1" s="853"/>
      <c r="E1" s="49"/>
      <c r="F1" s="49"/>
      <c r="G1" s="49"/>
      <c r="H1" s="495">
        <v>45539.638179629626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2225</v>
      </c>
      <c r="D3" s="328"/>
      <c r="E3" s="331"/>
      <c r="F3" s="332"/>
      <c r="G3" s="332"/>
      <c r="H3" s="263" t="s">
        <v>886</v>
      </c>
      <c r="I3" s="332"/>
    </row>
    <row r="4" spans="1:9" s="41" customFormat="1" ht="14.65" customHeight="1" x14ac:dyDescent="0.2">
      <c r="A4" s="36"/>
      <c r="B4" s="264"/>
      <c r="C4" s="265" t="s">
        <v>2226</v>
      </c>
      <c r="D4" s="264"/>
      <c r="E4" s="334"/>
      <c r="F4" s="333"/>
      <c r="G4" s="333"/>
      <c r="H4" s="268" t="s">
        <v>1009</v>
      </c>
      <c r="I4" s="335"/>
    </row>
    <row r="5" spans="1:9" s="41" customFormat="1" ht="10.5" customHeight="1" x14ac:dyDescent="0.2">
      <c r="A5" s="36"/>
      <c r="B5" s="264"/>
      <c r="C5" s="269" t="s">
        <v>2227</v>
      </c>
      <c r="D5" s="264"/>
      <c r="E5" s="334"/>
      <c r="F5" s="333"/>
      <c r="G5" s="333"/>
      <c r="H5" s="270" t="s">
        <v>2228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323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655</v>
      </c>
      <c r="I10" s="92"/>
    </row>
    <row r="11" spans="1:9" s="91" customFormat="1" ht="11.1" customHeight="1" x14ac:dyDescent="0.15">
      <c r="A11" s="18"/>
      <c r="B11" s="64"/>
      <c r="C11" s="667" t="s">
        <v>409</v>
      </c>
      <c r="D11" s="250" t="s">
        <v>2026</v>
      </c>
      <c r="E11" s="761"/>
      <c r="F11" s="761"/>
      <c r="G11" s="761" t="s">
        <v>301</v>
      </c>
      <c r="H11" s="350">
        <v>3638616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1992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507</v>
      </c>
      <c r="D14" s="109" t="s">
        <v>1455</v>
      </c>
      <c r="E14" s="761"/>
      <c r="F14" s="761"/>
      <c r="G14" s="761" t="s">
        <v>301</v>
      </c>
      <c r="H14" s="350">
        <v>399712</v>
      </c>
      <c r="I14" s="92"/>
    </row>
    <row r="15" spans="1:9" s="91" customFormat="1" ht="11.1" customHeight="1" x14ac:dyDescent="0.15">
      <c r="A15" s="18"/>
      <c r="B15" s="64"/>
      <c r="C15" s="369" t="s">
        <v>508</v>
      </c>
      <c r="D15" s="109" t="s">
        <v>456</v>
      </c>
      <c r="E15" s="761"/>
      <c r="F15" s="761"/>
      <c r="G15" s="761" t="s">
        <v>301</v>
      </c>
      <c r="H15" s="350">
        <v>175457</v>
      </c>
      <c r="I15" s="92"/>
    </row>
    <row r="16" spans="1:9" s="91" customFormat="1" ht="11.1" customHeight="1" x14ac:dyDescent="0.15">
      <c r="A16" s="18"/>
      <c r="B16" s="64"/>
      <c r="C16" s="369" t="s">
        <v>509</v>
      </c>
      <c r="D16" s="109" t="s">
        <v>579</v>
      </c>
      <c r="E16" s="761"/>
      <c r="F16" s="761"/>
      <c r="G16" s="761" t="s">
        <v>301</v>
      </c>
      <c r="H16" s="350">
        <v>333890</v>
      </c>
      <c r="I16" s="92"/>
    </row>
    <row r="17" spans="1:9" s="91" customFormat="1" ht="11.1" customHeight="1" x14ac:dyDescent="0.15">
      <c r="A17" s="18"/>
      <c r="B17" s="64"/>
      <c r="C17" s="369" t="s">
        <v>510</v>
      </c>
      <c r="D17" s="109" t="s">
        <v>598</v>
      </c>
      <c r="E17" s="761"/>
      <c r="F17" s="761"/>
      <c r="G17" s="761" t="s">
        <v>301</v>
      </c>
      <c r="H17" s="350">
        <v>3920</v>
      </c>
      <c r="I17" s="92"/>
    </row>
    <row r="18" spans="1:9" s="91" customFormat="1" ht="11.1" customHeight="1" x14ac:dyDescent="0.15">
      <c r="A18" s="18"/>
      <c r="B18" s="64"/>
      <c r="C18" s="369" t="s">
        <v>691</v>
      </c>
      <c r="D18" s="109" t="s">
        <v>1993</v>
      </c>
      <c r="E18" s="761"/>
      <c r="F18" s="761"/>
      <c r="G18" s="761" t="s">
        <v>301</v>
      </c>
      <c r="H18" s="350"/>
      <c r="I18" s="92"/>
    </row>
    <row r="19" spans="1:9" s="91" customFormat="1" ht="11.1" customHeight="1" x14ac:dyDescent="0.15">
      <c r="A19" s="18"/>
      <c r="B19" s="64"/>
      <c r="C19" s="369" t="s">
        <v>8</v>
      </c>
      <c r="D19" s="109" t="s">
        <v>1994</v>
      </c>
      <c r="E19" s="761"/>
      <c r="F19" s="761"/>
      <c r="G19" s="761" t="s">
        <v>301</v>
      </c>
      <c r="H19" s="350">
        <v>1523360</v>
      </c>
      <c r="I19" s="92"/>
    </row>
    <row r="20" spans="1:9" s="91" customFormat="1" ht="11.1" customHeight="1" x14ac:dyDescent="0.15">
      <c r="A20" s="18"/>
      <c r="B20" s="64"/>
      <c r="C20" s="667" t="s">
        <v>410</v>
      </c>
      <c r="D20" s="116"/>
      <c r="E20" s="761"/>
      <c r="F20" s="870" t="s">
        <v>590</v>
      </c>
      <c r="G20" s="503"/>
      <c r="H20" s="315">
        <v>2436339</v>
      </c>
      <c r="I20" s="92"/>
    </row>
    <row r="21" spans="1:9" s="100" customFormat="1" ht="11.1" customHeight="1" x14ac:dyDescent="0.15">
      <c r="A21" s="18"/>
      <c r="B21" s="67"/>
      <c r="C21" s="369"/>
      <c r="D21" s="250" t="s">
        <v>1995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693</v>
      </c>
      <c r="D22" s="109" t="s">
        <v>2022</v>
      </c>
      <c r="E22" s="761"/>
      <c r="F22" s="761"/>
      <c r="G22" s="761" t="s">
        <v>301</v>
      </c>
      <c r="H22" s="350">
        <v>587454</v>
      </c>
      <c r="I22" s="92"/>
    </row>
    <row r="23" spans="1:9" s="91" customFormat="1" ht="11.1" customHeight="1" x14ac:dyDescent="0.15">
      <c r="A23" s="18"/>
      <c r="B23" s="64"/>
      <c r="C23" s="369" t="s">
        <v>694</v>
      </c>
      <c r="D23" s="109" t="s">
        <v>2023</v>
      </c>
      <c r="E23" s="761"/>
      <c r="F23" s="761"/>
      <c r="G23" s="761" t="s">
        <v>301</v>
      </c>
      <c r="H23" s="350">
        <v>292854</v>
      </c>
      <c r="I23" s="92"/>
    </row>
    <row r="24" spans="1:9" s="91" customFormat="1" ht="11.1" customHeight="1" x14ac:dyDescent="0.15">
      <c r="A24" s="18"/>
      <c r="B24" s="64"/>
      <c r="C24" s="369" t="s">
        <v>695</v>
      </c>
      <c r="D24" s="109" t="s">
        <v>2024</v>
      </c>
      <c r="E24" s="761"/>
      <c r="F24" s="761"/>
      <c r="G24" s="761" t="s">
        <v>301</v>
      </c>
      <c r="H24" s="350">
        <v>208482</v>
      </c>
      <c r="I24" s="92"/>
    </row>
    <row r="25" spans="1:9" s="91" customFormat="1" ht="11.1" customHeight="1" x14ac:dyDescent="0.15">
      <c r="A25" s="18"/>
      <c r="B25" s="64"/>
      <c r="C25" s="369" t="s">
        <v>338</v>
      </c>
      <c r="D25" s="109" t="s">
        <v>2027</v>
      </c>
      <c r="E25" s="761"/>
      <c r="F25" s="761"/>
      <c r="G25" s="761" t="s">
        <v>301</v>
      </c>
      <c r="H25" s="350">
        <v>141120</v>
      </c>
      <c r="I25" s="92"/>
    </row>
    <row r="26" spans="1:9" s="91" customFormat="1" ht="11.1" customHeight="1" x14ac:dyDescent="0.15">
      <c r="A26" s="18"/>
      <c r="B26" s="64"/>
      <c r="C26" s="369" t="s">
        <v>7</v>
      </c>
      <c r="D26" s="109" t="s">
        <v>1996</v>
      </c>
      <c r="E26" s="761"/>
      <c r="F26" s="761"/>
      <c r="G26" s="761" t="s">
        <v>301</v>
      </c>
      <c r="H26" s="350"/>
      <c r="I26" s="92"/>
    </row>
    <row r="27" spans="1:9" s="91" customFormat="1" ht="11.1" customHeight="1" x14ac:dyDescent="0.15">
      <c r="A27" s="18"/>
      <c r="B27" s="64"/>
      <c r="C27" s="667" t="s">
        <v>418</v>
      </c>
      <c r="D27" s="109"/>
      <c r="E27" s="761"/>
      <c r="F27" s="870" t="s">
        <v>590</v>
      </c>
      <c r="G27" s="503"/>
      <c r="H27" s="315">
        <v>1229910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2168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423</v>
      </c>
      <c r="D29" s="290" t="s">
        <v>1914</v>
      </c>
      <c r="E29" s="761"/>
      <c r="F29" s="761"/>
      <c r="G29" s="761"/>
      <c r="H29" s="350"/>
      <c r="I29" s="92"/>
    </row>
    <row r="30" spans="1:9" s="91" customFormat="1" ht="11.1" customHeight="1" x14ac:dyDescent="0.15">
      <c r="A30" s="18"/>
      <c r="B30" s="64"/>
      <c r="C30" s="701" t="s">
        <v>424</v>
      </c>
      <c r="D30" s="290" t="s">
        <v>1647</v>
      </c>
      <c r="E30" s="761"/>
      <c r="F30" s="761"/>
      <c r="G30" s="761"/>
      <c r="H30" s="350"/>
      <c r="I30" s="92"/>
    </row>
    <row r="31" spans="1:9" s="91" customFormat="1" ht="11.1" customHeight="1" x14ac:dyDescent="0.15">
      <c r="A31" s="18"/>
      <c r="B31" s="64"/>
      <c r="C31" s="701" t="s">
        <v>29</v>
      </c>
      <c r="D31" s="290" t="s">
        <v>1997</v>
      </c>
      <c r="E31" s="761"/>
      <c r="F31" s="761"/>
      <c r="G31" s="761"/>
      <c r="H31" s="350"/>
      <c r="I31" s="92"/>
    </row>
    <row r="32" spans="1:9" s="91" customFormat="1" ht="11.1" customHeight="1" x14ac:dyDescent="0.15">
      <c r="A32" s="18"/>
      <c r="B32" s="64"/>
      <c r="C32" s="369" t="s">
        <v>762</v>
      </c>
      <c r="D32" s="109" t="s">
        <v>1844</v>
      </c>
      <c r="E32" s="761"/>
      <c r="F32" s="761"/>
      <c r="G32" s="761" t="s">
        <v>301</v>
      </c>
      <c r="H32" s="350"/>
      <c r="I32" s="92"/>
    </row>
    <row r="33" spans="1:9" s="91" customFormat="1" ht="11.1" customHeight="1" x14ac:dyDescent="0.15">
      <c r="A33" s="18"/>
      <c r="B33" s="64"/>
      <c r="C33" s="369" t="s">
        <v>944</v>
      </c>
      <c r="D33" s="109" t="s">
        <v>345</v>
      </c>
      <c r="E33" s="298" t="s">
        <v>582</v>
      </c>
      <c r="F33" s="109"/>
      <c r="G33" s="761" t="s">
        <v>301</v>
      </c>
      <c r="H33" s="350"/>
      <c r="I33" s="92"/>
    </row>
    <row r="34" spans="1:9" s="91" customFormat="1" ht="11.1" customHeight="1" x14ac:dyDescent="0.15">
      <c r="A34" s="18"/>
      <c r="B34" s="64"/>
      <c r="C34" s="667" t="s">
        <v>429</v>
      </c>
      <c r="D34" s="109"/>
      <c r="E34" s="761"/>
      <c r="F34" s="870" t="s">
        <v>590</v>
      </c>
      <c r="G34" s="503"/>
      <c r="H34" s="315">
        <v>0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828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515</v>
      </c>
      <c r="D37" s="109" t="s">
        <v>1450</v>
      </c>
      <c r="E37" s="761"/>
      <c r="F37" s="761"/>
      <c r="G37" s="761" t="s">
        <v>301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516</v>
      </c>
      <c r="D38" s="109" t="s">
        <v>1451</v>
      </c>
      <c r="E38" s="761"/>
      <c r="F38" s="761"/>
      <c r="G38" s="761" t="s">
        <v>301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517</v>
      </c>
      <c r="D39" s="109" t="s">
        <v>1452</v>
      </c>
      <c r="E39" s="761"/>
      <c r="F39" s="761"/>
      <c r="G39" s="761" t="s">
        <v>301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16</v>
      </c>
      <c r="D40" s="109" t="s">
        <v>1453</v>
      </c>
      <c r="E40" s="761"/>
      <c r="F40" s="761"/>
      <c r="G40" s="761" t="s">
        <v>301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887</v>
      </c>
      <c r="D41" s="109" t="s">
        <v>2167</v>
      </c>
      <c r="E41" s="761"/>
      <c r="F41" s="761"/>
      <c r="G41" s="761" t="s">
        <v>301</v>
      </c>
      <c r="H41" s="350">
        <v>25869</v>
      </c>
      <c r="I41" s="92"/>
    </row>
    <row r="42" spans="1:9" s="91" customFormat="1" ht="11.1" customHeight="1" x14ac:dyDescent="0.15">
      <c r="A42" s="18"/>
      <c r="B42" s="64"/>
      <c r="C42" s="369" t="s">
        <v>37</v>
      </c>
      <c r="D42" s="109" t="s">
        <v>345</v>
      </c>
      <c r="E42" s="298" t="s">
        <v>582</v>
      </c>
      <c r="F42" s="109"/>
      <c r="G42" s="761" t="s">
        <v>301</v>
      </c>
      <c r="H42" s="350"/>
      <c r="I42" s="92"/>
    </row>
    <row r="43" spans="1:9" s="91" customFormat="1" ht="11.1" customHeight="1" x14ac:dyDescent="0.15">
      <c r="A43" s="18"/>
      <c r="B43" s="64"/>
      <c r="C43" s="667" t="s">
        <v>245</v>
      </c>
      <c r="D43" s="109"/>
      <c r="E43" s="761"/>
      <c r="F43" s="870" t="s">
        <v>590</v>
      </c>
      <c r="G43" s="503"/>
      <c r="H43" s="315">
        <v>25869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1998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763</v>
      </c>
      <c r="D46" s="109" t="s">
        <v>2166</v>
      </c>
      <c r="E46" s="761"/>
      <c r="F46" s="761"/>
      <c r="G46" s="761" t="s">
        <v>301</v>
      </c>
      <c r="H46" s="350"/>
      <c r="I46" s="105"/>
    </row>
    <row r="47" spans="1:9" s="100" customFormat="1" ht="11.1" customHeight="1" x14ac:dyDescent="0.15">
      <c r="A47" s="18"/>
      <c r="B47" s="67"/>
      <c r="C47" s="369" t="s">
        <v>901</v>
      </c>
      <c r="D47" s="109" t="s">
        <v>1999</v>
      </c>
      <c r="E47" s="761"/>
      <c r="F47" s="761"/>
      <c r="G47" s="761" t="s">
        <v>301</v>
      </c>
      <c r="H47" s="350"/>
      <c r="I47" s="105"/>
    </row>
    <row r="48" spans="1:9" s="100" customFormat="1" ht="11.1" customHeight="1" x14ac:dyDescent="0.15">
      <c r="A48" s="18"/>
      <c r="B48" s="67"/>
      <c r="C48" s="369" t="s">
        <v>244</v>
      </c>
      <c r="D48" s="109" t="s">
        <v>2000</v>
      </c>
      <c r="E48" s="761"/>
      <c r="F48" s="761"/>
      <c r="G48" s="761" t="s">
        <v>301</v>
      </c>
      <c r="H48" s="350"/>
      <c r="I48" s="105"/>
    </row>
    <row r="49" spans="1:9" s="91" customFormat="1" ht="11.1" customHeight="1" x14ac:dyDescent="0.15">
      <c r="A49" s="18"/>
      <c r="B49" s="64"/>
      <c r="C49" s="369" t="s">
        <v>764</v>
      </c>
      <c r="D49" s="109" t="s">
        <v>2001</v>
      </c>
      <c r="E49" s="761"/>
      <c r="F49" s="761"/>
      <c r="G49" s="761" t="s">
        <v>301</v>
      </c>
      <c r="H49" s="350"/>
      <c r="I49" s="92"/>
    </row>
    <row r="50" spans="1:9" s="91" customFormat="1" ht="11.1" customHeight="1" x14ac:dyDescent="0.15">
      <c r="A50" s="18"/>
      <c r="B50" s="64"/>
      <c r="C50" s="369" t="s">
        <v>765</v>
      </c>
      <c r="D50" s="109" t="s">
        <v>2002</v>
      </c>
      <c r="E50" s="761"/>
      <c r="F50" s="761"/>
      <c r="G50" s="761" t="s">
        <v>301</v>
      </c>
      <c r="H50" s="350"/>
      <c r="I50" s="92"/>
    </row>
    <row r="51" spans="1:9" s="91" customFormat="1" ht="11.1" customHeight="1" x14ac:dyDescent="0.15">
      <c r="A51" s="18"/>
      <c r="B51" s="64"/>
      <c r="C51" s="369" t="s">
        <v>761</v>
      </c>
      <c r="D51" s="109" t="s">
        <v>2169</v>
      </c>
      <c r="E51" s="766"/>
      <c r="F51" s="766"/>
      <c r="G51" s="854" t="s">
        <v>582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9</v>
      </c>
      <c r="D52" s="109" t="s">
        <v>345</v>
      </c>
      <c r="E52" s="298" t="s">
        <v>582</v>
      </c>
      <c r="F52" s="109"/>
      <c r="G52" s="761" t="s">
        <v>301</v>
      </c>
      <c r="H52" s="350"/>
      <c r="I52" s="92"/>
    </row>
    <row r="53" spans="1:9" s="91" customFormat="1" ht="11.25" x14ac:dyDescent="0.15">
      <c r="A53" s="18"/>
      <c r="B53" s="64"/>
      <c r="C53" s="369" t="s">
        <v>801</v>
      </c>
      <c r="D53" s="109" t="s">
        <v>345</v>
      </c>
      <c r="E53" s="732" t="s">
        <v>582</v>
      </c>
      <c r="F53" s="290"/>
      <c r="G53" s="761" t="s">
        <v>301</v>
      </c>
      <c r="H53" s="350"/>
      <c r="I53" s="92"/>
    </row>
    <row r="54" spans="1:9" s="91" customFormat="1" ht="12" x14ac:dyDescent="0.15">
      <c r="A54" s="18"/>
      <c r="B54" s="64"/>
      <c r="C54" s="667" t="s">
        <v>227</v>
      </c>
      <c r="D54" s="109"/>
      <c r="E54" s="761"/>
      <c r="F54" s="870" t="s">
        <v>590</v>
      </c>
      <c r="G54" s="503"/>
      <c r="H54" s="315">
        <v>0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783</v>
      </c>
      <c r="G56" s="113"/>
      <c r="H56" s="354">
        <v>7330734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854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1922</v>
      </c>
      <c r="E61" s="761"/>
      <c r="F61" s="761"/>
      <c r="G61" s="761"/>
      <c r="H61" s="344" t="s">
        <v>655</v>
      </c>
      <c r="I61" s="92"/>
    </row>
    <row r="62" spans="1:9" s="91" customFormat="1" ht="11.25" x14ac:dyDescent="0.15">
      <c r="A62" s="18"/>
      <c r="B62" s="64"/>
      <c r="C62" s="369" t="s">
        <v>407</v>
      </c>
      <c r="D62" s="117" t="s">
        <v>2003</v>
      </c>
      <c r="E62" s="761"/>
      <c r="F62" s="761"/>
      <c r="G62" s="761" t="s">
        <v>301</v>
      </c>
      <c r="H62" s="350"/>
      <c r="I62" s="92"/>
    </row>
    <row r="63" spans="1:9" s="91" customFormat="1" ht="11.25" x14ac:dyDescent="0.15">
      <c r="A63" s="18"/>
      <c r="B63" s="64"/>
      <c r="C63" s="369"/>
      <c r="D63" s="282" t="s">
        <v>562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408</v>
      </c>
      <c r="D64" s="117" t="s">
        <v>1455</v>
      </c>
      <c r="E64" s="109"/>
      <c r="F64" s="761"/>
      <c r="G64" s="761" t="s">
        <v>301</v>
      </c>
      <c r="H64" s="350"/>
      <c r="I64" s="92"/>
    </row>
    <row r="65" spans="1:9" s="91" customFormat="1" ht="11.25" x14ac:dyDescent="0.15">
      <c r="A65" s="18"/>
      <c r="B65" s="64"/>
      <c r="C65" s="369" t="s">
        <v>246</v>
      </c>
      <c r="D65" s="117" t="s">
        <v>456</v>
      </c>
      <c r="E65" s="109"/>
      <c r="F65" s="761"/>
      <c r="G65" s="761" t="s">
        <v>301</v>
      </c>
      <c r="H65" s="350"/>
      <c r="I65" s="92"/>
    </row>
    <row r="66" spans="1:9" s="91" customFormat="1" ht="11.25" x14ac:dyDescent="0.15">
      <c r="A66" s="18"/>
      <c r="B66" s="64"/>
      <c r="C66" s="369" t="s">
        <v>183</v>
      </c>
      <c r="D66" s="117" t="s">
        <v>345</v>
      </c>
      <c r="E66" s="109"/>
      <c r="F66" s="761"/>
      <c r="G66" s="761" t="s">
        <v>301</v>
      </c>
      <c r="H66" s="350"/>
      <c r="I66" s="92"/>
    </row>
    <row r="67" spans="1:9" s="91" customFormat="1" ht="12" x14ac:dyDescent="0.15">
      <c r="A67" s="18"/>
      <c r="B67" s="64"/>
      <c r="C67" s="667" t="s">
        <v>882</v>
      </c>
      <c r="D67" s="109"/>
      <c r="E67" s="761"/>
      <c r="F67" s="870" t="s">
        <v>590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1711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184</v>
      </c>
      <c r="D69" s="109" t="s">
        <v>1455</v>
      </c>
      <c r="E69" s="761"/>
      <c r="F69" s="761"/>
      <c r="G69" s="761" t="s">
        <v>301</v>
      </c>
      <c r="H69" s="350">
        <v>55861</v>
      </c>
      <c r="I69" s="92"/>
    </row>
    <row r="70" spans="1:9" s="91" customFormat="1" ht="11.25" x14ac:dyDescent="0.15">
      <c r="A70" s="18"/>
      <c r="B70" s="64"/>
      <c r="C70" s="369" t="s">
        <v>185</v>
      </c>
      <c r="D70" s="109" t="s">
        <v>456</v>
      </c>
      <c r="E70" s="761"/>
      <c r="F70" s="761"/>
      <c r="G70" s="761" t="s">
        <v>301</v>
      </c>
      <c r="H70" s="350"/>
      <c r="I70" s="92"/>
    </row>
    <row r="71" spans="1:9" s="91" customFormat="1" ht="11.25" x14ac:dyDescent="0.15">
      <c r="A71" s="18"/>
      <c r="B71" s="64"/>
      <c r="C71" s="369" t="s">
        <v>384</v>
      </c>
      <c r="D71" s="109" t="s">
        <v>1456</v>
      </c>
      <c r="E71" s="761"/>
      <c r="F71" s="761"/>
      <c r="G71" s="761" t="s">
        <v>301</v>
      </c>
      <c r="H71" s="350">
        <v>73109</v>
      </c>
      <c r="I71" s="92"/>
    </row>
    <row r="72" spans="1:9" s="100" customFormat="1" ht="11.25" x14ac:dyDescent="0.15">
      <c r="A72" s="18"/>
      <c r="B72" s="67"/>
      <c r="C72" s="369" t="s">
        <v>385</v>
      </c>
      <c r="D72" s="109" t="s">
        <v>598</v>
      </c>
      <c r="E72" s="761"/>
      <c r="F72" s="761"/>
      <c r="G72" s="761" t="s">
        <v>301</v>
      </c>
      <c r="H72" s="350">
        <v>63402</v>
      </c>
      <c r="I72" s="105"/>
    </row>
    <row r="73" spans="1:9" s="91" customFormat="1" ht="11.25" x14ac:dyDescent="0.15">
      <c r="A73" s="18"/>
      <c r="B73" s="64"/>
      <c r="C73" s="369" t="s">
        <v>247</v>
      </c>
      <c r="D73" s="109" t="s">
        <v>1993</v>
      </c>
      <c r="E73" s="761"/>
      <c r="F73" s="761"/>
      <c r="G73" s="761" t="s">
        <v>301</v>
      </c>
      <c r="H73" s="350"/>
      <c r="I73" s="92"/>
    </row>
    <row r="74" spans="1:9" s="91" customFormat="1" ht="11.25" x14ac:dyDescent="0.15">
      <c r="A74" s="18"/>
      <c r="B74" s="64"/>
      <c r="C74" s="369" t="s">
        <v>248</v>
      </c>
      <c r="D74" s="109" t="s">
        <v>2170</v>
      </c>
      <c r="E74" s="761"/>
      <c r="F74" s="761"/>
      <c r="G74" s="761" t="s">
        <v>301</v>
      </c>
      <c r="H74" s="350"/>
      <c r="I74" s="92"/>
    </row>
    <row r="75" spans="1:9" s="91" customFormat="1" ht="11.25" x14ac:dyDescent="0.15">
      <c r="A75" s="18"/>
      <c r="B75" s="64"/>
      <c r="C75" s="369" t="s">
        <v>639</v>
      </c>
      <c r="D75" s="109" t="s">
        <v>2004</v>
      </c>
      <c r="E75" s="761"/>
      <c r="F75" s="761"/>
      <c r="G75" s="761" t="s">
        <v>301</v>
      </c>
      <c r="H75" s="350">
        <v>1928733</v>
      </c>
      <c r="I75" s="92"/>
    </row>
    <row r="76" spans="1:9" s="91" customFormat="1" ht="11.25" x14ac:dyDescent="0.15">
      <c r="A76" s="18"/>
      <c r="B76" s="64"/>
      <c r="C76" s="701" t="s">
        <v>1648</v>
      </c>
      <c r="D76" s="290" t="s">
        <v>1647</v>
      </c>
      <c r="E76" s="761"/>
      <c r="F76" s="761"/>
      <c r="G76" s="761"/>
      <c r="H76" s="350"/>
      <c r="I76" s="92"/>
    </row>
    <row r="77" spans="1:9" s="91" customFormat="1" ht="11.25" x14ac:dyDescent="0.15">
      <c r="A77" s="18"/>
      <c r="B77" s="64"/>
      <c r="C77" s="701" t="s">
        <v>1649</v>
      </c>
      <c r="D77" s="290" t="s">
        <v>2147</v>
      </c>
      <c r="E77" s="761"/>
      <c r="F77" s="761"/>
      <c r="G77" s="761"/>
      <c r="H77" s="350"/>
      <c r="I77" s="92"/>
    </row>
    <row r="78" spans="1:9" s="91" customFormat="1" ht="11.25" x14ac:dyDescent="0.15">
      <c r="A78" s="18"/>
      <c r="B78" s="64"/>
      <c r="C78" s="369" t="s">
        <v>457</v>
      </c>
      <c r="D78" s="109" t="s">
        <v>345</v>
      </c>
      <c r="E78" s="761"/>
      <c r="F78" s="761"/>
      <c r="G78" s="761" t="s">
        <v>301</v>
      </c>
      <c r="H78" s="350">
        <v>699704</v>
      </c>
      <c r="I78" s="92"/>
    </row>
    <row r="79" spans="1:9" s="91" customFormat="1" ht="12" x14ac:dyDescent="0.15">
      <c r="A79" s="18"/>
      <c r="B79" s="64"/>
      <c r="C79" s="667" t="s">
        <v>883</v>
      </c>
      <c r="D79" s="109"/>
      <c r="E79" s="761"/>
      <c r="F79" s="870" t="s">
        <v>590</v>
      </c>
      <c r="G79" s="503"/>
      <c r="H79" s="315">
        <v>2820809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301</v>
      </c>
      <c r="H80" s="346"/>
      <c r="I80" s="92"/>
    </row>
    <row r="81" spans="1:9" s="91" customFormat="1" ht="11.25" x14ac:dyDescent="0.15">
      <c r="A81" s="18"/>
      <c r="B81" s="64"/>
      <c r="C81" s="369" t="s">
        <v>708</v>
      </c>
      <c r="D81" s="109" t="s">
        <v>1457</v>
      </c>
      <c r="E81" s="761"/>
      <c r="F81" s="855"/>
      <c r="G81" s="856" t="s">
        <v>582</v>
      </c>
      <c r="H81" s="350"/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2005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186</v>
      </c>
      <c r="D84" s="109" t="s">
        <v>2021</v>
      </c>
      <c r="E84" s="761"/>
      <c r="F84" s="761"/>
      <c r="G84" s="761" t="s">
        <v>301</v>
      </c>
      <c r="H84" s="315">
        <v>1428018</v>
      </c>
      <c r="I84" s="92"/>
    </row>
    <row r="85" spans="1:9" s="91" customFormat="1" ht="11.1" customHeight="1" x14ac:dyDescent="0.15">
      <c r="A85" s="18"/>
      <c r="B85" s="64"/>
      <c r="C85" s="369" t="s">
        <v>458</v>
      </c>
      <c r="D85" s="109" t="s">
        <v>345</v>
      </c>
      <c r="E85" s="761"/>
      <c r="F85" s="761"/>
      <c r="G85" s="761" t="s">
        <v>301</v>
      </c>
      <c r="H85" s="350">
        <v>96895</v>
      </c>
      <c r="I85" s="92"/>
    </row>
    <row r="86" spans="1:9" s="91" customFormat="1" ht="11.1" customHeight="1" x14ac:dyDescent="0.15">
      <c r="A86" s="18"/>
      <c r="B86" s="64"/>
      <c r="C86" s="667" t="s">
        <v>336</v>
      </c>
      <c r="D86" s="109"/>
      <c r="E86" s="761"/>
      <c r="F86" s="870" t="s">
        <v>590</v>
      </c>
      <c r="G86" s="503"/>
      <c r="H86" s="315">
        <v>1524913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2006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42</v>
      </c>
      <c r="D89" s="109" t="s">
        <v>2007</v>
      </c>
      <c r="E89" s="761"/>
      <c r="F89" s="761"/>
      <c r="G89" s="761" t="s">
        <v>301</v>
      </c>
      <c r="H89" s="350"/>
      <c r="I89" s="92"/>
    </row>
    <row r="90" spans="1:9" s="91" customFormat="1" ht="11.1" customHeight="1" x14ac:dyDescent="0.15">
      <c r="A90" s="18"/>
      <c r="B90" s="64"/>
      <c r="C90" s="369" t="s">
        <v>219</v>
      </c>
      <c r="D90" s="109" t="s">
        <v>2025</v>
      </c>
      <c r="E90" s="761"/>
      <c r="F90" s="761"/>
      <c r="G90" s="761" t="s">
        <v>301</v>
      </c>
      <c r="H90" s="350">
        <v>25869</v>
      </c>
      <c r="I90" s="92"/>
    </row>
    <row r="91" spans="1:9" s="91" customFormat="1" ht="11.1" customHeight="1" x14ac:dyDescent="0.15">
      <c r="A91" s="18"/>
      <c r="B91" s="64"/>
      <c r="C91" s="369" t="s">
        <v>220</v>
      </c>
      <c r="D91" s="109" t="s">
        <v>2008</v>
      </c>
      <c r="E91" s="761"/>
      <c r="F91" s="761"/>
      <c r="G91" s="761" t="s">
        <v>301</v>
      </c>
      <c r="H91" s="350"/>
      <c r="I91" s="92"/>
    </row>
    <row r="92" spans="1:9" s="91" customFormat="1" ht="11.1" customHeight="1" x14ac:dyDescent="0.15">
      <c r="A92" s="18"/>
      <c r="B92" s="64"/>
      <c r="C92" s="369" t="s">
        <v>77</v>
      </c>
      <c r="D92" s="109" t="s">
        <v>345</v>
      </c>
      <c r="E92" s="298" t="s">
        <v>582</v>
      </c>
      <c r="F92" s="109"/>
      <c r="G92" s="859" t="s">
        <v>301</v>
      </c>
      <c r="H92" s="350"/>
      <c r="I92" s="92"/>
    </row>
    <row r="93" spans="1:9" s="91" customFormat="1" ht="11.1" customHeight="1" x14ac:dyDescent="0.15">
      <c r="A93" s="18"/>
      <c r="B93" s="64"/>
      <c r="C93" s="369" t="s">
        <v>985</v>
      </c>
      <c r="D93" s="109" t="s">
        <v>345</v>
      </c>
      <c r="E93" s="298" t="s">
        <v>582</v>
      </c>
      <c r="F93" s="109"/>
      <c r="G93" s="859" t="s">
        <v>301</v>
      </c>
      <c r="H93" s="350"/>
      <c r="I93" s="92"/>
    </row>
    <row r="94" spans="1:9" s="91" customFormat="1" ht="11.1" customHeight="1" x14ac:dyDescent="0.15">
      <c r="A94" s="18"/>
      <c r="B94" s="64"/>
      <c r="C94" s="369" t="s">
        <v>816</v>
      </c>
      <c r="D94" s="109" t="s">
        <v>2029</v>
      </c>
      <c r="E94" s="761"/>
      <c r="F94" s="761"/>
      <c r="G94" s="761" t="s">
        <v>301</v>
      </c>
      <c r="H94" s="350"/>
      <c r="I94" s="92"/>
    </row>
    <row r="95" spans="1:9" s="100" customFormat="1" ht="11.1" customHeight="1" x14ac:dyDescent="0.15">
      <c r="A95" s="18"/>
      <c r="B95" s="67"/>
      <c r="C95" s="667" t="s">
        <v>1017</v>
      </c>
      <c r="D95" s="761"/>
      <c r="E95" s="761"/>
      <c r="F95" s="870" t="s">
        <v>590</v>
      </c>
      <c r="G95" s="503"/>
      <c r="H95" s="315">
        <v>25869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2009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221</v>
      </c>
      <c r="D98" s="109" t="s">
        <v>2010</v>
      </c>
      <c r="E98" s="761"/>
      <c r="F98" s="761"/>
      <c r="G98" s="761" t="s">
        <v>301</v>
      </c>
      <c r="H98" s="350"/>
      <c r="I98" s="105"/>
    </row>
    <row r="99" spans="1:9" s="100" customFormat="1" ht="11.1" customHeight="1" x14ac:dyDescent="0.15">
      <c r="A99" s="18"/>
      <c r="B99" s="67"/>
      <c r="C99" s="369" t="s">
        <v>350</v>
      </c>
      <c r="D99" s="109" t="s">
        <v>2011</v>
      </c>
      <c r="E99" s="761"/>
      <c r="F99" s="761"/>
      <c r="G99" s="761" t="s">
        <v>301</v>
      </c>
      <c r="H99" s="350"/>
      <c r="I99" s="105"/>
    </row>
    <row r="100" spans="1:9" s="100" customFormat="1" ht="11.1" customHeight="1" x14ac:dyDescent="0.15">
      <c r="A100" s="18"/>
      <c r="B100" s="67"/>
      <c r="C100" s="369" t="s">
        <v>351</v>
      </c>
      <c r="D100" s="109" t="s">
        <v>2012</v>
      </c>
      <c r="E100" s="761"/>
      <c r="F100" s="761"/>
      <c r="G100" s="761" t="s">
        <v>301</v>
      </c>
      <c r="H100" s="350"/>
      <c r="I100" s="105"/>
    </row>
    <row r="101" spans="1:9" s="91" customFormat="1" ht="11.1" customHeight="1" x14ac:dyDescent="0.15">
      <c r="A101" s="18"/>
      <c r="B101" s="64"/>
      <c r="C101" s="369" t="s">
        <v>78</v>
      </c>
      <c r="D101" s="109" t="s">
        <v>2171</v>
      </c>
      <c r="E101" s="761"/>
      <c r="F101" s="761"/>
      <c r="G101" s="761" t="s">
        <v>301</v>
      </c>
      <c r="H101" s="350"/>
      <c r="I101" s="92"/>
    </row>
    <row r="102" spans="1:9" s="100" customFormat="1" ht="11.1" customHeight="1" x14ac:dyDescent="0.15">
      <c r="A102" s="18"/>
      <c r="B102" s="67"/>
      <c r="C102" s="369" t="s">
        <v>968</v>
      </c>
      <c r="D102" s="109" t="s">
        <v>345</v>
      </c>
      <c r="E102" s="298" t="s">
        <v>582</v>
      </c>
      <c r="F102" s="109"/>
      <c r="G102" s="761" t="s">
        <v>301</v>
      </c>
      <c r="H102" s="350"/>
      <c r="I102" s="105"/>
    </row>
    <row r="103" spans="1:9" s="100" customFormat="1" ht="11.1" customHeight="1" x14ac:dyDescent="0.15">
      <c r="A103" s="18"/>
      <c r="B103" s="67"/>
      <c r="C103" s="667" t="s">
        <v>1018</v>
      </c>
      <c r="D103" s="109"/>
      <c r="E103" s="761"/>
      <c r="F103" s="870" t="s">
        <v>2033</v>
      </c>
      <c r="G103" s="503"/>
      <c r="H103" s="315">
        <v>0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2013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1086</v>
      </c>
      <c r="D106" s="109" t="s">
        <v>2030</v>
      </c>
      <c r="E106" s="503"/>
      <c r="F106" s="855"/>
      <c r="G106" s="855" t="s">
        <v>301</v>
      </c>
      <c r="H106" s="692"/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2014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745</v>
      </c>
      <c r="D109" s="953" t="s">
        <v>2172</v>
      </c>
      <c r="E109" s="761"/>
      <c r="F109" s="761"/>
      <c r="G109" s="761"/>
      <c r="H109" s="315">
        <v>210510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938</v>
      </c>
      <c r="D111" s="113"/>
      <c r="E111" s="503"/>
      <c r="F111" s="870" t="s">
        <v>689</v>
      </c>
      <c r="G111" s="503"/>
      <c r="H111" s="354">
        <v>4582101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998</v>
      </c>
      <c r="D113" s="113"/>
      <c r="E113" s="503"/>
      <c r="F113" s="870" t="s">
        <v>2032</v>
      </c>
      <c r="G113" s="503"/>
      <c r="H113" s="354">
        <v>2748633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330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655</v>
      </c>
      <c r="I118" s="92"/>
    </row>
    <row r="119" spans="1:9" s="91" customFormat="1" ht="11.25" x14ac:dyDescent="0.15">
      <c r="A119" s="18"/>
      <c r="B119" s="64"/>
      <c r="C119" s="369" t="s">
        <v>773</v>
      </c>
      <c r="D119" s="117" t="s">
        <v>1454</v>
      </c>
      <c r="E119" s="109"/>
      <c r="F119" s="109"/>
      <c r="G119" s="110" t="s">
        <v>582</v>
      </c>
      <c r="H119" s="644">
        <v>45217697</v>
      </c>
      <c r="I119" s="92"/>
    </row>
    <row r="120" spans="1:9" s="91" customFormat="1" ht="11.25" x14ac:dyDescent="0.15">
      <c r="A120" s="18"/>
      <c r="B120" s="64"/>
      <c r="C120" s="369" t="s">
        <v>1010</v>
      </c>
      <c r="D120" s="117" t="s">
        <v>2165</v>
      </c>
      <c r="E120" s="860"/>
      <c r="F120" s="109"/>
      <c r="G120" s="110" t="s">
        <v>582</v>
      </c>
      <c r="H120" s="873"/>
      <c r="I120" s="92"/>
    </row>
    <row r="121" spans="1:9" s="91" customFormat="1" ht="11.25" x14ac:dyDescent="0.15">
      <c r="A121" s="18"/>
      <c r="B121" s="64"/>
      <c r="C121" s="369" t="s">
        <v>1011</v>
      </c>
      <c r="D121" s="117" t="s">
        <v>1458</v>
      </c>
      <c r="E121" s="860"/>
      <c r="F121" s="109"/>
      <c r="G121" s="110" t="s">
        <v>582</v>
      </c>
      <c r="H121" s="873">
        <v>187336</v>
      </c>
      <c r="I121" s="92"/>
    </row>
    <row r="122" spans="1:9" s="91" customFormat="1" ht="11.25" x14ac:dyDescent="0.15">
      <c r="A122" s="18"/>
      <c r="B122" s="64"/>
      <c r="C122" s="369" t="s">
        <v>1163</v>
      </c>
      <c r="D122" s="117" t="s">
        <v>2164</v>
      </c>
      <c r="E122" s="862"/>
      <c r="F122" s="290"/>
      <c r="G122" s="110" t="s">
        <v>582</v>
      </c>
      <c r="H122" s="873"/>
      <c r="I122" s="92"/>
    </row>
    <row r="123" spans="1:9" s="91" customFormat="1" ht="11.25" x14ac:dyDescent="0.15">
      <c r="A123" s="18"/>
      <c r="B123" s="64"/>
      <c r="C123" s="369" t="s">
        <v>1164</v>
      </c>
      <c r="D123" s="117" t="s">
        <v>345</v>
      </c>
      <c r="E123" s="298" t="s">
        <v>582</v>
      </c>
      <c r="F123" s="109"/>
      <c r="G123" s="110" t="s">
        <v>582</v>
      </c>
      <c r="H123" s="873"/>
      <c r="I123" s="92"/>
    </row>
    <row r="124" spans="1:9" s="91" customFormat="1" ht="12" x14ac:dyDescent="0.15">
      <c r="A124" s="18"/>
      <c r="B124" s="64"/>
      <c r="C124" s="369" t="s">
        <v>879</v>
      </c>
      <c r="D124" s="860"/>
      <c r="E124" s="860"/>
      <c r="F124" s="870" t="s">
        <v>891</v>
      </c>
      <c r="G124" s="761"/>
      <c r="H124" s="644">
        <v>45405033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519</v>
      </c>
      <c r="D126" s="860"/>
      <c r="E126" s="860"/>
      <c r="F126" s="871" t="s">
        <v>1718</v>
      </c>
      <c r="G126" s="860"/>
      <c r="H126" s="644">
        <v>48153666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1712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655</v>
      </c>
      <c r="I129" s="92"/>
    </row>
    <row r="130" spans="1:9" s="91" customFormat="1" ht="11.45" customHeight="1" x14ac:dyDescent="0.15">
      <c r="A130" s="18"/>
      <c r="B130" s="64"/>
      <c r="C130" s="369" t="s">
        <v>774</v>
      </c>
      <c r="D130" s="109" t="s">
        <v>1459</v>
      </c>
      <c r="E130" s="365"/>
      <c r="F130" s="371"/>
      <c r="G130" s="863" t="s">
        <v>301</v>
      </c>
      <c r="H130" s="873">
        <v>44521535</v>
      </c>
      <c r="I130" s="92"/>
    </row>
    <row r="131" spans="1:9" s="91" customFormat="1" ht="11.45" customHeight="1" x14ac:dyDescent="0.15">
      <c r="A131" s="18"/>
      <c r="B131" s="64"/>
      <c r="C131" s="369" t="s">
        <v>1165</v>
      </c>
      <c r="D131" s="109" t="s">
        <v>2163</v>
      </c>
      <c r="E131" s="864"/>
      <c r="F131" s="865"/>
      <c r="G131" s="866" t="s">
        <v>582</v>
      </c>
      <c r="H131" s="873"/>
      <c r="I131" s="92"/>
    </row>
    <row r="132" spans="1:9" s="91" customFormat="1" ht="11.45" customHeight="1" x14ac:dyDescent="0.15">
      <c r="A132" s="18"/>
      <c r="B132" s="64"/>
      <c r="C132" s="369" t="s">
        <v>1166</v>
      </c>
      <c r="D132" s="117" t="s">
        <v>345</v>
      </c>
      <c r="E132" s="298" t="s">
        <v>582</v>
      </c>
      <c r="F132" s="109"/>
      <c r="G132" s="866" t="s">
        <v>582</v>
      </c>
      <c r="H132" s="873"/>
      <c r="I132" s="92"/>
    </row>
    <row r="133" spans="1:9" s="91" customFormat="1" ht="11.45" customHeight="1" x14ac:dyDescent="0.15">
      <c r="A133" s="18"/>
      <c r="B133" s="64"/>
      <c r="C133" s="369" t="s">
        <v>192</v>
      </c>
      <c r="D133" s="109" t="s">
        <v>1460</v>
      </c>
      <c r="E133" s="365"/>
      <c r="F133" s="371"/>
      <c r="G133" s="863" t="s">
        <v>301</v>
      </c>
      <c r="H133" s="644">
        <v>3842641</v>
      </c>
      <c r="I133" s="92"/>
    </row>
    <row r="134" spans="1:9" s="91" customFormat="1" ht="11.45" customHeight="1" x14ac:dyDescent="0.15">
      <c r="A134" s="18"/>
      <c r="B134" s="64"/>
      <c r="C134" s="369" t="s">
        <v>674</v>
      </c>
      <c r="D134" s="109" t="s">
        <v>1757</v>
      </c>
      <c r="E134" s="365"/>
      <c r="F134" s="371"/>
      <c r="G134" s="863" t="s">
        <v>301</v>
      </c>
      <c r="H134" s="873"/>
      <c r="I134" s="92"/>
    </row>
    <row r="135" spans="1:9" s="91" customFormat="1" ht="11.45" customHeight="1" x14ac:dyDescent="0.15">
      <c r="A135" s="18"/>
      <c r="B135" s="64"/>
      <c r="C135" s="369" t="s">
        <v>1061</v>
      </c>
      <c r="D135" s="109" t="s">
        <v>2015</v>
      </c>
      <c r="E135" s="365"/>
      <c r="F135" s="371"/>
      <c r="G135" s="371" t="s">
        <v>301</v>
      </c>
      <c r="H135" s="873"/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2016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477</v>
      </c>
      <c r="D138" s="109" t="s">
        <v>2017</v>
      </c>
      <c r="E138" s="109"/>
      <c r="F138" s="761"/>
      <c r="G138" s="761" t="s">
        <v>301</v>
      </c>
      <c r="H138" s="873"/>
      <c r="I138" s="92"/>
    </row>
    <row r="139" spans="1:9" s="91" customFormat="1" ht="11.45" customHeight="1" x14ac:dyDescent="0.15">
      <c r="A139" s="18"/>
      <c r="B139" s="64"/>
      <c r="C139" s="369" t="s">
        <v>874</v>
      </c>
      <c r="D139" s="109" t="s">
        <v>2018</v>
      </c>
      <c r="E139" s="109"/>
      <c r="F139" s="761"/>
      <c r="G139" s="761" t="s">
        <v>301</v>
      </c>
      <c r="H139" s="873"/>
      <c r="I139" s="92"/>
    </row>
    <row r="140" spans="1:9" s="91" customFormat="1" ht="11.45" customHeight="1" x14ac:dyDescent="0.15">
      <c r="A140" s="18"/>
      <c r="B140" s="64"/>
      <c r="C140" s="369" t="s">
        <v>478</v>
      </c>
      <c r="D140" s="109" t="s">
        <v>2019</v>
      </c>
      <c r="E140" s="109"/>
      <c r="F140" s="761"/>
      <c r="G140" s="761" t="s">
        <v>301</v>
      </c>
      <c r="H140" s="873"/>
      <c r="I140" s="92"/>
    </row>
    <row r="141" spans="1:9" s="91" customFormat="1" ht="11.45" customHeight="1" x14ac:dyDescent="0.15">
      <c r="A141" s="18"/>
      <c r="B141" s="64"/>
      <c r="C141" s="369" t="s">
        <v>963</v>
      </c>
      <c r="D141" s="109" t="s">
        <v>2020</v>
      </c>
      <c r="E141" s="109"/>
      <c r="F141" s="761"/>
      <c r="G141" s="761" t="s">
        <v>301</v>
      </c>
      <c r="H141" s="873"/>
      <c r="I141" s="92"/>
    </row>
    <row r="142" spans="1:9" s="91" customFormat="1" ht="11.45" customHeight="1" x14ac:dyDescent="0.15">
      <c r="A142" s="18"/>
      <c r="B142" s="64"/>
      <c r="C142" s="369" t="s">
        <v>438</v>
      </c>
      <c r="D142" s="109" t="s">
        <v>17</v>
      </c>
      <c r="E142" s="109"/>
      <c r="F142" s="761"/>
      <c r="G142" s="761" t="s">
        <v>301</v>
      </c>
      <c r="H142" s="873"/>
      <c r="I142" s="92"/>
    </row>
    <row r="143" spans="1:9" s="91" customFormat="1" ht="11.45" customHeight="1" x14ac:dyDescent="0.15">
      <c r="A143" s="18"/>
      <c r="B143" s="64"/>
      <c r="C143" s="369" t="s">
        <v>84</v>
      </c>
      <c r="D143" s="109" t="s">
        <v>349</v>
      </c>
      <c r="E143" s="109"/>
      <c r="F143" s="761"/>
      <c r="G143" s="761" t="s">
        <v>301</v>
      </c>
      <c r="H143" s="873"/>
      <c r="I143" s="92"/>
    </row>
    <row r="144" spans="1:9" s="91" customFormat="1" ht="11.45" customHeight="1" x14ac:dyDescent="0.15">
      <c r="A144" s="18"/>
      <c r="B144" s="64"/>
      <c r="C144" s="369" t="s">
        <v>439</v>
      </c>
      <c r="D144" s="109" t="s">
        <v>2028</v>
      </c>
      <c r="E144" s="109"/>
      <c r="F144" s="761"/>
      <c r="G144" s="761" t="s">
        <v>301</v>
      </c>
      <c r="H144" s="873"/>
      <c r="I144" s="92"/>
    </row>
    <row r="145" spans="1:9" s="91" customFormat="1" ht="11.45" customHeight="1" x14ac:dyDescent="0.15">
      <c r="A145" s="18"/>
      <c r="B145" s="64"/>
      <c r="C145" s="369" t="s">
        <v>85</v>
      </c>
      <c r="D145" s="109" t="s">
        <v>878</v>
      </c>
      <c r="E145" s="116"/>
      <c r="F145" s="761"/>
      <c r="G145" s="761" t="s">
        <v>301</v>
      </c>
      <c r="H145" s="873"/>
      <c r="I145" s="92"/>
    </row>
    <row r="146" spans="1:9" s="91" customFormat="1" ht="11.45" customHeight="1" x14ac:dyDescent="0.15">
      <c r="A146" s="18"/>
      <c r="B146" s="64"/>
      <c r="C146" s="369" t="s">
        <v>443</v>
      </c>
      <c r="D146" s="109" t="s">
        <v>345</v>
      </c>
      <c r="E146" s="298" t="s">
        <v>582</v>
      </c>
      <c r="F146" s="109"/>
      <c r="G146" s="761" t="s">
        <v>301</v>
      </c>
      <c r="H146" s="873"/>
      <c r="I146" s="92"/>
    </row>
    <row r="147" spans="1:9" s="91" customFormat="1" ht="11.45" customHeight="1" x14ac:dyDescent="0.15">
      <c r="A147" s="18"/>
      <c r="B147" s="64"/>
      <c r="C147" s="369" t="s">
        <v>442</v>
      </c>
      <c r="D147" s="109" t="s">
        <v>345</v>
      </c>
      <c r="E147" s="298" t="s">
        <v>582</v>
      </c>
      <c r="F147" s="109"/>
      <c r="G147" s="761" t="s">
        <v>301</v>
      </c>
      <c r="H147" s="873"/>
      <c r="I147" s="92"/>
    </row>
    <row r="148" spans="1:9" s="91" customFormat="1" ht="11.45" customHeight="1" x14ac:dyDescent="0.15">
      <c r="A148" s="18"/>
      <c r="B148" s="64"/>
      <c r="C148" s="369" t="s">
        <v>440</v>
      </c>
      <c r="D148" s="109" t="s">
        <v>345</v>
      </c>
      <c r="E148" s="298" t="s">
        <v>582</v>
      </c>
      <c r="F148" s="109"/>
      <c r="G148" s="761" t="s">
        <v>301</v>
      </c>
      <c r="H148" s="873"/>
      <c r="I148" s="92"/>
    </row>
    <row r="149" spans="1:9" s="91" customFormat="1" ht="11.45" customHeight="1" x14ac:dyDescent="0.15">
      <c r="A149" s="18"/>
      <c r="B149" s="64"/>
      <c r="C149" s="369" t="s">
        <v>441</v>
      </c>
      <c r="D149" s="109" t="s">
        <v>345</v>
      </c>
      <c r="E149" s="298" t="s">
        <v>582</v>
      </c>
      <c r="F149" s="109"/>
      <c r="G149" s="761" t="s">
        <v>301</v>
      </c>
      <c r="H149" s="873"/>
      <c r="I149" s="92"/>
    </row>
    <row r="150" spans="1:9" s="91" customFormat="1" ht="11.45" customHeight="1" x14ac:dyDescent="0.15">
      <c r="A150" s="18"/>
      <c r="B150" s="64"/>
      <c r="C150" s="667" t="s">
        <v>1013</v>
      </c>
      <c r="D150" s="868"/>
      <c r="E150" s="868"/>
      <c r="F150" s="870" t="s">
        <v>1012</v>
      </c>
      <c r="G150" s="859"/>
      <c r="H150" s="644">
        <v>0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87</v>
      </c>
      <c r="D152" s="117" t="s">
        <v>1461</v>
      </c>
      <c r="E152" s="761"/>
      <c r="F152" s="761"/>
      <c r="G152" s="761" t="s">
        <v>301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872</v>
      </c>
      <c r="D154" s="117" t="s">
        <v>1462</v>
      </c>
      <c r="E154" s="761"/>
      <c r="F154" s="761"/>
      <c r="G154" s="762" t="s">
        <v>582</v>
      </c>
      <c r="H154" s="873"/>
      <c r="I154" s="92"/>
    </row>
    <row r="155" spans="1:9" s="91" customFormat="1" ht="11.45" customHeight="1" x14ac:dyDescent="0.15">
      <c r="A155" s="18"/>
      <c r="B155" s="64"/>
      <c r="C155" s="369" t="s">
        <v>1114</v>
      </c>
      <c r="D155" s="117" t="s">
        <v>1714</v>
      </c>
      <c r="E155" s="855"/>
      <c r="F155" s="855"/>
      <c r="G155" s="856" t="s">
        <v>582</v>
      </c>
      <c r="H155" s="874"/>
      <c r="I155" s="92"/>
    </row>
    <row r="156" spans="1:9" s="91" customFormat="1" ht="11.45" customHeight="1" x14ac:dyDescent="0.15">
      <c r="A156" s="18"/>
      <c r="B156" s="64"/>
      <c r="C156" s="701" t="s">
        <v>1650</v>
      </c>
      <c r="D156" s="953" t="s">
        <v>1713</v>
      </c>
      <c r="E156" s="855"/>
      <c r="F156" s="855"/>
      <c r="G156" s="856"/>
      <c r="H156" s="874">
        <v>-210510</v>
      </c>
      <c r="I156" s="92"/>
    </row>
    <row r="157" spans="1:9" s="91" customFormat="1" ht="11.45" customHeight="1" x14ac:dyDescent="0.15">
      <c r="A157" s="18"/>
      <c r="B157" s="64"/>
      <c r="C157" s="369" t="s">
        <v>193</v>
      </c>
      <c r="D157" s="117" t="s">
        <v>1449</v>
      </c>
      <c r="E157" s="298" t="s">
        <v>582</v>
      </c>
      <c r="F157" s="109"/>
      <c r="G157" s="762" t="s">
        <v>582</v>
      </c>
      <c r="H157" s="873"/>
      <c r="I157" s="92"/>
    </row>
    <row r="158" spans="1:9" s="91" customFormat="1" ht="11.45" customHeight="1" x14ac:dyDescent="0.15">
      <c r="A158" s="18"/>
      <c r="B158" s="64"/>
      <c r="C158" s="369" t="s">
        <v>194</v>
      </c>
      <c r="D158" s="117" t="s">
        <v>1449</v>
      </c>
      <c r="E158" s="298" t="s">
        <v>582</v>
      </c>
      <c r="F158" s="109"/>
      <c r="G158" s="859" t="s">
        <v>301</v>
      </c>
      <c r="H158" s="873"/>
      <c r="I158" s="92"/>
    </row>
    <row r="159" spans="1:9" s="91" customFormat="1" ht="11.45" customHeight="1" x14ac:dyDescent="0.15">
      <c r="A159" s="18"/>
      <c r="B159" s="64"/>
      <c r="C159" s="369" t="s">
        <v>1015</v>
      </c>
      <c r="D159" s="117" t="s">
        <v>1449</v>
      </c>
      <c r="E159" s="298" t="s">
        <v>582</v>
      </c>
      <c r="F159" s="109"/>
      <c r="G159" s="859" t="s">
        <v>301</v>
      </c>
      <c r="H159" s="873"/>
      <c r="I159" s="92"/>
    </row>
    <row r="160" spans="1:9" s="91" customFormat="1" ht="11.45" customHeight="1" x14ac:dyDescent="0.15">
      <c r="A160" s="18"/>
      <c r="B160" s="64"/>
      <c r="C160" s="369" t="s">
        <v>673</v>
      </c>
      <c r="D160" s="117" t="s">
        <v>1449</v>
      </c>
      <c r="E160" s="298" t="s">
        <v>582</v>
      </c>
      <c r="F160" s="109"/>
      <c r="G160" s="859" t="s">
        <v>301</v>
      </c>
      <c r="H160" s="873"/>
      <c r="I160" s="92"/>
    </row>
    <row r="161" spans="1:10" s="91" customFormat="1" ht="11.45" customHeight="1" x14ac:dyDescent="0.15">
      <c r="A161" s="18"/>
      <c r="B161" s="64"/>
      <c r="C161" s="667" t="s">
        <v>195</v>
      </c>
      <c r="D161" s="116"/>
      <c r="E161" s="503"/>
      <c r="F161" s="870" t="s">
        <v>1014</v>
      </c>
      <c r="G161" s="859"/>
      <c r="H161" s="644">
        <v>-210510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546</v>
      </c>
      <c r="D163" s="116"/>
      <c r="E163" s="503"/>
      <c r="F163" s="870" t="s">
        <v>1718</v>
      </c>
      <c r="G163" s="859"/>
      <c r="H163" s="875">
        <v>48153666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1715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1651</v>
      </c>
      <c r="D167" s="290" t="s">
        <v>1716</v>
      </c>
      <c r="E167" s="761"/>
      <c r="F167" s="761"/>
      <c r="G167" s="761"/>
      <c r="H167" s="644">
        <v>48153666</v>
      </c>
      <c r="I167" s="92"/>
    </row>
    <row r="168" spans="1:10" s="91" customFormat="1" ht="11.45" customHeight="1" x14ac:dyDescent="0.15">
      <c r="A168" s="18"/>
      <c r="B168" s="64"/>
      <c r="C168" s="714" t="s">
        <v>1652</v>
      </c>
      <c r="D168" s="290" t="s">
        <v>1717</v>
      </c>
      <c r="E168" s="761"/>
      <c r="F168" s="761"/>
      <c r="G168" s="761"/>
      <c r="H168" s="644">
        <v>0</v>
      </c>
      <c r="I168" s="92"/>
    </row>
    <row r="169" spans="1:10" s="91" customFormat="1" ht="11.45" customHeight="1" x14ac:dyDescent="0.15">
      <c r="A169" s="18"/>
      <c r="B169" s="64"/>
      <c r="C169" s="714" t="s">
        <v>1653</v>
      </c>
      <c r="D169" s="290"/>
      <c r="E169" s="761"/>
      <c r="F169" s="1140" t="s">
        <v>1718</v>
      </c>
      <c r="G169" s="761"/>
      <c r="H169" s="875">
        <v>48153666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1635</v>
      </c>
      <c r="B1" s="853"/>
      <c r="C1" s="494" t="s">
        <v>1143</v>
      </c>
      <c r="D1" s="853"/>
      <c r="E1" s="49"/>
      <c r="F1" s="49"/>
      <c r="G1" s="495">
        <v>45539.638178587964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2225</v>
      </c>
      <c r="D3" s="328"/>
      <c r="E3" s="332"/>
      <c r="F3" s="332"/>
      <c r="G3" s="263" t="s">
        <v>1636</v>
      </c>
      <c r="H3" s="332"/>
      <c r="I3" s="40"/>
    </row>
    <row r="4" spans="1:9" ht="17.25" customHeight="1" x14ac:dyDescent="0.2">
      <c r="A4" s="36"/>
      <c r="B4" s="264"/>
      <c r="C4" s="265" t="s">
        <v>2226</v>
      </c>
      <c r="D4" s="264"/>
      <c r="E4" s="333"/>
      <c r="F4" s="333"/>
      <c r="G4" s="268" t="s">
        <v>1637</v>
      </c>
      <c r="H4" s="335"/>
      <c r="I4" s="41"/>
    </row>
    <row r="5" spans="1:9" x14ac:dyDescent="0.2">
      <c r="A5" s="36"/>
      <c r="B5" s="264"/>
      <c r="C5" s="269" t="s">
        <v>2227</v>
      </c>
      <c r="D5" s="264"/>
      <c r="E5" s="333"/>
      <c r="F5" s="333"/>
      <c r="G5" s="270" t="s">
        <v>2228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655</v>
      </c>
      <c r="H9" s="92"/>
      <c r="I9" s="91"/>
    </row>
    <row r="10" spans="1:9" x14ac:dyDescent="0.2">
      <c r="A10" s="18"/>
      <c r="B10" s="64"/>
      <c r="C10" s="701" t="s">
        <v>409</v>
      </c>
      <c r="D10" s="1140" t="s">
        <v>2050</v>
      </c>
      <c r="E10" s="1178"/>
      <c r="F10" s="761" t="s">
        <v>301</v>
      </c>
      <c r="G10" s="350"/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2146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507</v>
      </c>
      <c r="D13" s="685" t="s">
        <v>2048</v>
      </c>
      <c r="E13" s="1178"/>
      <c r="F13" s="761" t="s">
        <v>301</v>
      </c>
      <c r="G13" s="350"/>
      <c r="H13" s="92"/>
      <c r="I13" s="91"/>
    </row>
    <row r="14" spans="1:9" x14ac:dyDescent="0.2">
      <c r="A14" s="18"/>
      <c r="B14" s="64"/>
      <c r="C14" s="1179" t="s">
        <v>508</v>
      </c>
      <c r="D14" s="685" t="s">
        <v>1638</v>
      </c>
      <c r="E14" s="1178"/>
      <c r="F14" s="761" t="s">
        <v>301</v>
      </c>
      <c r="G14" s="350"/>
      <c r="H14" s="92"/>
      <c r="I14" s="91"/>
    </row>
    <row r="15" spans="1:9" x14ac:dyDescent="0.2">
      <c r="A15" s="18"/>
      <c r="B15" s="64"/>
      <c r="C15" s="1179" t="s">
        <v>509</v>
      </c>
      <c r="D15" s="685" t="s">
        <v>2049</v>
      </c>
      <c r="E15" s="1178"/>
      <c r="F15" s="761" t="s">
        <v>301</v>
      </c>
      <c r="G15" s="350"/>
      <c r="H15" s="92"/>
      <c r="I15" s="91"/>
    </row>
    <row r="16" spans="1:9" x14ac:dyDescent="0.2">
      <c r="A16" s="18"/>
      <c r="B16" s="64"/>
      <c r="C16" s="1179" t="s">
        <v>510</v>
      </c>
      <c r="D16" s="685" t="s">
        <v>2051</v>
      </c>
      <c r="E16" s="1178"/>
      <c r="F16" s="761" t="s">
        <v>301</v>
      </c>
      <c r="G16" s="350"/>
      <c r="H16" s="92"/>
      <c r="I16" s="91"/>
    </row>
    <row r="17" spans="1:9" x14ac:dyDescent="0.2">
      <c r="A17" s="18"/>
      <c r="B17" s="64"/>
      <c r="C17" s="701" t="s">
        <v>410</v>
      </c>
      <c r="D17" s="290"/>
      <c r="E17" s="1180" t="s">
        <v>590</v>
      </c>
      <c r="F17" s="503"/>
      <c r="G17" s="315">
        <v>0</v>
      </c>
      <c r="H17" s="92"/>
      <c r="I17" s="91"/>
    </row>
    <row r="18" spans="1:9" ht="18" customHeight="1" x14ac:dyDescent="0.2">
      <c r="A18" s="18"/>
      <c r="B18" s="67"/>
      <c r="C18" s="1202" t="s">
        <v>2161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693</v>
      </c>
      <c r="D19" s="685" t="s">
        <v>2048</v>
      </c>
      <c r="E19" s="1178"/>
      <c r="F19" s="761" t="s">
        <v>301</v>
      </c>
      <c r="G19" s="350"/>
      <c r="H19" s="92"/>
      <c r="I19" s="91"/>
    </row>
    <row r="20" spans="1:9" x14ac:dyDescent="0.2">
      <c r="A20" s="18"/>
      <c r="B20" s="64"/>
      <c r="C20" s="1179" t="s">
        <v>694</v>
      </c>
      <c r="D20" s="685" t="s">
        <v>1638</v>
      </c>
      <c r="E20" s="1178"/>
      <c r="F20" s="761" t="s">
        <v>301</v>
      </c>
      <c r="G20" s="350"/>
      <c r="H20" s="92"/>
      <c r="I20" s="91"/>
    </row>
    <row r="21" spans="1:9" x14ac:dyDescent="0.2">
      <c r="A21" s="18"/>
      <c r="B21" s="64"/>
      <c r="C21" s="1179" t="s">
        <v>695</v>
      </c>
      <c r="D21" s="685" t="s">
        <v>2049</v>
      </c>
      <c r="E21" s="1178"/>
      <c r="F21" s="761" t="s">
        <v>301</v>
      </c>
      <c r="G21" s="350"/>
      <c r="H21" s="92"/>
      <c r="I21" s="91"/>
    </row>
    <row r="22" spans="1:9" x14ac:dyDescent="0.2">
      <c r="A22" s="18"/>
      <c r="B22" s="64"/>
      <c r="C22" s="1179" t="s">
        <v>338</v>
      </c>
      <c r="D22" s="685" t="s">
        <v>2051</v>
      </c>
      <c r="E22" s="1178"/>
      <c r="F22" s="761" t="s">
        <v>301</v>
      </c>
      <c r="G22" s="350"/>
      <c r="H22" s="92"/>
      <c r="I22" s="91"/>
    </row>
    <row r="23" spans="1:9" x14ac:dyDescent="0.2">
      <c r="A23" s="18"/>
      <c r="B23" s="64"/>
      <c r="C23" s="701" t="s">
        <v>418</v>
      </c>
      <c r="D23" s="685"/>
      <c r="E23" s="1180" t="s">
        <v>590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420</v>
      </c>
      <c r="D25" s="1140" t="s">
        <v>2174</v>
      </c>
      <c r="E25" s="1178"/>
      <c r="F25" s="761" t="s">
        <v>301</v>
      </c>
      <c r="G25" s="350"/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144</v>
      </c>
      <c r="D27" s="1140" t="s">
        <v>2162</v>
      </c>
      <c r="E27" s="1178"/>
      <c r="F27" s="761"/>
      <c r="G27" s="315">
        <v>0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396</v>
      </c>
      <c r="D29" s="1140" t="s">
        <v>2052</v>
      </c>
      <c r="E29" s="1178"/>
      <c r="F29" s="761"/>
      <c r="G29" s="315">
        <v>0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301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1467</v>
      </c>
      <c r="B1" s="51"/>
      <c r="C1" s="494" t="s">
        <v>1143</v>
      </c>
      <c r="D1" s="19"/>
      <c r="E1" s="49"/>
      <c r="F1" s="49"/>
      <c r="G1" s="49"/>
      <c r="H1" s="49"/>
      <c r="I1" s="495">
        <v>45539.638179629626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2225</v>
      </c>
      <c r="D3" s="328"/>
      <c r="E3" s="330"/>
      <c r="F3" s="331"/>
      <c r="G3" s="332"/>
      <c r="H3" s="332"/>
      <c r="I3" s="663" t="s">
        <v>1843</v>
      </c>
      <c r="J3" s="332"/>
    </row>
    <row r="4" spans="1:10" s="41" customFormat="1" ht="15" customHeight="1" x14ac:dyDescent="0.2">
      <c r="A4" s="36"/>
      <c r="B4" s="264"/>
      <c r="C4" s="265" t="s">
        <v>2226</v>
      </c>
      <c r="D4" s="264"/>
      <c r="E4" s="335"/>
      <c r="F4" s="335"/>
      <c r="G4" s="333"/>
      <c r="H4" s="333"/>
      <c r="I4" s="268" t="s">
        <v>867</v>
      </c>
      <c r="J4" s="335"/>
    </row>
    <row r="5" spans="1:10" s="41" customFormat="1" ht="11.25" customHeight="1" x14ac:dyDescent="0.2">
      <c r="A5" s="36"/>
      <c r="B5" s="264"/>
      <c r="C5" s="269" t="s">
        <v>2227</v>
      </c>
      <c r="D5" s="264"/>
      <c r="E5" s="334"/>
      <c r="F5" s="334"/>
      <c r="G5" s="333"/>
      <c r="H5" s="333"/>
      <c r="I5" s="270" t="s">
        <v>2228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97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655</v>
      </c>
      <c r="J9" s="64"/>
    </row>
    <row r="10" spans="1:10" s="2" customFormat="1" ht="13.5" customHeight="1" x14ac:dyDescent="0.2">
      <c r="A10" s="18"/>
      <c r="B10" s="64"/>
      <c r="C10" s="369" t="s">
        <v>642</v>
      </c>
      <c r="D10" s="273" t="s">
        <v>2057</v>
      </c>
      <c r="E10" s="109"/>
      <c r="F10" s="109"/>
      <c r="G10" s="272"/>
      <c r="H10" s="109"/>
      <c r="I10" s="454">
        <v>1087913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934</v>
      </c>
      <c r="D12" s="280" t="s">
        <v>2060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643</v>
      </c>
      <c r="D13" s="280" t="s">
        <v>2059</v>
      </c>
      <c r="E13" s="109"/>
      <c r="F13" s="109"/>
      <c r="G13" s="272"/>
      <c r="H13" s="109"/>
      <c r="I13" s="925">
        <v>16145265</v>
      </c>
      <c r="J13" s="64"/>
    </row>
    <row r="14" spans="1:10" s="2" customFormat="1" ht="13.5" customHeight="1" x14ac:dyDescent="0.2">
      <c r="A14" s="18"/>
      <c r="B14" s="64"/>
      <c r="C14" s="369" t="s">
        <v>935</v>
      </c>
      <c r="D14" s="280" t="s">
        <v>1466</v>
      </c>
      <c r="E14" s="109"/>
      <c r="F14" s="109"/>
      <c r="G14" s="272"/>
      <c r="H14" s="109"/>
      <c r="I14" s="924"/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501</v>
      </c>
      <c r="D16" s="280" t="s">
        <v>2055</v>
      </c>
      <c r="E16" s="109"/>
      <c r="F16" s="109"/>
      <c r="G16" s="272"/>
      <c r="H16" s="109"/>
      <c r="I16" s="925">
        <v>15627602</v>
      </c>
      <c r="J16" s="64"/>
    </row>
    <row r="17" spans="1:10" s="2" customFormat="1" ht="13.5" customHeight="1" x14ac:dyDescent="0.2">
      <c r="A17" s="18"/>
      <c r="B17" s="64"/>
      <c r="C17" s="369" t="s">
        <v>502</v>
      </c>
      <c r="D17" s="280" t="s">
        <v>2056</v>
      </c>
      <c r="E17" s="109"/>
      <c r="F17" s="109"/>
      <c r="G17" s="272"/>
      <c r="H17" s="109"/>
      <c r="I17" s="925">
        <v>375666</v>
      </c>
      <c r="J17" s="64"/>
    </row>
    <row r="18" spans="1:10" s="2" customFormat="1" ht="13.5" customHeight="1" x14ac:dyDescent="0.2">
      <c r="A18" s="18"/>
      <c r="B18" s="64"/>
      <c r="C18" s="369" t="s">
        <v>733</v>
      </c>
      <c r="D18" s="280" t="s">
        <v>2061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707</v>
      </c>
      <c r="D20" s="280" t="s">
        <v>572</v>
      </c>
      <c r="E20" s="298" t="s">
        <v>582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226</v>
      </c>
      <c r="D22" s="273" t="s">
        <v>2058</v>
      </c>
      <c r="E22" s="109"/>
      <c r="F22" s="109"/>
      <c r="G22" s="272"/>
      <c r="H22" s="109"/>
      <c r="I22" s="926">
        <v>1229910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775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655</v>
      </c>
      <c r="J26" s="64"/>
    </row>
    <row r="27" spans="1:10" s="2" customFormat="1" ht="13.5" customHeight="1" x14ac:dyDescent="0.2">
      <c r="A27" s="18"/>
      <c r="B27" s="64"/>
      <c r="C27" s="369" t="s">
        <v>693</v>
      </c>
      <c r="D27" s="273" t="s">
        <v>2053</v>
      </c>
      <c r="E27" s="109"/>
      <c r="F27" s="109"/>
      <c r="G27" s="272"/>
      <c r="H27" s="109"/>
      <c r="I27" s="924">
        <v>15019905</v>
      </c>
      <c r="J27" s="64"/>
    </row>
    <row r="28" spans="1:10" s="2" customFormat="1" ht="13.5" customHeight="1" x14ac:dyDescent="0.2">
      <c r="A28" s="18"/>
      <c r="B28" s="64"/>
      <c r="C28" s="369" t="s">
        <v>694</v>
      </c>
      <c r="D28" s="273" t="s">
        <v>2054</v>
      </c>
      <c r="E28" s="109"/>
      <c r="F28" s="109"/>
      <c r="G28" s="272"/>
      <c r="H28" s="109"/>
      <c r="I28" s="924">
        <v>489160</v>
      </c>
      <c r="J28" s="64"/>
    </row>
    <row r="29" spans="1:10" s="2" customFormat="1" ht="13.5" customHeight="1" x14ac:dyDescent="0.2">
      <c r="A29" s="18"/>
      <c r="B29" s="64"/>
      <c r="C29" s="369" t="s">
        <v>695</v>
      </c>
      <c r="D29" s="273" t="s">
        <v>2027</v>
      </c>
      <c r="E29" s="109"/>
      <c r="F29" s="109"/>
      <c r="G29" s="272"/>
      <c r="H29" s="109"/>
      <c r="I29" s="924">
        <v>118537</v>
      </c>
      <c r="J29" s="64"/>
    </row>
    <row r="30" spans="1:10" s="2" customFormat="1" ht="13.5" customHeight="1" x14ac:dyDescent="0.2">
      <c r="A30" s="18"/>
      <c r="B30" s="64"/>
      <c r="C30" s="369" t="s">
        <v>338</v>
      </c>
      <c r="D30" s="273" t="s">
        <v>2062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7</v>
      </c>
      <c r="D31" s="273" t="s">
        <v>345</v>
      </c>
      <c r="E31" s="298" t="s">
        <v>582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418</v>
      </c>
      <c r="D32" s="109"/>
      <c r="E32" s="109"/>
      <c r="F32" s="109"/>
      <c r="G32" s="113" t="s">
        <v>48</v>
      </c>
      <c r="H32" s="113"/>
      <c r="I32" s="925">
        <v>15627602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1467</v>
      </c>
      <c r="B1" s="51"/>
      <c r="C1" s="494" t="s">
        <v>1143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45539.638179629626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2225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1843</v>
      </c>
      <c r="S3" s="332"/>
    </row>
    <row r="4" spans="1:19" s="41" customFormat="1" ht="15" customHeight="1" x14ac:dyDescent="0.2">
      <c r="A4" s="36"/>
      <c r="B4" s="264"/>
      <c r="C4" s="265" t="s">
        <v>2226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867</v>
      </c>
      <c r="S4" s="335"/>
    </row>
    <row r="5" spans="1:19" s="41" customFormat="1" ht="11.25" customHeight="1" x14ac:dyDescent="0.2">
      <c r="A5" s="36"/>
      <c r="B5" s="264"/>
      <c r="C5" s="269" t="s">
        <v>2227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2228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741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433</v>
      </c>
      <c r="I9" s="428" t="s">
        <v>635</v>
      </c>
      <c r="J9" s="428" t="s">
        <v>786</v>
      </c>
      <c r="K9" s="428" t="s">
        <v>852</v>
      </c>
      <c r="L9" s="428" t="s">
        <v>345</v>
      </c>
      <c r="M9" s="343"/>
      <c r="N9" s="429" t="s">
        <v>49</v>
      </c>
      <c r="O9" s="429" t="s">
        <v>578</v>
      </c>
      <c r="P9" s="429" t="s">
        <v>579</v>
      </c>
      <c r="Q9" s="343"/>
      <c r="R9" s="429" t="s">
        <v>669</v>
      </c>
      <c r="S9" s="64"/>
    </row>
    <row r="10" spans="1:19" s="2" customFormat="1" x14ac:dyDescent="0.2">
      <c r="A10" s="18"/>
      <c r="B10" s="64"/>
      <c r="C10" s="108" t="s">
        <v>571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655</v>
      </c>
      <c r="I11" s="551" t="s">
        <v>655</v>
      </c>
      <c r="J11" s="551" t="s">
        <v>655</v>
      </c>
      <c r="K11" s="551" t="s">
        <v>655</v>
      </c>
      <c r="L11" s="551" t="s">
        <v>655</v>
      </c>
      <c r="M11" s="343"/>
      <c r="N11" s="429" t="s">
        <v>655</v>
      </c>
      <c r="O11" s="429" t="s">
        <v>655</v>
      </c>
      <c r="P11" s="429" t="s">
        <v>655</v>
      </c>
      <c r="Q11" s="343"/>
      <c r="R11" s="429" t="s">
        <v>655</v>
      </c>
      <c r="S11" s="64"/>
    </row>
    <row r="12" spans="1:19" s="2" customFormat="1" ht="12.75" customHeight="1" x14ac:dyDescent="0.2">
      <c r="A12" s="18"/>
      <c r="B12" s="64"/>
      <c r="C12" s="369" t="s">
        <v>121</v>
      </c>
      <c r="D12" s="273" t="s">
        <v>2037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586</v>
      </c>
      <c r="D13" s="273" t="s">
        <v>2038</v>
      </c>
      <c r="E13" s="109"/>
      <c r="F13" s="109"/>
      <c r="G13" s="110"/>
      <c r="H13" s="1222">
        <v>86647</v>
      </c>
      <c r="I13" s="1222">
        <v>116</v>
      </c>
      <c r="J13" s="1222">
        <v>2567</v>
      </c>
      <c r="K13" s="1222">
        <v>199</v>
      </c>
      <c r="L13" s="1222"/>
      <c r="M13" s="343"/>
      <c r="N13" s="315">
        <v>89529</v>
      </c>
      <c r="O13" s="1222">
        <v>148493</v>
      </c>
      <c r="P13" s="1222">
        <v>134516</v>
      </c>
      <c r="Q13" s="343"/>
      <c r="R13" s="315">
        <v>372538</v>
      </c>
      <c r="S13" s="64"/>
    </row>
    <row r="14" spans="1:19" s="2" customFormat="1" ht="12.75" customHeight="1" x14ac:dyDescent="0.2">
      <c r="A14" s="18"/>
      <c r="B14" s="64"/>
      <c r="C14" s="369" t="s">
        <v>587</v>
      </c>
      <c r="D14" s="273" t="s">
        <v>2039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959</v>
      </c>
      <c r="D15" s="273" t="s">
        <v>2040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960</v>
      </c>
      <c r="D16" s="273" t="s">
        <v>2045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252</v>
      </c>
      <c r="D17" s="273" t="s">
        <v>2044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347</v>
      </c>
      <c r="D18" s="273" t="s">
        <v>2041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726</v>
      </c>
      <c r="D19" s="273" t="s">
        <v>1468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169</v>
      </c>
      <c r="D20" s="273" t="s">
        <v>1469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1125</v>
      </c>
      <c r="D21" s="273" t="s">
        <v>1470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590</v>
      </c>
      <c r="G22" s="113"/>
      <c r="H22" s="315">
        <v>86647</v>
      </c>
      <c r="I22" s="315">
        <v>116</v>
      </c>
      <c r="J22" s="315">
        <v>2567</v>
      </c>
      <c r="K22" s="315">
        <v>199</v>
      </c>
      <c r="L22" s="315">
        <v>0</v>
      </c>
      <c r="M22" s="346"/>
      <c r="N22" s="315">
        <v>89529</v>
      </c>
      <c r="O22" s="315">
        <v>148493</v>
      </c>
      <c r="P22" s="315">
        <v>134516</v>
      </c>
      <c r="Q22" s="346"/>
      <c r="R22" s="315">
        <v>372538</v>
      </c>
      <c r="S22" s="64"/>
    </row>
    <row r="23" spans="1:19" s="2" customFormat="1" ht="12.75" customHeight="1" x14ac:dyDescent="0.2">
      <c r="A23" s="18"/>
      <c r="B23" s="64"/>
      <c r="C23" s="369" t="s">
        <v>144</v>
      </c>
      <c r="D23" s="273" t="s">
        <v>1476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145</v>
      </c>
      <c r="D24" s="273" t="s">
        <v>1471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146</v>
      </c>
      <c r="D25" s="273" t="s">
        <v>2042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582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390</v>
      </c>
      <c r="D27" s="273" t="s">
        <v>2046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391</v>
      </c>
      <c r="D28" s="273" t="s">
        <v>2047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147</v>
      </c>
      <c r="D29" s="109" t="s">
        <v>582</v>
      </c>
      <c r="E29" s="109"/>
      <c r="F29" s="871" t="s">
        <v>590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582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882</v>
      </c>
      <c r="D31" s="273" t="s">
        <v>1477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883</v>
      </c>
      <c r="D32" s="273" t="s">
        <v>1478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>
        <v>3128</v>
      </c>
      <c r="P32" s="1222"/>
      <c r="Q32" s="346"/>
      <c r="R32" s="925">
        <v>3128</v>
      </c>
      <c r="S32" s="64"/>
    </row>
    <row r="33" spans="1:19" s="2" customFormat="1" ht="12.75" customHeight="1" x14ac:dyDescent="0.2">
      <c r="A33" s="18"/>
      <c r="B33" s="64"/>
      <c r="C33" s="369" t="s">
        <v>708</v>
      </c>
      <c r="D33" s="273" t="s">
        <v>1472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687</v>
      </c>
      <c r="D34" s="273" t="s">
        <v>1473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352</v>
      </c>
      <c r="D35" s="273" t="s">
        <v>2034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348</v>
      </c>
      <c r="D36" s="273" t="s">
        <v>345</v>
      </c>
      <c r="E36" s="298" t="s">
        <v>582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846</v>
      </c>
      <c r="D37" s="273" t="s">
        <v>345</v>
      </c>
      <c r="E37" s="298" t="s">
        <v>582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966</v>
      </c>
      <c r="D38" s="273" t="s">
        <v>345</v>
      </c>
      <c r="E38" s="298" t="s">
        <v>582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967</v>
      </c>
      <c r="D39" s="273" t="s">
        <v>345</v>
      </c>
      <c r="E39" s="298" t="s">
        <v>582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1018</v>
      </c>
      <c r="D41" s="685"/>
      <c r="E41" s="109"/>
      <c r="F41" s="933" t="s">
        <v>2036</v>
      </c>
      <c r="G41" s="929"/>
      <c r="H41" s="926">
        <v>86647</v>
      </c>
      <c r="I41" s="926">
        <v>116</v>
      </c>
      <c r="J41" s="926">
        <v>2567</v>
      </c>
      <c r="K41" s="926">
        <v>199</v>
      </c>
      <c r="L41" s="926">
        <v>0</v>
      </c>
      <c r="M41" s="346"/>
      <c r="N41" s="926">
        <v>89529</v>
      </c>
      <c r="O41" s="926">
        <v>151621</v>
      </c>
      <c r="P41" s="926">
        <v>134516</v>
      </c>
      <c r="Q41" s="346"/>
      <c r="R41" s="926">
        <v>375666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741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433</v>
      </c>
      <c r="I45" s="428" t="s">
        <v>635</v>
      </c>
      <c r="J45" s="428" t="s">
        <v>786</v>
      </c>
      <c r="K45" s="428" t="s">
        <v>852</v>
      </c>
      <c r="L45" s="428" t="s">
        <v>345</v>
      </c>
      <c r="M45" s="343"/>
      <c r="N45" s="429" t="s">
        <v>49</v>
      </c>
      <c r="O45" s="429" t="s">
        <v>578</v>
      </c>
      <c r="P45" s="429" t="s">
        <v>579</v>
      </c>
      <c r="Q45" s="343"/>
      <c r="R45" s="429" t="s">
        <v>669</v>
      </c>
      <c r="S45" s="64"/>
    </row>
    <row r="46" spans="1:19" s="2" customFormat="1" ht="16.5" customHeight="1" x14ac:dyDescent="0.2">
      <c r="A46" s="18"/>
      <c r="B46" s="64"/>
      <c r="C46" s="108" t="s">
        <v>462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655</v>
      </c>
      <c r="I47" s="551" t="s">
        <v>655</v>
      </c>
      <c r="J47" s="551" t="s">
        <v>655</v>
      </c>
      <c r="K47" s="551" t="s">
        <v>655</v>
      </c>
      <c r="L47" s="551" t="s">
        <v>655</v>
      </c>
      <c r="M47" s="343"/>
      <c r="N47" s="429" t="s">
        <v>655</v>
      </c>
      <c r="O47" s="429" t="s">
        <v>655</v>
      </c>
      <c r="P47" s="429" t="s">
        <v>655</v>
      </c>
      <c r="Q47" s="343"/>
      <c r="R47" s="429" t="s">
        <v>655</v>
      </c>
      <c r="S47" s="64"/>
    </row>
    <row r="48" spans="1:19" s="2" customFormat="1" ht="12.75" customHeight="1" x14ac:dyDescent="0.2">
      <c r="A48" s="18"/>
      <c r="B48" s="64"/>
      <c r="C48" s="369" t="s">
        <v>735</v>
      </c>
      <c r="D48" s="273" t="s">
        <v>2035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736</v>
      </c>
      <c r="D49" s="273" t="s">
        <v>2043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737</v>
      </c>
      <c r="D50" s="273" t="s">
        <v>1474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738</v>
      </c>
      <c r="D51" s="273" t="s">
        <v>345</v>
      </c>
      <c r="E51" s="298" t="s">
        <v>582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847</v>
      </c>
      <c r="D52" s="273" t="s">
        <v>345</v>
      </c>
      <c r="E52" s="298" t="s">
        <v>582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739</v>
      </c>
      <c r="D53" s="109"/>
      <c r="E53" s="109"/>
      <c r="F53" s="933" t="s">
        <v>462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740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476</v>
      </c>
      <c r="D58" s="273" t="s">
        <v>1475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734</v>
      </c>
      <c r="D60" s="273" t="s">
        <v>1479</v>
      </c>
      <c r="E60" s="109"/>
      <c r="F60" s="109"/>
      <c r="G60" s="109"/>
      <c r="H60" s="925">
        <v>2774536.9388000001</v>
      </c>
      <c r="I60" s="925">
        <v>17918.94572</v>
      </c>
      <c r="J60" s="925">
        <v>431714.43952000001</v>
      </c>
      <c r="K60" s="925">
        <v>26528.67596</v>
      </c>
      <c r="L60" s="925">
        <v>0</v>
      </c>
      <c r="M60" s="346"/>
      <c r="N60" s="315">
        <v>3250699.0000000005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1480</v>
      </c>
      <c r="B1" s="51"/>
      <c r="C1" s="494" t="s">
        <v>1143</v>
      </c>
      <c r="D1" s="19"/>
      <c r="E1" s="49"/>
      <c r="F1" s="49"/>
      <c r="G1" s="49"/>
      <c r="H1" s="49"/>
      <c r="I1" s="495">
        <v>45539.638179629626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2225</v>
      </c>
      <c r="D3" s="328"/>
      <c r="E3" s="331"/>
      <c r="F3" s="330"/>
      <c r="G3" s="332"/>
      <c r="H3" s="332"/>
      <c r="I3" s="263" t="s">
        <v>848</v>
      </c>
      <c r="J3" s="332"/>
    </row>
    <row r="4" spans="1:10" s="29" customFormat="1" ht="15" customHeight="1" x14ac:dyDescent="0.2">
      <c r="A4" s="36"/>
      <c r="B4" s="264"/>
      <c r="C4" s="265" t="s">
        <v>2226</v>
      </c>
      <c r="D4" s="264"/>
      <c r="E4" s="334"/>
      <c r="F4" s="335"/>
      <c r="G4" s="333"/>
      <c r="H4" s="333"/>
      <c r="I4" s="268" t="s">
        <v>612</v>
      </c>
      <c r="J4" s="335"/>
    </row>
    <row r="5" spans="1:10" s="29" customFormat="1" ht="11.25" customHeight="1" x14ac:dyDescent="0.2">
      <c r="A5" s="36"/>
      <c r="B5" s="264"/>
      <c r="C5" s="269" t="s">
        <v>2227</v>
      </c>
      <c r="D5" s="264"/>
      <c r="E5" s="334"/>
      <c r="F5" s="334"/>
      <c r="G5" s="333"/>
      <c r="H5" s="333"/>
      <c r="I5" s="270" t="s">
        <v>2228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2063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2084</v>
      </c>
      <c r="E10" s="272"/>
      <c r="F10" s="272"/>
      <c r="G10" s="272"/>
      <c r="H10" s="272"/>
      <c r="I10" s="433" t="s">
        <v>655</v>
      </c>
      <c r="J10" s="109"/>
    </row>
    <row r="11" spans="1:10" s="2" customFormat="1" ht="12" customHeight="1" x14ac:dyDescent="0.2">
      <c r="A11" s="18"/>
      <c r="B11" s="109"/>
      <c r="C11" s="369" t="s">
        <v>642</v>
      </c>
      <c r="D11" s="280" t="s">
        <v>2086</v>
      </c>
      <c r="E11" s="272"/>
      <c r="F11" s="272"/>
      <c r="G11" s="272"/>
      <c r="H11" s="272" t="s">
        <v>301</v>
      </c>
      <c r="I11" s="350">
        <v>25869</v>
      </c>
      <c r="J11" s="109"/>
    </row>
    <row r="12" spans="1:10" s="2" customFormat="1" ht="12" customHeight="1" x14ac:dyDescent="0.2">
      <c r="A12" s="18"/>
      <c r="B12" s="109"/>
      <c r="C12" s="369" t="s">
        <v>643</v>
      </c>
      <c r="D12" s="280" t="s">
        <v>2087</v>
      </c>
      <c r="E12" s="272"/>
      <c r="F12" s="272"/>
      <c r="G12" s="272"/>
      <c r="H12" s="272" t="s">
        <v>301</v>
      </c>
      <c r="I12" s="350"/>
      <c r="J12" s="109"/>
    </row>
    <row r="13" spans="1:10" s="2" customFormat="1" ht="12" customHeight="1" x14ac:dyDescent="0.2">
      <c r="A13" s="18"/>
      <c r="B13" s="109"/>
      <c r="C13" s="369" t="s">
        <v>644</v>
      </c>
      <c r="D13" s="280" t="s">
        <v>2088</v>
      </c>
      <c r="E13" s="272"/>
      <c r="F13" s="272"/>
      <c r="G13" s="272"/>
      <c r="H13" s="272" t="s">
        <v>301</v>
      </c>
      <c r="I13" s="350"/>
      <c r="J13" s="109"/>
    </row>
    <row r="14" spans="1:10" s="2" customFormat="1" ht="12" customHeight="1" x14ac:dyDescent="0.2">
      <c r="A14" s="18"/>
      <c r="B14" s="109"/>
      <c r="C14" s="369" t="s">
        <v>722</v>
      </c>
      <c r="D14" s="280" t="s">
        <v>345</v>
      </c>
      <c r="E14" s="109"/>
      <c r="F14" s="298" t="s">
        <v>582</v>
      </c>
      <c r="G14" s="272"/>
      <c r="H14" s="340" t="s">
        <v>301</v>
      </c>
      <c r="I14" s="350"/>
      <c r="J14" s="109"/>
    </row>
    <row r="15" spans="1:10" s="2" customFormat="1" ht="12" customHeight="1" x14ac:dyDescent="0.2">
      <c r="A15" s="18"/>
      <c r="B15" s="109"/>
      <c r="C15" s="369" t="s">
        <v>395</v>
      </c>
      <c r="D15" s="280" t="s">
        <v>345</v>
      </c>
      <c r="E15" s="109"/>
      <c r="F15" s="298" t="s">
        <v>582</v>
      </c>
      <c r="G15" s="272"/>
      <c r="H15" s="340" t="s">
        <v>301</v>
      </c>
      <c r="I15" s="350"/>
      <c r="J15" s="109"/>
    </row>
    <row r="16" spans="1:10" s="2" customFormat="1" ht="12" customHeight="1" x14ac:dyDescent="0.2">
      <c r="A16" s="18"/>
      <c r="B16" s="109"/>
      <c r="C16" s="667" t="s">
        <v>409</v>
      </c>
      <c r="D16" s="273"/>
      <c r="E16" s="272"/>
      <c r="F16" s="272"/>
      <c r="G16" s="871" t="s">
        <v>590</v>
      </c>
      <c r="H16" s="113"/>
      <c r="I16" s="315">
        <v>25869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410</v>
      </c>
      <c r="D18" s="273" t="s">
        <v>2089</v>
      </c>
      <c r="E18" s="272"/>
      <c r="F18" s="272"/>
      <c r="G18" s="272"/>
      <c r="H18" s="272" t="s">
        <v>301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2083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693</v>
      </c>
      <c r="D21" s="280" t="s">
        <v>456</v>
      </c>
      <c r="E21" s="272"/>
      <c r="F21" s="272"/>
      <c r="G21" s="272"/>
      <c r="H21" s="272" t="s">
        <v>301</v>
      </c>
      <c r="I21" s="350"/>
      <c r="J21" s="109"/>
    </row>
    <row r="22" spans="1:10" s="2" customFormat="1" ht="12" customHeight="1" x14ac:dyDescent="0.2">
      <c r="A22" s="18"/>
      <c r="B22" s="109"/>
      <c r="C22" s="369" t="s">
        <v>694</v>
      </c>
      <c r="D22" s="280" t="s">
        <v>1993</v>
      </c>
      <c r="E22" s="272"/>
      <c r="F22" s="272"/>
      <c r="G22" s="272"/>
      <c r="H22" s="272" t="s">
        <v>301</v>
      </c>
      <c r="I22" s="350"/>
      <c r="J22" s="109"/>
    </row>
    <row r="23" spans="1:10" s="2" customFormat="1" ht="12" customHeight="1" x14ac:dyDescent="0.2">
      <c r="A23" s="18"/>
      <c r="B23" s="109"/>
      <c r="C23" s="369" t="s">
        <v>695</v>
      </c>
      <c r="D23" s="280" t="s">
        <v>598</v>
      </c>
      <c r="E23" s="272"/>
      <c r="F23" s="272"/>
      <c r="G23" s="272"/>
      <c r="H23" s="272" t="s">
        <v>301</v>
      </c>
      <c r="I23" s="350"/>
      <c r="J23" s="109"/>
    </row>
    <row r="24" spans="1:10" s="2" customFormat="1" ht="12" customHeight="1" x14ac:dyDescent="0.2">
      <c r="A24" s="18"/>
      <c r="B24" s="109"/>
      <c r="C24" s="369" t="s">
        <v>338</v>
      </c>
      <c r="D24" s="280" t="s">
        <v>1844</v>
      </c>
      <c r="E24" s="272"/>
      <c r="F24" s="272"/>
      <c r="G24" s="272"/>
      <c r="H24" s="272" t="s">
        <v>301</v>
      </c>
      <c r="I24" s="350"/>
      <c r="J24" s="109"/>
    </row>
    <row r="25" spans="1:10" s="2" customFormat="1" ht="12" customHeight="1" x14ac:dyDescent="0.2">
      <c r="A25" s="18"/>
      <c r="B25" s="109"/>
      <c r="C25" s="369" t="s">
        <v>399</v>
      </c>
      <c r="D25" s="280" t="s">
        <v>345</v>
      </c>
      <c r="E25" s="272"/>
      <c r="F25" s="298" t="s">
        <v>582</v>
      </c>
      <c r="G25" s="272"/>
      <c r="H25" s="340" t="s">
        <v>301</v>
      </c>
      <c r="I25" s="350"/>
      <c r="J25" s="109"/>
    </row>
    <row r="26" spans="1:10" s="2" customFormat="1" ht="12" customHeight="1" x14ac:dyDescent="0.2">
      <c r="A26" s="18"/>
      <c r="B26" s="109"/>
      <c r="C26" s="369" t="s">
        <v>956</v>
      </c>
      <c r="D26" s="280" t="s">
        <v>345</v>
      </c>
      <c r="E26" s="272"/>
      <c r="F26" s="298" t="s">
        <v>582</v>
      </c>
      <c r="G26" s="272"/>
      <c r="H26" s="340" t="s">
        <v>301</v>
      </c>
      <c r="I26" s="350"/>
      <c r="J26" s="109"/>
    </row>
    <row r="27" spans="1:10" s="2" customFormat="1" ht="12" customHeight="1" x14ac:dyDescent="0.2">
      <c r="A27" s="18"/>
      <c r="B27" s="109"/>
      <c r="C27" s="667" t="s">
        <v>418</v>
      </c>
      <c r="D27" s="273"/>
      <c r="E27" s="272"/>
      <c r="F27" s="272"/>
      <c r="G27" s="871" t="s">
        <v>590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2082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697</v>
      </c>
      <c r="D29" s="280" t="s">
        <v>1049</v>
      </c>
      <c r="E29" s="272"/>
      <c r="F29" s="272"/>
      <c r="G29" s="272"/>
      <c r="H29" s="272" t="s">
        <v>301</v>
      </c>
      <c r="I29" s="350"/>
      <c r="J29" s="109"/>
    </row>
    <row r="30" spans="1:10" s="2" customFormat="1" ht="12" customHeight="1" x14ac:dyDescent="0.2">
      <c r="A30" s="18"/>
      <c r="B30" s="109"/>
      <c r="C30" s="369" t="s">
        <v>762</v>
      </c>
      <c r="D30" s="280" t="s">
        <v>1845</v>
      </c>
      <c r="E30" s="272"/>
      <c r="F30" s="272"/>
      <c r="G30" s="272"/>
      <c r="H30" s="272" t="s">
        <v>301</v>
      </c>
      <c r="I30" s="350"/>
      <c r="J30" s="109"/>
    </row>
    <row r="31" spans="1:10" s="2" customFormat="1" ht="12" customHeight="1" x14ac:dyDescent="0.2">
      <c r="A31" s="18"/>
      <c r="B31" s="109"/>
      <c r="C31" s="369" t="s">
        <v>80</v>
      </c>
      <c r="D31" s="280" t="s">
        <v>345</v>
      </c>
      <c r="E31" s="272"/>
      <c r="F31" s="298" t="s">
        <v>582</v>
      </c>
      <c r="G31" s="272"/>
      <c r="H31" s="340" t="s">
        <v>301</v>
      </c>
      <c r="I31" s="350"/>
      <c r="J31" s="109"/>
    </row>
    <row r="32" spans="1:10" s="2" customFormat="1" ht="12" customHeight="1" x14ac:dyDescent="0.2">
      <c r="A32" s="18"/>
      <c r="B32" s="109"/>
      <c r="C32" s="369" t="s">
        <v>228</v>
      </c>
      <c r="D32" s="280" t="s">
        <v>345</v>
      </c>
      <c r="E32" s="272"/>
      <c r="F32" s="298" t="s">
        <v>582</v>
      </c>
      <c r="G32" s="272"/>
      <c r="H32" s="340" t="s">
        <v>301</v>
      </c>
      <c r="I32" s="350"/>
      <c r="J32" s="109"/>
    </row>
    <row r="33" spans="1:10" s="2" customFormat="1" ht="12" customHeight="1" x14ac:dyDescent="0.2">
      <c r="A33" s="18"/>
      <c r="B33" s="109"/>
      <c r="C33" s="369" t="s">
        <v>227</v>
      </c>
      <c r="D33" s="280" t="s">
        <v>345</v>
      </c>
      <c r="E33" s="272"/>
      <c r="F33" s="298" t="s">
        <v>582</v>
      </c>
      <c r="G33" s="272"/>
      <c r="H33" s="340" t="s">
        <v>301</v>
      </c>
      <c r="I33" s="350"/>
      <c r="J33" s="109"/>
    </row>
    <row r="34" spans="1:10" s="2" customFormat="1" ht="12" customHeight="1" x14ac:dyDescent="0.2">
      <c r="A34" s="18"/>
      <c r="B34" s="109"/>
      <c r="C34" s="667" t="s">
        <v>419</v>
      </c>
      <c r="D34" s="272"/>
      <c r="E34" s="272"/>
      <c r="F34" s="272"/>
      <c r="G34" s="871" t="s">
        <v>590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2081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586</v>
      </c>
      <c r="D36" s="280" t="s">
        <v>2064</v>
      </c>
      <c r="E36" s="272"/>
      <c r="F36" s="272"/>
      <c r="G36" s="272"/>
      <c r="H36" s="272" t="s">
        <v>301</v>
      </c>
      <c r="I36" s="350"/>
      <c r="J36" s="109"/>
    </row>
    <row r="37" spans="1:10" s="2" customFormat="1" ht="12" customHeight="1" x14ac:dyDescent="0.2">
      <c r="A37" s="18"/>
      <c r="B37" s="109"/>
      <c r="C37" s="369" t="s">
        <v>587</v>
      </c>
      <c r="D37" s="280" t="s">
        <v>2085</v>
      </c>
      <c r="E37" s="272"/>
      <c r="F37" s="272"/>
      <c r="G37" s="272"/>
      <c r="H37" s="272" t="s">
        <v>301</v>
      </c>
      <c r="I37" s="350"/>
      <c r="J37" s="109"/>
    </row>
    <row r="38" spans="1:10" s="2" customFormat="1" ht="12" customHeight="1" x14ac:dyDescent="0.2">
      <c r="A38" s="18"/>
      <c r="B38" s="109"/>
      <c r="C38" s="369" t="s">
        <v>82</v>
      </c>
      <c r="D38" s="280" t="s">
        <v>345</v>
      </c>
      <c r="E38" s="272"/>
      <c r="F38" s="298" t="s">
        <v>582</v>
      </c>
      <c r="G38" s="272"/>
      <c r="H38" s="340" t="s">
        <v>301</v>
      </c>
      <c r="I38" s="350"/>
      <c r="J38" s="109"/>
    </row>
    <row r="39" spans="1:10" s="2" customFormat="1" ht="12" customHeight="1" x14ac:dyDescent="0.2">
      <c r="A39" s="18"/>
      <c r="B39" s="109"/>
      <c r="C39" s="369" t="s">
        <v>83</v>
      </c>
      <c r="D39" s="280" t="s">
        <v>345</v>
      </c>
      <c r="E39" s="272"/>
      <c r="F39" s="298" t="s">
        <v>582</v>
      </c>
      <c r="G39" s="272"/>
      <c r="H39" s="340" t="s">
        <v>301</v>
      </c>
      <c r="I39" s="350"/>
      <c r="J39" s="109"/>
    </row>
    <row r="40" spans="1:10" s="2" customFormat="1" ht="12" customHeight="1" x14ac:dyDescent="0.2">
      <c r="A40" s="18"/>
      <c r="B40" s="109"/>
      <c r="C40" s="369" t="s">
        <v>961</v>
      </c>
      <c r="D40" s="280" t="s">
        <v>345</v>
      </c>
      <c r="E40" s="272"/>
      <c r="F40" s="298" t="s">
        <v>582</v>
      </c>
      <c r="G40" s="272"/>
      <c r="H40" s="340" t="s">
        <v>301</v>
      </c>
      <c r="I40" s="350"/>
      <c r="J40" s="109"/>
    </row>
    <row r="41" spans="1:10" s="2" customFormat="1" ht="12" customHeight="1" x14ac:dyDescent="0.2">
      <c r="A41" s="18"/>
      <c r="B41" s="109"/>
      <c r="C41" s="667" t="s">
        <v>420</v>
      </c>
      <c r="D41" s="109"/>
      <c r="E41" s="272"/>
      <c r="F41" s="272"/>
      <c r="G41" s="871" t="s">
        <v>590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396</v>
      </c>
      <c r="D43" s="109"/>
      <c r="E43" s="272"/>
      <c r="F43" s="272"/>
      <c r="G43" s="871" t="s">
        <v>1481</v>
      </c>
      <c r="H43" s="113"/>
      <c r="I43" s="354">
        <v>25869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2080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952</v>
      </c>
      <c r="D48" s="273" t="s">
        <v>2065</v>
      </c>
      <c r="E48" s="272"/>
      <c r="F48" s="272"/>
      <c r="G48" s="272"/>
      <c r="H48" s="272" t="s">
        <v>301</v>
      </c>
      <c r="I48" s="350"/>
      <c r="J48" s="109"/>
    </row>
    <row r="49" spans="1:10" s="2" customFormat="1" ht="12" customHeight="1" x14ac:dyDescent="0.2">
      <c r="A49" s="18"/>
      <c r="B49" s="109"/>
      <c r="C49" s="369" t="s">
        <v>953</v>
      </c>
      <c r="D49" s="273" t="s">
        <v>2066</v>
      </c>
      <c r="E49" s="272"/>
      <c r="F49" s="272"/>
      <c r="G49" s="272"/>
      <c r="H49" s="272" t="s">
        <v>301</v>
      </c>
      <c r="I49" s="350">
        <v>25869</v>
      </c>
      <c r="J49" s="109"/>
    </row>
    <row r="50" spans="1:10" s="2" customFormat="1" ht="12" customHeight="1" x14ac:dyDescent="0.2">
      <c r="A50" s="18"/>
      <c r="B50" s="109"/>
      <c r="C50" s="369" t="s">
        <v>1024</v>
      </c>
      <c r="D50" s="273" t="s">
        <v>2067</v>
      </c>
      <c r="E50" s="272"/>
      <c r="F50" s="272"/>
      <c r="G50" s="272"/>
      <c r="H50" s="272" t="s">
        <v>301</v>
      </c>
      <c r="I50" s="350"/>
      <c r="J50" s="109"/>
    </row>
    <row r="51" spans="1:10" s="2" customFormat="1" ht="12" customHeight="1" x14ac:dyDescent="0.2">
      <c r="A51" s="18"/>
      <c r="B51" s="109"/>
      <c r="C51" s="369" t="s">
        <v>954</v>
      </c>
      <c r="D51" s="273" t="s">
        <v>2068</v>
      </c>
      <c r="E51" s="272"/>
      <c r="F51" s="272"/>
      <c r="G51" s="272"/>
      <c r="H51" s="272" t="s">
        <v>301</v>
      </c>
      <c r="I51" s="350"/>
      <c r="J51" s="109"/>
    </row>
    <row r="52" spans="1:10" s="2" customFormat="1" ht="12" customHeight="1" x14ac:dyDescent="0.2">
      <c r="A52" s="18"/>
      <c r="B52" s="109"/>
      <c r="C52" s="369" t="s">
        <v>483</v>
      </c>
      <c r="D52" s="273" t="s">
        <v>1846</v>
      </c>
      <c r="E52" s="272"/>
      <c r="F52" s="272"/>
      <c r="G52" s="272"/>
      <c r="H52" s="272" t="s">
        <v>301</v>
      </c>
      <c r="I52" s="350"/>
      <c r="J52" s="109"/>
    </row>
    <row r="53" spans="1:10" s="2" customFormat="1" ht="12" customHeight="1" x14ac:dyDescent="0.2">
      <c r="A53" s="18"/>
      <c r="B53" s="109"/>
      <c r="C53" s="369" t="s">
        <v>853</v>
      </c>
      <c r="D53" s="273" t="s">
        <v>1847</v>
      </c>
      <c r="E53" s="272"/>
      <c r="F53" s="272"/>
      <c r="G53" s="272"/>
      <c r="H53" s="272" t="s">
        <v>301</v>
      </c>
      <c r="I53" s="350"/>
      <c r="J53" s="109"/>
    </row>
    <row r="54" spans="1:10" s="2" customFormat="1" ht="12" customHeight="1" x14ac:dyDescent="0.2">
      <c r="A54" s="18"/>
      <c r="B54" s="109"/>
      <c r="C54" s="369" t="s">
        <v>871</v>
      </c>
      <c r="D54" s="273" t="s">
        <v>345</v>
      </c>
      <c r="E54" s="109"/>
      <c r="F54" s="298" t="s">
        <v>582</v>
      </c>
      <c r="G54" s="272"/>
      <c r="H54" s="272" t="s">
        <v>301</v>
      </c>
      <c r="I54" s="350"/>
      <c r="J54" s="109"/>
    </row>
    <row r="55" spans="1:10" s="2" customFormat="1" ht="12" customHeight="1" x14ac:dyDescent="0.2">
      <c r="A55" s="18"/>
      <c r="B55" s="109"/>
      <c r="C55" s="369" t="s">
        <v>949</v>
      </c>
      <c r="D55" s="273" t="s">
        <v>345</v>
      </c>
      <c r="E55" s="109"/>
      <c r="F55" s="298" t="s">
        <v>582</v>
      </c>
      <c r="G55" s="272"/>
      <c r="H55" s="272" t="s">
        <v>301</v>
      </c>
      <c r="I55" s="350"/>
      <c r="J55" s="109"/>
    </row>
    <row r="56" spans="1:10" s="2" customFormat="1" ht="12" customHeight="1" x14ac:dyDescent="0.2">
      <c r="A56" s="18"/>
      <c r="B56" s="109"/>
      <c r="C56" s="667" t="s">
        <v>397</v>
      </c>
      <c r="D56" s="109"/>
      <c r="E56" s="272"/>
      <c r="F56" s="272"/>
      <c r="G56" s="871" t="s">
        <v>1481</v>
      </c>
      <c r="H56" s="113"/>
      <c r="I56" s="315">
        <v>25869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2079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596</v>
      </c>
      <c r="D61" s="273" t="s">
        <v>2069</v>
      </c>
      <c r="E61" s="272"/>
      <c r="F61" s="272"/>
      <c r="G61" s="272"/>
      <c r="H61" s="272" t="s">
        <v>301</v>
      </c>
      <c r="I61" s="350"/>
      <c r="J61" s="109"/>
    </row>
    <row r="62" spans="1:10" s="2" customFormat="1" ht="12" customHeight="1" x14ac:dyDescent="0.2">
      <c r="A62" s="18"/>
      <c r="B62" s="109"/>
      <c r="C62" s="369" t="s">
        <v>404</v>
      </c>
      <c r="D62" s="273" t="s">
        <v>2070</v>
      </c>
      <c r="E62" s="272"/>
      <c r="F62" s="272"/>
      <c r="G62" s="272"/>
      <c r="H62" s="272" t="s">
        <v>301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1960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597</v>
      </c>
      <c r="D64" s="280" t="s">
        <v>1483</v>
      </c>
      <c r="E64" s="109"/>
      <c r="F64" s="109"/>
      <c r="G64" s="272"/>
      <c r="H64" s="272" t="s">
        <v>301</v>
      </c>
      <c r="I64" s="350"/>
      <c r="J64" s="109"/>
    </row>
    <row r="65" spans="1:10" s="2" customFormat="1" ht="12" customHeight="1" x14ac:dyDescent="0.2">
      <c r="A65" s="18"/>
      <c r="B65" s="109"/>
      <c r="C65" s="369" t="s">
        <v>723</v>
      </c>
      <c r="D65" s="280" t="s">
        <v>1484</v>
      </c>
      <c r="E65" s="109"/>
      <c r="F65" s="109"/>
      <c r="G65" s="272"/>
      <c r="H65" s="340" t="s">
        <v>301</v>
      </c>
      <c r="I65" s="350"/>
      <c r="J65" s="109"/>
    </row>
    <row r="66" spans="1:10" s="2" customFormat="1" ht="12" customHeight="1" x14ac:dyDescent="0.2">
      <c r="A66" s="18"/>
      <c r="B66" s="109"/>
      <c r="C66" s="369" t="s">
        <v>402</v>
      </c>
      <c r="D66" s="280" t="s">
        <v>211</v>
      </c>
      <c r="E66" s="109"/>
      <c r="F66" s="109"/>
      <c r="G66" s="272"/>
      <c r="H66" s="340" t="s">
        <v>301</v>
      </c>
      <c r="I66" s="350"/>
      <c r="J66" s="109"/>
    </row>
    <row r="67" spans="1:10" s="2" customFormat="1" ht="12" customHeight="1" x14ac:dyDescent="0.2">
      <c r="A67" s="18"/>
      <c r="B67" s="109"/>
      <c r="C67" s="369" t="s">
        <v>204</v>
      </c>
      <c r="D67" s="280" t="s">
        <v>212</v>
      </c>
      <c r="E67" s="109"/>
      <c r="F67" s="109"/>
      <c r="G67" s="272"/>
      <c r="H67" s="340" t="s">
        <v>301</v>
      </c>
      <c r="I67" s="350"/>
      <c r="J67" s="109"/>
    </row>
    <row r="68" spans="1:10" s="2" customFormat="1" ht="12" customHeight="1" x14ac:dyDescent="0.2">
      <c r="A68" s="18"/>
      <c r="B68" s="109"/>
      <c r="C68" s="369" t="s">
        <v>903</v>
      </c>
      <c r="D68" s="280" t="s">
        <v>1118</v>
      </c>
      <c r="E68" s="109"/>
      <c r="F68" s="109"/>
      <c r="G68" s="272"/>
      <c r="H68" s="340" t="s">
        <v>301</v>
      </c>
      <c r="I68" s="350"/>
      <c r="J68" s="109"/>
    </row>
    <row r="69" spans="1:10" s="2" customFormat="1" ht="12" customHeight="1" x14ac:dyDescent="0.2">
      <c r="A69" s="18"/>
      <c r="B69" s="109"/>
      <c r="C69" s="369" t="s">
        <v>205</v>
      </c>
      <c r="D69" s="280" t="s">
        <v>1848</v>
      </c>
      <c r="E69" s="109"/>
      <c r="F69" s="109"/>
      <c r="G69" s="272"/>
      <c r="H69" s="340" t="s">
        <v>301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1961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115</v>
      </c>
      <c r="D71" s="280" t="s">
        <v>2071</v>
      </c>
      <c r="E71" s="109"/>
      <c r="F71" s="109"/>
      <c r="G71" s="272"/>
      <c r="H71" s="272" t="s">
        <v>301</v>
      </c>
      <c r="I71" s="350"/>
      <c r="J71" s="109"/>
    </row>
    <row r="72" spans="1:10" s="2" customFormat="1" ht="12" customHeight="1" x14ac:dyDescent="0.2">
      <c r="A72" s="18"/>
      <c r="B72" s="109"/>
      <c r="C72" s="369" t="s">
        <v>403</v>
      </c>
      <c r="D72" s="280" t="s">
        <v>2072</v>
      </c>
      <c r="E72" s="109"/>
      <c r="F72" s="109"/>
      <c r="G72" s="272"/>
      <c r="H72" s="272" t="s">
        <v>301</v>
      </c>
      <c r="I72" s="350"/>
      <c r="J72" s="109"/>
    </row>
    <row r="73" spans="1:10" s="2" customFormat="1" ht="12" customHeight="1" x14ac:dyDescent="0.2">
      <c r="A73" s="18"/>
      <c r="B73" s="109"/>
      <c r="C73" s="369" t="s">
        <v>107</v>
      </c>
      <c r="D73" s="280" t="s">
        <v>2073</v>
      </c>
      <c r="E73" s="109"/>
      <c r="F73" s="109"/>
      <c r="G73" s="272"/>
      <c r="H73" s="272" t="s">
        <v>301</v>
      </c>
      <c r="I73" s="350"/>
      <c r="J73" s="109"/>
    </row>
    <row r="74" spans="1:10" s="2" customFormat="1" ht="12" customHeight="1" x14ac:dyDescent="0.2">
      <c r="A74" s="18"/>
      <c r="B74" s="109"/>
      <c r="C74" s="369" t="s">
        <v>485</v>
      </c>
      <c r="D74" s="280" t="s">
        <v>2074</v>
      </c>
      <c r="E74" s="109"/>
      <c r="F74" s="109"/>
      <c r="G74" s="272"/>
      <c r="H74" s="272" t="s">
        <v>301</v>
      </c>
      <c r="I74" s="350"/>
      <c r="J74" s="109"/>
    </row>
    <row r="75" spans="1:10" s="2" customFormat="1" ht="12" customHeight="1" x14ac:dyDescent="0.2">
      <c r="A75" s="18"/>
      <c r="B75" s="109"/>
      <c r="C75" s="369" t="s">
        <v>108</v>
      </c>
      <c r="D75" s="280" t="s">
        <v>2075</v>
      </c>
      <c r="E75" s="109"/>
      <c r="F75" s="109"/>
      <c r="G75" s="272"/>
      <c r="H75" s="272" t="s">
        <v>301</v>
      </c>
      <c r="I75" s="350"/>
      <c r="J75" s="109"/>
    </row>
    <row r="76" spans="1:10" s="2" customFormat="1" ht="12" customHeight="1" x14ac:dyDescent="0.2">
      <c r="A76" s="18"/>
      <c r="B76" s="109"/>
      <c r="C76" s="369" t="s">
        <v>997</v>
      </c>
      <c r="D76" s="280" t="s">
        <v>2076</v>
      </c>
      <c r="E76" s="109"/>
      <c r="F76" s="109"/>
      <c r="G76" s="272"/>
      <c r="H76" s="340" t="s">
        <v>301</v>
      </c>
      <c r="I76" s="350"/>
      <c r="J76" s="109"/>
    </row>
    <row r="77" spans="1:10" s="2" customFormat="1" ht="12" customHeight="1" x14ac:dyDescent="0.2">
      <c r="A77" s="18"/>
      <c r="B77" s="109"/>
      <c r="C77" s="369" t="s">
        <v>486</v>
      </c>
      <c r="D77" s="273" t="s">
        <v>142</v>
      </c>
      <c r="E77" s="272"/>
      <c r="F77" s="272"/>
      <c r="G77" s="272"/>
      <c r="H77" s="272" t="s">
        <v>301</v>
      </c>
      <c r="I77" s="350"/>
      <c r="J77" s="109"/>
    </row>
    <row r="78" spans="1:10" s="2" customFormat="1" ht="12" customHeight="1" x14ac:dyDescent="0.2">
      <c r="A78" s="18"/>
      <c r="B78" s="109"/>
      <c r="C78" s="369" t="s">
        <v>109</v>
      </c>
      <c r="D78" s="273" t="s">
        <v>1817</v>
      </c>
      <c r="E78" s="272"/>
      <c r="F78" s="272"/>
      <c r="G78" s="272"/>
      <c r="H78" s="272" t="s">
        <v>301</v>
      </c>
      <c r="I78" s="350"/>
      <c r="J78" s="109"/>
    </row>
    <row r="79" spans="1:10" s="2" customFormat="1" ht="12" customHeight="1" x14ac:dyDescent="0.2">
      <c r="A79" s="18"/>
      <c r="B79" s="109"/>
      <c r="C79" s="369" t="s">
        <v>487</v>
      </c>
      <c r="D79" s="273" t="s">
        <v>4</v>
      </c>
      <c r="E79" s="272"/>
      <c r="F79" s="272"/>
      <c r="G79" s="272"/>
      <c r="H79" s="272" t="s">
        <v>301</v>
      </c>
      <c r="I79" s="350"/>
      <c r="J79" s="109"/>
    </row>
    <row r="80" spans="1:10" s="2" customFormat="1" ht="12" customHeight="1" x14ac:dyDescent="0.2">
      <c r="A80" s="18"/>
      <c r="B80" s="109"/>
      <c r="C80" s="369"/>
      <c r="D80" s="271" t="s">
        <v>1978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110</v>
      </c>
      <c r="D81" s="280" t="s">
        <v>1482</v>
      </c>
      <c r="E81" s="272"/>
      <c r="F81" s="109"/>
      <c r="G81" s="272"/>
      <c r="H81" s="272" t="s">
        <v>301</v>
      </c>
      <c r="I81" s="386"/>
      <c r="J81" s="109"/>
    </row>
    <row r="82" spans="1:10" s="2" customFormat="1" ht="12" customHeight="1" x14ac:dyDescent="0.2">
      <c r="A82" s="18"/>
      <c r="B82" s="109"/>
      <c r="C82" s="369" t="s">
        <v>713</v>
      </c>
      <c r="D82" s="280" t="s">
        <v>2077</v>
      </c>
      <c r="E82" s="272"/>
      <c r="F82" s="109"/>
      <c r="G82" s="272"/>
      <c r="H82" s="272" t="s">
        <v>301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973</v>
      </c>
      <c r="D83" s="280" t="s">
        <v>1970</v>
      </c>
      <c r="E83" s="272"/>
      <c r="F83" s="109"/>
      <c r="G83" s="272"/>
      <c r="H83" s="349" t="s">
        <v>301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1004</v>
      </c>
      <c r="D84" s="280" t="s">
        <v>1971</v>
      </c>
      <c r="E84" s="272"/>
      <c r="F84" s="109"/>
      <c r="G84" s="272"/>
      <c r="H84" s="349" t="s">
        <v>301</v>
      </c>
      <c r="I84" s="386"/>
      <c r="J84" s="289"/>
    </row>
    <row r="85" spans="1:10" s="2" customFormat="1" ht="12" customHeight="1" x14ac:dyDescent="0.2">
      <c r="A85" s="18"/>
      <c r="B85" s="109"/>
      <c r="C85" s="369" t="s">
        <v>383</v>
      </c>
      <c r="D85" s="280" t="s">
        <v>17</v>
      </c>
      <c r="E85" s="272"/>
      <c r="F85" s="109"/>
      <c r="G85" s="272"/>
      <c r="H85" s="272" t="s">
        <v>301</v>
      </c>
      <c r="I85" s="386"/>
      <c r="J85" s="109"/>
    </row>
    <row r="86" spans="1:10" s="2" customFormat="1" ht="12" customHeight="1" x14ac:dyDescent="0.2">
      <c r="A86" s="18"/>
      <c r="B86" s="109"/>
      <c r="C86" s="369" t="s">
        <v>869</v>
      </c>
      <c r="D86" s="280" t="s">
        <v>977</v>
      </c>
      <c r="E86" s="272"/>
      <c r="F86" s="109"/>
      <c r="G86" s="272"/>
      <c r="H86" s="272" t="s">
        <v>301</v>
      </c>
      <c r="I86" s="386"/>
      <c r="J86" s="109"/>
    </row>
    <row r="87" spans="1:10" s="2" customFormat="1" ht="12" customHeight="1" x14ac:dyDescent="0.2">
      <c r="A87" s="18"/>
      <c r="B87" s="109"/>
      <c r="C87" s="369" t="s">
        <v>870</v>
      </c>
      <c r="D87" s="280" t="s">
        <v>1120</v>
      </c>
      <c r="E87" s="272"/>
      <c r="F87" s="109"/>
      <c r="G87" s="272"/>
      <c r="H87" s="272" t="s">
        <v>301</v>
      </c>
      <c r="I87" s="386"/>
      <c r="J87" s="109"/>
    </row>
    <row r="88" spans="1:10" s="2" customFormat="1" ht="12" customHeight="1" x14ac:dyDescent="0.2">
      <c r="A88" s="18"/>
      <c r="B88" s="109"/>
      <c r="C88" s="369" t="s">
        <v>488</v>
      </c>
      <c r="D88" s="273" t="s">
        <v>1979</v>
      </c>
      <c r="E88" s="272"/>
      <c r="F88" s="272"/>
      <c r="G88" s="272"/>
      <c r="H88" s="272" t="s">
        <v>301</v>
      </c>
      <c r="I88" s="386"/>
      <c r="J88" s="109"/>
    </row>
    <row r="89" spans="1:10" s="2" customFormat="1" ht="12" customHeight="1" x14ac:dyDescent="0.2">
      <c r="A89" s="18"/>
      <c r="B89" s="109"/>
      <c r="C89" s="369" t="s">
        <v>293</v>
      </c>
      <c r="D89" s="273" t="s">
        <v>2078</v>
      </c>
      <c r="E89" s="272"/>
      <c r="F89" s="272"/>
      <c r="G89" s="272"/>
      <c r="H89" s="272" t="s">
        <v>301</v>
      </c>
      <c r="I89" s="386">
        <v>25869</v>
      </c>
      <c r="J89" s="109"/>
    </row>
    <row r="90" spans="1:10" s="2" customFormat="1" ht="12" customHeight="1" x14ac:dyDescent="0.2">
      <c r="A90" s="18"/>
      <c r="B90" s="109"/>
      <c r="C90" s="667" t="s">
        <v>398</v>
      </c>
      <c r="D90" s="109"/>
      <c r="E90" s="272"/>
      <c r="F90" s="272"/>
      <c r="G90" s="871" t="s">
        <v>1481</v>
      </c>
      <c r="H90" s="113"/>
      <c r="I90" s="315">
        <v>25869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2096</v>
      </c>
      <c r="B1" s="51"/>
      <c r="C1" s="494" t="s">
        <v>1143</v>
      </c>
      <c r="D1" s="36"/>
      <c r="E1" s="52"/>
      <c r="F1" s="52"/>
      <c r="G1" s="52"/>
      <c r="H1" s="52"/>
      <c r="I1" s="495">
        <v>45539.638179629626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2225</v>
      </c>
      <c r="D3" s="328"/>
      <c r="E3" s="330"/>
      <c r="F3" s="331"/>
      <c r="G3" s="332"/>
      <c r="H3" s="332"/>
      <c r="I3" s="263" t="s">
        <v>848</v>
      </c>
      <c r="J3" s="332"/>
    </row>
    <row r="4" spans="1:11" s="29" customFormat="1" ht="15" customHeight="1" x14ac:dyDescent="0.2">
      <c r="A4" s="36"/>
      <c r="B4" s="264"/>
      <c r="C4" s="265" t="s">
        <v>2226</v>
      </c>
      <c r="D4" s="264"/>
      <c r="E4" s="335"/>
      <c r="F4" s="335"/>
      <c r="G4" s="333"/>
      <c r="H4" s="333"/>
      <c r="I4" s="268" t="s">
        <v>612</v>
      </c>
      <c r="J4" s="335"/>
    </row>
    <row r="5" spans="1:11" s="29" customFormat="1" ht="11.25" customHeight="1" x14ac:dyDescent="0.2">
      <c r="A5" s="36"/>
      <c r="B5" s="264"/>
      <c r="C5" s="269" t="s">
        <v>2227</v>
      </c>
      <c r="D5" s="264"/>
      <c r="E5" s="334"/>
      <c r="F5" s="334"/>
      <c r="G5" s="333"/>
      <c r="H5" s="333"/>
      <c r="I5" s="270" t="s">
        <v>2228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2090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47</v>
      </c>
      <c r="E10" s="272"/>
      <c r="F10" s="272"/>
      <c r="G10" s="272"/>
      <c r="H10" s="272"/>
      <c r="I10" s="433" t="s">
        <v>655</v>
      </c>
      <c r="J10" s="109"/>
    </row>
    <row r="11" spans="1:11" s="2" customFormat="1" ht="12" customHeight="1" x14ac:dyDescent="0.2">
      <c r="A11" s="18"/>
      <c r="B11" s="64"/>
      <c r="C11" s="369" t="s">
        <v>637</v>
      </c>
      <c r="D11" s="280" t="s">
        <v>2097</v>
      </c>
      <c r="E11" s="109"/>
      <c r="F11" s="109"/>
      <c r="G11" s="272"/>
      <c r="H11" s="272" t="s">
        <v>301</v>
      </c>
      <c r="I11" s="946"/>
      <c r="J11" s="109"/>
    </row>
    <row r="12" spans="1:11" s="2" customFormat="1" ht="12" customHeight="1" x14ac:dyDescent="0.2">
      <c r="A12" s="18"/>
      <c r="B12" s="64"/>
      <c r="C12" s="369" t="s">
        <v>638</v>
      </c>
      <c r="D12" s="280" t="s">
        <v>2098</v>
      </c>
      <c r="E12" s="109"/>
      <c r="F12" s="109"/>
      <c r="G12" s="272"/>
      <c r="H12" s="272" t="s">
        <v>301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2091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387</v>
      </c>
      <c r="D14" s="280" t="s">
        <v>2097</v>
      </c>
      <c r="E14" s="109"/>
      <c r="F14" s="109"/>
      <c r="G14" s="272"/>
      <c r="H14" s="272" t="s">
        <v>301</v>
      </c>
      <c r="I14" s="946"/>
      <c r="J14" s="109"/>
    </row>
    <row r="15" spans="1:11" s="2" customFormat="1" ht="12" customHeight="1" x14ac:dyDescent="0.2">
      <c r="A15" s="18"/>
      <c r="B15" s="64"/>
      <c r="C15" s="369" t="s">
        <v>388</v>
      </c>
      <c r="D15" s="280" t="s">
        <v>2099</v>
      </c>
      <c r="E15" s="298" t="s">
        <v>582</v>
      </c>
      <c r="F15" s="109"/>
      <c r="G15" s="272"/>
      <c r="H15" s="272" t="s">
        <v>301</v>
      </c>
      <c r="I15" s="422"/>
      <c r="J15" s="109"/>
    </row>
    <row r="16" spans="1:11" s="2" customFormat="1" ht="12" customHeight="1" x14ac:dyDescent="0.2">
      <c r="A16" s="18"/>
      <c r="B16" s="64"/>
      <c r="C16" s="369" t="s">
        <v>389</v>
      </c>
      <c r="D16" s="280" t="s">
        <v>2097</v>
      </c>
      <c r="E16" s="109"/>
      <c r="F16" s="109"/>
      <c r="G16" s="272"/>
      <c r="H16" s="272" t="s">
        <v>301</v>
      </c>
      <c r="I16" s="946"/>
      <c r="J16" s="109"/>
    </row>
    <row r="17" spans="1:10" s="2" customFormat="1" ht="12" customHeight="1" x14ac:dyDescent="0.2">
      <c r="A17" s="18"/>
      <c r="B17" s="64"/>
      <c r="C17" s="369" t="s">
        <v>46</v>
      </c>
      <c r="D17" s="280" t="s">
        <v>2099</v>
      </c>
      <c r="E17" s="298" t="s">
        <v>582</v>
      </c>
      <c r="F17" s="109"/>
      <c r="G17" s="272"/>
      <c r="H17" s="272" t="s">
        <v>301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2101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390</v>
      </c>
      <c r="D22" s="273" t="s">
        <v>2092</v>
      </c>
      <c r="E22" s="272"/>
      <c r="F22" s="272"/>
      <c r="G22" s="272"/>
      <c r="H22" s="272" t="s">
        <v>301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2102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407</v>
      </c>
      <c r="D27" s="273" t="s">
        <v>2103</v>
      </c>
      <c r="E27" s="272"/>
      <c r="F27" s="272"/>
      <c r="G27" s="272"/>
      <c r="H27" s="272" t="s">
        <v>301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2104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187</v>
      </c>
      <c r="D30" s="280" t="s">
        <v>2105</v>
      </c>
      <c r="E30" s="272"/>
      <c r="F30" s="272"/>
      <c r="G30" s="272"/>
      <c r="H30" s="272" t="s">
        <v>301</v>
      </c>
      <c r="I30" s="350"/>
      <c r="J30" s="109"/>
    </row>
    <row r="31" spans="1:10" s="2" customFormat="1" ht="12" customHeight="1" x14ac:dyDescent="0.2">
      <c r="A31" s="18"/>
      <c r="B31" s="64"/>
      <c r="C31" s="369" t="s">
        <v>20</v>
      </c>
      <c r="D31" s="280" t="s">
        <v>2106</v>
      </c>
      <c r="E31" s="272"/>
      <c r="F31" s="272"/>
      <c r="G31" s="272"/>
      <c r="H31" s="272" t="s">
        <v>301</v>
      </c>
      <c r="I31" s="350"/>
      <c r="J31" s="109"/>
    </row>
    <row r="32" spans="1:10" s="2" customFormat="1" ht="12" x14ac:dyDescent="0.2">
      <c r="A32" s="18"/>
      <c r="B32" s="64"/>
      <c r="C32" s="667" t="s">
        <v>230</v>
      </c>
      <c r="D32" s="109"/>
      <c r="E32" s="272"/>
      <c r="F32" s="272"/>
      <c r="G32" s="871" t="s">
        <v>590</v>
      </c>
      <c r="H32" s="272" t="s">
        <v>301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184</v>
      </c>
      <c r="D34" s="273" t="s">
        <v>2107</v>
      </c>
      <c r="E34" s="272"/>
      <c r="F34" s="272"/>
      <c r="G34" s="272"/>
      <c r="H34" s="272" t="s">
        <v>301</v>
      </c>
      <c r="I34" s="350"/>
      <c r="J34" s="109"/>
    </row>
    <row r="35" spans="1:10" s="2" customFormat="1" ht="12" customHeight="1" x14ac:dyDescent="0.2">
      <c r="A35" s="18"/>
      <c r="B35" s="64"/>
      <c r="C35" s="369" t="s">
        <v>185</v>
      </c>
      <c r="D35" s="273" t="s">
        <v>2108</v>
      </c>
      <c r="E35" s="272"/>
      <c r="F35" s="272"/>
      <c r="G35" s="272"/>
      <c r="H35" s="272" t="s">
        <v>301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1485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186</v>
      </c>
      <c r="D40" s="273" t="s">
        <v>2093</v>
      </c>
      <c r="E40" s="272"/>
      <c r="F40" s="272"/>
      <c r="G40" s="272"/>
      <c r="H40" s="272" t="s">
        <v>301</v>
      </c>
      <c r="I40" s="350"/>
      <c r="J40" s="109"/>
    </row>
    <row r="41" spans="1:10" s="2" customFormat="1" ht="12" customHeight="1" x14ac:dyDescent="0.2">
      <c r="A41" s="18"/>
      <c r="B41" s="64"/>
      <c r="C41" s="369" t="s">
        <v>1016</v>
      </c>
      <c r="D41" s="273" t="s">
        <v>2094</v>
      </c>
      <c r="E41" s="272"/>
      <c r="F41" s="272"/>
      <c r="G41" s="272"/>
      <c r="H41" s="272" t="s">
        <v>301</v>
      </c>
      <c r="I41" s="350"/>
      <c r="J41" s="109"/>
    </row>
    <row r="42" spans="1:10" s="2" customFormat="1" ht="12" customHeight="1" x14ac:dyDescent="0.2">
      <c r="A42" s="18"/>
      <c r="B42" s="64"/>
      <c r="C42" s="369" t="s">
        <v>294</v>
      </c>
      <c r="D42" s="273" t="s">
        <v>2100</v>
      </c>
      <c r="E42" s="272"/>
      <c r="F42" s="272"/>
      <c r="G42" s="272"/>
      <c r="H42" s="272" t="s">
        <v>301</v>
      </c>
      <c r="I42" s="350"/>
      <c r="J42" s="109"/>
    </row>
    <row r="43" spans="1:10" s="2" customFormat="1" ht="12" customHeight="1" x14ac:dyDescent="0.2">
      <c r="A43" s="18"/>
      <c r="B43" s="64"/>
      <c r="C43" s="369" t="s">
        <v>386</v>
      </c>
      <c r="D43" s="273" t="s">
        <v>2095</v>
      </c>
      <c r="E43" s="272"/>
      <c r="F43" s="272"/>
      <c r="G43" s="272"/>
      <c r="H43" s="272" t="s">
        <v>301</v>
      </c>
      <c r="I43" s="350"/>
      <c r="J43" s="109"/>
    </row>
    <row r="44" spans="1:10" s="2" customFormat="1" ht="12" customHeight="1" x14ac:dyDescent="0.2">
      <c r="A44" s="18"/>
      <c r="B44" s="64"/>
      <c r="C44" s="369" t="s">
        <v>297</v>
      </c>
      <c r="D44" s="273" t="s">
        <v>345</v>
      </c>
      <c r="E44" s="298" t="s">
        <v>582</v>
      </c>
      <c r="F44" s="109" t="s">
        <v>1402</v>
      </c>
      <c r="G44" s="109"/>
      <c r="H44" s="272" t="s">
        <v>301</v>
      </c>
      <c r="I44" s="350"/>
      <c r="J44" s="109"/>
    </row>
    <row r="45" spans="1:10" s="2" customFormat="1" ht="12" customHeight="1" x14ac:dyDescent="0.2">
      <c r="A45" s="18"/>
      <c r="B45" s="64"/>
      <c r="C45" s="369" t="s">
        <v>296</v>
      </c>
      <c r="D45" s="273" t="s">
        <v>345</v>
      </c>
      <c r="E45" s="298" t="s">
        <v>582</v>
      </c>
      <c r="F45" s="109" t="s">
        <v>1402</v>
      </c>
      <c r="G45" s="272"/>
      <c r="H45" s="272" t="s">
        <v>301</v>
      </c>
      <c r="I45" s="350"/>
      <c r="J45" s="109"/>
    </row>
    <row r="46" spans="1:10" s="2" customFormat="1" ht="12" customHeight="1" x14ac:dyDescent="0.2">
      <c r="A46" s="18"/>
      <c r="B46" s="64"/>
      <c r="C46" s="369" t="s">
        <v>295</v>
      </c>
      <c r="D46" s="273" t="s">
        <v>345</v>
      </c>
      <c r="E46" s="298" t="s">
        <v>582</v>
      </c>
      <c r="F46" s="109" t="s">
        <v>1402</v>
      </c>
      <c r="G46" s="272"/>
      <c r="H46" s="272" t="s">
        <v>301</v>
      </c>
      <c r="I46" s="350"/>
      <c r="J46" s="109"/>
    </row>
    <row r="47" spans="1:10" s="2" customFormat="1" ht="12" x14ac:dyDescent="0.2">
      <c r="A47" s="18"/>
      <c r="B47" s="64"/>
      <c r="C47" s="667" t="s">
        <v>336</v>
      </c>
      <c r="D47" s="109"/>
      <c r="E47" s="272"/>
      <c r="F47" s="272"/>
      <c r="G47" s="871" t="s">
        <v>318</v>
      </c>
      <c r="H47" s="113"/>
      <c r="I47" s="315">
        <v>0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1480</v>
      </c>
      <c r="B1" s="51"/>
      <c r="C1" s="494" t="s">
        <v>1143</v>
      </c>
      <c r="D1" s="19"/>
      <c r="E1" s="49"/>
      <c r="F1" s="49"/>
      <c r="G1" s="49"/>
      <c r="H1" s="49"/>
      <c r="I1" s="49"/>
      <c r="J1" s="49"/>
      <c r="K1" s="49"/>
      <c r="L1" s="495">
        <v>45539.638179629626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332"/>
      <c r="L3" s="263" t="s">
        <v>848</v>
      </c>
      <c r="M3" s="332"/>
    </row>
    <row r="4" spans="1:13" s="29" customFormat="1" ht="15" customHeight="1" x14ac:dyDescent="0.2">
      <c r="A4" s="36"/>
      <c r="B4" s="264"/>
      <c r="C4" s="265" t="s">
        <v>2226</v>
      </c>
      <c r="D4" s="264"/>
      <c r="E4" s="335"/>
      <c r="F4" s="333"/>
      <c r="G4" s="333"/>
      <c r="H4" s="333"/>
      <c r="I4" s="333"/>
      <c r="J4" s="333"/>
      <c r="K4" s="333"/>
      <c r="L4" s="268" t="s">
        <v>612</v>
      </c>
      <c r="M4" s="335"/>
    </row>
    <row r="5" spans="1:13" s="29" customFormat="1" ht="11.25" customHeight="1" x14ac:dyDescent="0.2">
      <c r="A5" s="36"/>
      <c r="B5" s="264"/>
      <c r="C5" s="269" t="s">
        <v>2227</v>
      </c>
      <c r="D5" s="264"/>
      <c r="E5" s="334"/>
      <c r="F5" s="333"/>
      <c r="G5" s="333"/>
      <c r="H5" s="333"/>
      <c r="I5" s="333"/>
      <c r="J5" s="333"/>
      <c r="K5" s="333"/>
      <c r="L5" s="270" t="s">
        <v>2228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565</v>
      </c>
      <c r="J8" s="949" t="s">
        <v>724</v>
      </c>
      <c r="K8" s="949" t="s">
        <v>789</v>
      </c>
      <c r="L8" s="949" t="s">
        <v>556</v>
      </c>
      <c r="M8" s="109"/>
    </row>
    <row r="9" spans="1:13" s="2" customFormat="1" x14ac:dyDescent="0.2">
      <c r="A9" s="18"/>
      <c r="B9" s="109"/>
      <c r="C9" s="108" t="s">
        <v>2109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619</v>
      </c>
      <c r="J10" s="500" t="s">
        <v>619</v>
      </c>
      <c r="K10" s="500" t="s">
        <v>655</v>
      </c>
      <c r="L10" s="500" t="s">
        <v>752</v>
      </c>
      <c r="M10" s="109"/>
    </row>
    <row r="11" spans="1:13" s="2" customFormat="1" ht="12" customHeight="1" x14ac:dyDescent="0.2">
      <c r="A11" s="18"/>
      <c r="B11" s="109"/>
      <c r="C11" s="369" t="s">
        <v>42</v>
      </c>
      <c r="D11" s="273" t="s">
        <v>2116</v>
      </c>
      <c r="E11" s="272"/>
      <c r="F11" s="109"/>
      <c r="G11" s="109"/>
      <c r="H11" s="901" t="s">
        <v>582</v>
      </c>
      <c r="I11" s="383" t="s">
        <v>582</v>
      </c>
      <c r="J11" s="383" t="s">
        <v>582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219</v>
      </c>
      <c r="D12" s="273" t="s">
        <v>2117</v>
      </c>
      <c r="E12" s="272"/>
      <c r="F12" s="109"/>
      <c r="G12" s="109"/>
      <c r="H12" s="365" t="s">
        <v>301</v>
      </c>
      <c r="I12" s="383" t="s">
        <v>582</v>
      </c>
      <c r="J12" s="383" t="s">
        <v>582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220</v>
      </c>
      <c r="D13" s="273" t="s">
        <v>2115</v>
      </c>
      <c r="E13" s="272"/>
      <c r="F13" s="109"/>
      <c r="G13" s="109"/>
      <c r="H13" s="365" t="s">
        <v>301</v>
      </c>
      <c r="I13" s="383" t="s">
        <v>582</v>
      </c>
      <c r="J13" s="383" t="s">
        <v>582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77</v>
      </c>
      <c r="D14" s="273" t="s">
        <v>2114</v>
      </c>
      <c r="E14" s="272"/>
      <c r="F14" s="109"/>
      <c r="G14" s="109"/>
      <c r="H14" s="365" t="s">
        <v>301</v>
      </c>
      <c r="I14" s="383" t="s">
        <v>582</v>
      </c>
      <c r="J14" s="383" t="s">
        <v>582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28</v>
      </c>
      <c r="D15" s="273" t="s">
        <v>345</v>
      </c>
      <c r="E15" s="298" t="s">
        <v>582</v>
      </c>
      <c r="F15" s="109" t="s">
        <v>1402</v>
      </c>
      <c r="G15" s="109"/>
      <c r="H15" s="365" t="s">
        <v>301</v>
      </c>
      <c r="I15" s="383" t="s">
        <v>582</v>
      </c>
      <c r="J15" s="383" t="s">
        <v>582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1017</v>
      </c>
      <c r="D16" s="109"/>
      <c r="E16" s="109"/>
      <c r="F16" s="109"/>
      <c r="G16" s="871" t="s">
        <v>632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2110</v>
      </c>
      <c r="D19" s="116"/>
      <c r="E19" s="272"/>
      <c r="F19" s="109"/>
      <c r="G19" s="109"/>
      <c r="H19" s="109"/>
      <c r="I19" s="949" t="s">
        <v>18</v>
      </c>
      <c r="J19" s="949" t="s">
        <v>19</v>
      </c>
      <c r="K19" s="949" t="s">
        <v>21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459</v>
      </c>
      <c r="E21" s="272"/>
      <c r="F21" s="109"/>
      <c r="G21" s="109"/>
      <c r="H21" s="109"/>
      <c r="I21" s="500" t="s">
        <v>655</v>
      </c>
      <c r="J21" s="500" t="s">
        <v>655</v>
      </c>
      <c r="K21" s="500" t="s">
        <v>655</v>
      </c>
      <c r="L21" s="109"/>
      <c r="M21" s="109"/>
    </row>
    <row r="22" spans="1:13" s="2" customFormat="1" ht="12" customHeight="1" x14ac:dyDescent="0.2">
      <c r="A22" s="18"/>
      <c r="B22" s="109"/>
      <c r="C22" s="369" t="s">
        <v>892</v>
      </c>
      <c r="D22" s="280" t="s">
        <v>1486</v>
      </c>
      <c r="E22" s="272"/>
      <c r="F22" s="109"/>
      <c r="G22" s="109"/>
      <c r="H22" s="365" t="s">
        <v>301</v>
      </c>
      <c r="I22" s="350">
        <v>230000</v>
      </c>
      <c r="J22" s="350">
        <v>5540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131</v>
      </c>
      <c r="D23" s="280" t="s">
        <v>345</v>
      </c>
      <c r="E23" s="272"/>
      <c r="F23" s="109"/>
      <c r="G23" s="109"/>
      <c r="H23" s="365" t="s">
        <v>301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70</v>
      </c>
      <c r="D24" s="280" t="s">
        <v>1849</v>
      </c>
      <c r="E24" s="272"/>
      <c r="F24" s="109"/>
      <c r="G24" s="109"/>
      <c r="H24" s="365" t="s">
        <v>301</v>
      </c>
      <c r="I24" s="350">
        <v>7021</v>
      </c>
      <c r="J24" s="350">
        <v>1973</v>
      </c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233</v>
      </c>
      <c r="D25" s="320" t="s">
        <v>2112</v>
      </c>
      <c r="E25" s="272"/>
      <c r="F25" s="109"/>
      <c r="G25" s="109"/>
      <c r="H25" s="365" t="s">
        <v>301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2111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234</v>
      </c>
      <c r="D27" s="280" t="s">
        <v>1487</v>
      </c>
      <c r="E27" s="272"/>
      <c r="F27" s="109"/>
      <c r="G27" s="109"/>
      <c r="H27" s="365" t="s">
        <v>301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235</v>
      </c>
      <c r="D28" s="280" t="s">
        <v>1488</v>
      </c>
      <c r="E28" s="272"/>
      <c r="F28" s="109"/>
      <c r="G28" s="109"/>
      <c r="H28" s="365" t="s">
        <v>301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236</v>
      </c>
      <c r="D29" s="280" t="s">
        <v>1489</v>
      </c>
      <c r="E29" s="272"/>
      <c r="F29" s="109"/>
      <c r="G29" s="109"/>
      <c r="H29" s="365" t="s">
        <v>301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232</v>
      </c>
      <c r="D30" s="280" t="s">
        <v>345</v>
      </c>
      <c r="E30" s="298" t="s">
        <v>582</v>
      </c>
      <c r="F30" s="109" t="s">
        <v>1402</v>
      </c>
      <c r="G30" s="109"/>
      <c r="H30" s="365" t="s">
        <v>301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231</v>
      </c>
      <c r="D31" s="280" t="s">
        <v>345</v>
      </c>
      <c r="E31" s="298" t="s">
        <v>582</v>
      </c>
      <c r="F31" s="109" t="s">
        <v>1402</v>
      </c>
      <c r="G31" s="109"/>
      <c r="H31" s="365" t="s">
        <v>301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1019</v>
      </c>
      <c r="D32" s="109"/>
      <c r="E32" s="272"/>
      <c r="F32" s="109"/>
      <c r="G32" s="871" t="s">
        <v>632</v>
      </c>
      <c r="H32" s="272"/>
      <c r="I32" s="315">
        <v>237021</v>
      </c>
      <c r="J32" s="315">
        <v>7513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2113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79</v>
      </c>
      <c r="D34" s="280" t="s">
        <v>2118</v>
      </c>
      <c r="E34" s="272"/>
      <c r="F34" s="109"/>
      <c r="G34" s="109"/>
      <c r="H34" s="365" t="s">
        <v>301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301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919</v>
      </c>
      <c r="D36" s="280" t="s">
        <v>2119</v>
      </c>
      <c r="E36" s="272"/>
      <c r="F36" s="109"/>
      <c r="G36" s="109"/>
      <c r="H36" s="365" t="s">
        <v>301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301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1129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300</v>
      </c>
      <c r="D39" s="280" t="s">
        <v>2120</v>
      </c>
      <c r="E39" s="272"/>
      <c r="F39" s="109"/>
      <c r="G39" s="109"/>
      <c r="H39" s="365" t="s">
        <v>301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18</v>
      </c>
      <c r="J42" s="949" t="s">
        <v>19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2121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655</v>
      </c>
      <c r="J44" s="500" t="s">
        <v>655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1023</v>
      </c>
      <c r="D45" s="273" t="s">
        <v>1490</v>
      </c>
      <c r="E45" s="272"/>
      <c r="F45" s="109"/>
      <c r="G45" s="109"/>
      <c r="H45" s="109" t="s">
        <v>301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620</v>
      </c>
      <c r="D46" s="273" t="s">
        <v>2122</v>
      </c>
      <c r="E46" s="272"/>
      <c r="F46" s="109"/>
      <c r="G46" s="109"/>
      <c r="H46" s="109" t="s">
        <v>301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1480</v>
      </c>
      <c r="B1" s="48"/>
      <c r="C1" s="494" t="s">
        <v>1143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45539.638179629626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848</v>
      </c>
      <c r="O3" s="332"/>
    </row>
    <row r="4" spans="1:15" s="29" customFormat="1" ht="15" customHeight="1" x14ac:dyDescent="0.2">
      <c r="A4" s="36"/>
      <c r="B4" s="264"/>
      <c r="C4" s="265" t="s">
        <v>2226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612</v>
      </c>
      <c r="O4" s="335"/>
    </row>
    <row r="5" spans="1:15" s="29" customFormat="1" ht="11.25" customHeight="1" x14ac:dyDescent="0.2">
      <c r="A5" s="36"/>
      <c r="B5" s="264"/>
      <c r="C5" s="269" t="s">
        <v>2227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2228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2123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1026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181</v>
      </c>
      <c r="H11" s="962"/>
      <c r="I11" s="960" t="s">
        <v>492</v>
      </c>
      <c r="J11" s="962"/>
      <c r="K11" s="960" t="s">
        <v>493</v>
      </c>
      <c r="L11" s="962"/>
      <c r="M11" s="960" t="s">
        <v>794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18</v>
      </c>
      <c r="H12" s="963" t="s">
        <v>19</v>
      </c>
      <c r="I12" s="961" t="s">
        <v>18</v>
      </c>
      <c r="J12" s="963" t="s">
        <v>19</v>
      </c>
      <c r="K12" s="961" t="s">
        <v>18</v>
      </c>
      <c r="L12" s="963" t="s">
        <v>19</v>
      </c>
      <c r="M12" s="961" t="s">
        <v>18</v>
      </c>
      <c r="N12" s="647" t="s">
        <v>19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655</v>
      </c>
      <c r="H14" s="793" t="s">
        <v>655</v>
      </c>
      <c r="I14" s="792" t="s">
        <v>655</v>
      </c>
      <c r="J14" s="793" t="s">
        <v>655</v>
      </c>
      <c r="K14" s="792" t="s">
        <v>655</v>
      </c>
      <c r="L14" s="793" t="s">
        <v>655</v>
      </c>
      <c r="M14" s="959" t="s">
        <v>655</v>
      </c>
      <c r="N14" s="433" t="s">
        <v>655</v>
      </c>
      <c r="O14" s="64"/>
    </row>
    <row r="15" spans="1:15" s="2" customFormat="1" ht="12" customHeight="1" x14ac:dyDescent="0.2">
      <c r="A15" s="18"/>
      <c r="B15" s="109"/>
      <c r="C15" s="369" t="s">
        <v>1020</v>
      </c>
      <c r="D15" s="953" t="s">
        <v>2260</v>
      </c>
      <c r="E15" s="763"/>
      <c r="F15" s="109"/>
      <c r="G15" s="350">
        <v>4589</v>
      </c>
      <c r="H15" s="964">
        <v>1552</v>
      </c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1021</v>
      </c>
      <c r="D16" s="953" t="s">
        <v>2261</v>
      </c>
      <c r="E16" s="763"/>
      <c r="F16" s="109"/>
      <c r="G16" s="350">
        <v>4864</v>
      </c>
      <c r="H16" s="964">
        <v>1277</v>
      </c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237</v>
      </c>
      <c r="D17" s="953" t="s">
        <v>2262</v>
      </c>
      <c r="E17" s="763"/>
      <c r="F17" s="109"/>
      <c r="G17" s="350">
        <v>5156</v>
      </c>
      <c r="H17" s="964">
        <v>985</v>
      </c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238</v>
      </c>
      <c r="D18" s="953" t="s">
        <v>2263</v>
      </c>
      <c r="E18" s="763"/>
      <c r="F18" s="109"/>
      <c r="G18" s="350">
        <v>5466</v>
      </c>
      <c r="H18" s="964">
        <v>676</v>
      </c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239</v>
      </c>
      <c r="D19" s="953" t="s">
        <v>2264</v>
      </c>
      <c r="E19" s="763"/>
      <c r="F19" s="109"/>
      <c r="G19" s="350">
        <v>5794</v>
      </c>
      <c r="H19" s="964">
        <v>348</v>
      </c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240</v>
      </c>
      <c r="D20" s="953" t="s">
        <v>2265</v>
      </c>
      <c r="E20" s="763"/>
      <c r="F20" s="109"/>
      <c r="G20" s="350"/>
      <c r="H20" s="964"/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241</v>
      </c>
      <c r="D21" s="953" t="s">
        <v>2266</v>
      </c>
      <c r="E21" s="763"/>
      <c r="F21" s="109"/>
      <c r="G21" s="350"/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242</v>
      </c>
      <c r="D22" s="117" t="s">
        <v>2124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1022</v>
      </c>
      <c r="D23" s="113"/>
      <c r="E23" s="871" t="s">
        <v>632</v>
      </c>
      <c r="F23" s="113"/>
      <c r="G23" s="315">
        <v>25869</v>
      </c>
      <c r="H23" s="794">
        <v>4838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2125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2126</v>
      </c>
      <c r="E28" s="272"/>
      <c r="F28" s="109"/>
      <c r="G28" s="109"/>
      <c r="H28" s="109"/>
      <c r="I28" s="952" t="s">
        <v>581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675</v>
      </c>
      <c r="D30" s="1263" t="s">
        <v>582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518</v>
      </c>
    </row>
    <row r="31" spans="1:16" s="2" customFormat="1" ht="42" customHeight="1" x14ac:dyDescent="0.2">
      <c r="A31" s="18"/>
      <c r="B31" s="109"/>
      <c r="C31" s="292"/>
      <c r="D31" s="965" t="s">
        <v>636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1480</v>
      </c>
      <c r="B1" s="51"/>
      <c r="C1" s="494" t="s">
        <v>1143</v>
      </c>
      <c r="D1" s="19"/>
      <c r="E1" s="49"/>
      <c r="F1" s="49"/>
      <c r="G1" s="49"/>
      <c r="H1" s="49"/>
      <c r="I1" s="49"/>
      <c r="J1" s="49"/>
      <c r="K1" s="495">
        <v>45539.638178587964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2225</v>
      </c>
      <c r="D3" s="328"/>
      <c r="E3" s="330"/>
      <c r="F3" s="331"/>
      <c r="G3" s="330"/>
      <c r="H3" s="332"/>
      <c r="I3" s="332"/>
      <c r="J3" s="332"/>
      <c r="K3" s="263" t="s">
        <v>848</v>
      </c>
      <c r="L3" s="332"/>
      <c r="M3" s="30"/>
    </row>
    <row r="4" spans="1:13" ht="15.75" x14ac:dyDescent="0.2">
      <c r="A4" s="36"/>
      <c r="B4" s="264"/>
      <c r="C4" s="265" t="s">
        <v>2226</v>
      </c>
      <c r="D4" s="264"/>
      <c r="E4" s="333"/>
      <c r="F4" s="334"/>
      <c r="G4" s="335"/>
      <c r="H4" s="333"/>
      <c r="I4" s="333"/>
      <c r="J4" s="333"/>
      <c r="K4" s="268" t="s">
        <v>612</v>
      </c>
      <c r="L4" s="333"/>
      <c r="M4" s="29"/>
    </row>
    <row r="5" spans="1:13" x14ac:dyDescent="0.2">
      <c r="A5" s="36"/>
      <c r="B5" s="264"/>
      <c r="C5" s="269" t="s">
        <v>2227</v>
      </c>
      <c r="D5" s="264"/>
      <c r="E5" s="334"/>
      <c r="F5" s="334"/>
      <c r="G5" s="334"/>
      <c r="H5" s="333"/>
      <c r="I5" s="333"/>
      <c r="J5" s="333"/>
      <c r="K5" s="270" t="s">
        <v>2228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1646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1640</v>
      </c>
      <c r="F10" s="1208" t="s">
        <v>1641</v>
      </c>
      <c r="G10" s="1209" t="s">
        <v>1642</v>
      </c>
      <c r="H10" s="1209" t="s">
        <v>1643</v>
      </c>
      <c r="I10" s="1209" t="s">
        <v>1644</v>
      </c>
      <c r="J10" s="1209" t="s">
        <v>1645</v>
      </c>
      <c r="K10" s="1209" t="s">
        <v>1719</v>
      </c>
      <c r="L10" s="109"/>
      <c r="M10" s="126"/>
    </row>
    <row r="11" spans="1:13" x14ac:dyDescent="0.2">
      <c r="A11" s="124"/>
      <c r="B11" s="1204"/>
      <c r="C11" s="1266" t="s">
        <v>943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655</v>
      </c>
      <c r="F12" s="1214" t="s">
        <v>655</v>
      </c>
      <c r="G12" s="1215" t="s">
        <v>655</v>
      </c>
      <c r="H12" s="1215" t="s">
        <v>655</v>
      </c>
      <c r="I12" s="1215" t="s">
        <v>655</v>
      </c>
      <c r="J12" s="1215" t="s">
        <v>655</v>
      </c>
      <c r="K12" s="1215" t="s">
        <v>655</v>
      </c>
      <c r="L12" s="109"/>
      <c r="M12" s="123"/>
    </row>
    <row r="13" spans="1:13" x14ac:dyDescent="0.2">
      <c r="A13" s="119"/>
      <c r="B13" s="127"/>
      <c r="C13" s="1179" t="s">
        <v>409</v>
      </c>
      <c r="D13" s="685" t="s">
        <v>282</v>
      </c>
      <c r="E13" s="964"/>
      <c r="F13" s="455"/>
      <c r="G13" s="350"/>
      <c r="H13" s="350"/>
      <c r="I13" s="350"/>
      <c r="J13" s="350"/>
      <c r="K13" s="315">
        <v>0</v>
      </c>
      <c r="L13" s="109"/>
      <c r="M13" s="128"/>
    </row>
    <row r="14" spans="1:13" x14ac:dyDescent="0.2">
      <c r="A14" s="119"/>
      <c r="B14" s="127"/>
      <c r="C14" s="1179" t="s">
        <v>410</v>
      </c>
      <c r="D14" s="685" t="s">
        <v>1812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418</v>
      </c>
      <c r="D15" s="685" t="s">
        <v>1811</v>
      </c>
      <c r="E15" s="964"/>
      <c r="F15" s="455"/>
      <c r="G15" s="350"/>
      <c r="H15" s="350"/>
      <c r="I15" s="350"/>
      <c r="J15" s="350"/>
      <c r="K15" s="315">
        <v>0</v>
      </c>
      <c r="L15" s="109"/>
      <c r="M15" s="128"/>
    </row>
    <row r="16" spans="1:13" x14ac:dyDescent="0.2">
      <c r="A16" s="119"/>
      <c r="B16" s="127"/>
      <c r="C16" s="1179" t="s">
        <v>419</v>
      </c>
      <c r="D16" s="685" t="s">
        <v>1810</v>
      </c>
      <c r="E16" s="964"/>
      <c r="F16" s="455"/>
      <c r="G16" s="350"/>
      <c r="H16" s="350"/>
      <c r="I16" s="350"/>
      <c r="J16" s="350"/>
      <c r="K16" s="315">
        <v>0</v>
      </c>
      <c r="L16" s="109"/>
      <c r="M16" s="128"/>
    </row>
    <row r="17" spans="1:13" x14ac:dyDescent="0.2">
      <c r="A17" s="119"/>
      <c r="B17" s="127"/>
      <c r="C17" s="1179" t="s">
        <v>420</v>
      </c>
      <c r="D17" s="685" t="s">
        <v>142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144</v>
      </c>
      <c r="D18" s="685" t="s">
        <v>1817</v>
      </c>
      <c r="E18" s="964"/>
      <c r="F18" s="455"/>
      <c r="G18" s="350"/>
      <c r="H18" s="350"/>
      <c r="I18" s="350"/>
      <c r="J18" s="350"/>
      <c r="K18" s="315">
        <v>0</v>
      </c>
      <c r="L18" s="109"/>
      <c r="M18" s="128"/>
    </row>
    <row r="19" spans="1:13" x14ac:dyDescent="0.2">
      <c r="A19" s="119"/>
      <c r="B19" s="120"/>
      <c r="C19" s="1179" t="s">
        <v>145</v>
      </c>
      <c r="D19" s="685" t="s">
        <v>4</v>
      </c>
      <c r="E19" s="964"/>
      <c r="F19" s="455"/>
      <c r="G19" s="350"/>
      <c r="H19" s="350"/>
      <c r="I19" s="350"/>
      <c r="J19" s="350"/>
      <c r="K19" s="315">
        <v>0</v>
      </c>
      <c r="L19" s="109"/>
      <c r="M19" s="123"/>
    </row>
    <row r="20" spans="1:13" x14ac:dyDescent="0.2">
      <c r="A20" s="119"/>
      <c r="B20" s="127"/>
      <c r="C20" s="1179" t="s">
        <v>146</v>
      </c>
      <c r="D20" s="685" t="s">
        <v>1825</v>
      </c>
      <c r="E20" s="964">
        <v>205376</v>
      </c>
      <c r="F20" s="455"/>
      <c r="G20" s="350"/>
      <c r="H20" s="350"/>
      <c r="I20" s="350">
        <v>5134</v>
      </c>
      <c r="J20" s="350"/>
      <c r="K20" s="315">
        <v>210510</v>
      </c>
      <c r="L20" s="109"/>
      <c r="M20" s="128"/>
    </row>
    <row r="21" spans="1:13" x14ac:dyDescent="0.2">
      <c r="A21" s="119"/>
      <c r="B21" s="127"/>
      <c r="C21" s="1179" t="s">
        <v>147</v>
      </c>
      <c r="D21" s="685" t="s">
        <v>1826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875</v>
      </c>
      <c r="D22" s="685" t="s">
        <v>345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396</v>
      </c>
      <c r="D24" s="1140" t="s">
        <v>1639</v>
      </c>
      <c r="E24" s="1139">
        <v>205376</v>
      </c>
      <c r="F24" s="1138">
        <v>0</v>
      </c>
      <c r="G24" s="354">
        <v>0</v>
      </c>
      <c r="H24" s="354">
        <v>0</v>
      </c>
      <c r="I24" s="354">
        <v>5134</v>
      </c>
      <c r="J24" s="354">
        <v>0</v>
      </c>
      <c r="K24" s="354">
        <v>210510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1498</v>
      </c>
      <c r="B1" s="51"/>
      <c r="C1" s="494" t="s">
        <v>1143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45539.638179629626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2225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709</v>
      </c>
      <c r="AB3" s="332"/>
    </row>
    <row r="4" spans="1:28" s="41" customFormat="1" ht="15" customHeight="1" x14ac:dyDescent="0.2">
      <c r="A4" s="36"/>
      <c r="B4" s="264"/>
      <c r="C4" s="265" t="s">
        <v>2226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710</v>
      </c>
      <c r="AB4" s="333"/>
    </row>
    <row r="5" spans="1:28" s="41" customFormat="1" ht="11.25" customHeight="1" x14ac:dyDescent="0.2">
      <c r="A5" s="36"/>
      <c r="B5" s="264"/>
      <c r="C5" s="269" t="s">
        <v>2227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2228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710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463</v>
      </c>
      <c r="I9" s="453"/>
      <c r="J9" s="453"/>
      <c r="K9" s="453"/>
      <c r="L9" s="650"/>
      <c r="M9" s="967" t="s">
        <v>463</v>
      </c>
      <c r="N9" s="453"/>
      <c r="O9" s="453"/>
      <c r="P9" s="453"/>
      <c r="Q9" s="650"/>
      <c r="R9" s="967" t="s">
        <v>463</v>
      </c>
      <c r="S9" s="453"/>
      <c r="T9" s="453"/>
      <c r="U9" s="453"/>
      <c r="V9" s="650"/>
      <c r="W9" s="968" t="s">
        <v>463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1491</v>
      </c>
      <c r="D10" s="108"/>
      <c r="E10" s="109"/>
      <c r="F10" s="109"/>
      <c r="G10" s="109"/>
      <c r="H10" s="970" t="s">
        <v>582</v>
      </c>
      <c r="I10" s="970" t="s">
        <v>582</v>
      </c>
      <c r="J10" s="970" t="s">
        <v>582</v>
      </c>
      <c r="K10" s="970" t="s">
        <v>582</v>
      </c>
      <c r="L10" s="970" t="s">
        <v>582</v>
      </c>
      <c r="M10" s="970" t="s">
        <v>582</v>
      </c>
      <c r="N10" s="970" t="s">
        <v>582</v>
      </c>
      <c r="O10" s="970" t="s">
        <v>582</v>
      </c>
      <c r="P10" s="970" t="s">
        <v>582</v>
      </c>
      <c r="Q10" s="970" t="s">
        <v>582</v>
      </c>
      <c r="R10" s="970" t="s">
        <v>582</v>
      </c>
      <c r="S10" s="970" t="s">
        <v>582</v>
      </c>
      <c r="T10" s="970" t="s">
        <v>582</v>
      </c>
      <c r="U10" s="970" t="s">
        <v>582</v>
      </c>
      <c r="V10" s="970" t="s">
        <v>582</v>
      </c>
      <c r="W10" s="970" t="s">
        <v>582</v>
      </c>
      <c r="X10" s="970" t="s">
        <v>582</v>
      </c>
      <c r="Y10" s="970" t="s">
        <v>582</v>
      </c>
      <c r="Z10" s="971" t="s">
        <v>582</v>
      </c>
      <c r="AA10" s="973" t="s">
        <v>21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647</v>
      </c>
      <c r="E12" s="116"/>
      <c r="F12" s="109"/>
      <c r="G12" s="109"/>
      <c r="H12" s="551" t="s">
        <v>655</v>
      </c>
      <c r="I12" s="551" t="s">
        <v>655</v>
      </c>
      <c r="J12" s="551" t="s">
        <v>655</v>
      </c>
      <c r="K12" s="551" t="s">
        <v>655</v>
      </c>
      <c r="L12" s="551" t="s">
        <v>655</v>
      </c>
      <c r="M12" s="551" t="s">
        <v>655</v>
      </c>
      <c r="N12" s="551" t="s">
        <v>655</v>
      </c>
      <c r="O12" s="551" t="s">
        <v>655</v>
      </c>
      <c r="P12" s="551" t="s">
        <v>655</v>
      </c>
      <c r="Q12" s="551" t="s">
        <v>655</v>
      </c>
      <c r="R12" s="551" t="s">
        <v>655</v>
      </c>
      <c r="S12" s="551" t="s">
        <v>655</v>
      </c>
      <c r="T12" s="551" t="s">
        <v>655</v>
      </c>
      <c r="U12" s="551" t="s">
        <v>655</v>
      </c>
      <c r="V12" s="551" t="s">
        <v>655</v>
      </c>
      <c r="W12" s="551" t="s">
        <v>655</v>
      </c>
      <c r="X12" s="551" t="s">
        <v>655</v>
      </c>
      <c r="Y12" s="551" t="s">
        <v>655</v>
      </c>
      <c r="Z12" s="975" t="s">
        <v>655</v>
      </c>
      <c r="AA12" s="976" t="s">
        <v>655</v>
      </c>
      <c r="AB12" s="343"/>
    </row>
    <row r="13" spans="1:28" s="2" customFormat="1" ht="12" customHeight="1" x14ac:dyDescent="0.2">
      <c r="A13" s="18"/>
      <c r="B13" s="109"/>
      <c r="C13" s="369" t="s">
        <v>642</v>
      </c>
      <c r="D13" s="273" t="s">
        <v>1493</v>
      </c>
      <c r="E13" s="109"/>
      <c r="F13" s="109"/>
      <c r="G13" s="113" t="s">
        <v>301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643</v>
      </c>
      <c r="D14" s="273" t="s">
        <v>1494</v>
      </c>
      <c r="E14" s="109"/>
      <c r="F14" s="109"/>
      <c r="G14" s="109" t="s">
        <v>301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722</v>
      </c>
      <c r="D15" s="273" t="s">
        <v>1397</v>
      </c>
      <c r="E15" s="109"/>
      <c r="F15" s="109"/>
      <c r="G15" s="109" t="s">
        <v>301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395</v>
      </c>
      <c r="D16" s="273" t="s">
        <v>345</v>
      </c>
      <c r="E16" s="298" t="s">
        <v>582</v>
      </c>
      <c r="F16" s="109"/>
      <c r="G16" s="109" t="s">
        <v>301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409</v>
      </c>
      <c r="D17" s="109"/>
      <c r="E17" s="109"/>
      <c r="F17" s="871" t="s">
        <v>827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854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507</v>
      </c>
      <c r="D20" s="273" t="s">
        <v>1493</v>
      </c>
      <c r="E20" s="109"/>
      <c r="F20" s="109"/>
      <c r="G20" s="109" t="s">
        <v>301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508</v>
      </c>
      <c r="D21" s="273" t="s">
        <v>1495</v>
      </c>
      <c r="E21" s="109"/>
      <c r="F21" s="109"/>
      <c r="G21" s="109" t="s">
        <v>301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640</v>
      </c>
      <c r="D22" s="273" t="s">
        <v>1397</v>
      </c>
      <c r="E22" s="109"/>
      <c r="F22" s="109"/>
      <c r="G22" s="109" t="s">
        <v>301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337</v>
      </c>
      <c r="D23" s="273" t="s">
        <v>345</v>
      </c>
      <c r="E23" s="298" t="s">
        <v>582</v>
      </c>
      <c r="F23" s="109"/>
      <c r="G23" s="109" t="s">
        <v>301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410</v>
      </c>
      <c r="D24" s="109"/>
      <c r="E24" s="109"/>
      <c r="F24" s="933" t="s">
        <v>826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396</v>
      </c>
      <c r="D26" s="109"/>
      <c r="E26" s="109"/>
      <c r="F26" s="933" t="s">
        <v>663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693</v>
      </c>
      <c r="D27" s="273"/>
      <c r="E27" s="109"/>
      <c r="F27" s="867" t="s">
        <v>2180</v>
      </c>
      <c r="G27" s="109" t="s">
        <v>301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1492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697</v>
      </c>
      <c r="D30" s="273" t="s">
        <v>1497</v>
      </c>
      <c r="E30" s="109"/>
      <c r="F30" s="109"/>
      <c r="G30" s="109" t="s">
        <v>301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762</v>
      </c>
      <c r="D31" s="273" t="s">
        <v>1496</v>
      </c>
      <c r="E31" s="109"/>
      <c r="F31" s="109"/>
      <c r="G31" s="109" t="s">
        <v>301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397</v>
      </c>
      <c r="D32" s="109"/>
      <c r="E32" s="109"/>
      <c r="F32" s="933" t="s">
        <v>660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586</v>
      </c>
      <c r="D34" s="116"/>
      <c r="E34" s="109"/>
      <c r="F34" s="867" t="s">
        <v>2180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587</v>
      </c>
      <c r="D35" s="273"/>
      <c r="E35" s="109"/>
      <c r="F35" s="867" t="s">
        <v>662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1499</v>
      </c>
      <c r="B1" s="51"/>
      <c r="C1" s="494" t="s">
        <v>1143</v>
      </c>
      <c r="D1" s="19"/>
      <c r="E1" s="50"/>
      <c r="F1" s="49"/>
      <c r="G1" s="49"/>
      <c r="H1" s="49"/>
      <c r="I1" s="49"/>
      <c r="J1" s="49"/>
      <c r="K1" s="495">
        <v>45539.638179629626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2225</v>
      </c>
      <c r="D3" s="328"/>
      <c r="E3" s="770"/>
      <c r="F3" s="332"/>
      <c r="G3" s="332"/>
      <c r="H3" s="332"/>
      <c r="I3" s="332"/>
      <c r="J3" s="332"/>
      <c r="K3" s="263" t="s">
        <v>537</v>
      </c>
      <c r="L3" s="332"/>
    </row>
    <row r="4" spans="1:12" s="41" customFormat="1" ht="15" customHeight="1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333"/>
      <c r="J4" s="333"/>
      <c r="K4" s="268" t="s">
        <v>308</v>
      </c>
      <c r="L4" s="335"/>
    </row>
    <row r="5" spans="1:12" s="41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333"/>
      <c r="J5" s="333"/>
      <c r="K5" s="270" t="s">
        <v>2228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642</v>
      </c>
      <c r="D8" s="108" t="s">
        <v>3</v>
      </c>
      <c r="E8" s="272"/>
      <c r="F8" s="339"/>
      <c r="G8" s="1249" t="s">
        <v>582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200</v>
      </c>
      <c r="E11" s="759"/>
      <c r="F11" s="760"/>
      <c r="G11" s="760"/>
      <c r="H11" s="760"/>
      <c r="I11" s="428" t="s">
        <v>1</v>
      </c>
      <c r="J11" s="428" t="s">
        <v>661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323</v>
      </c>
      <c r="E13" s="272"/>
      <c r="F13" s="343"/>
      <c r="G13" s="343"/>
      <c r="H13" s="343"/>
      <c r="I13" s="429" t="s">
        <v>655</v>
      </c>
      <c r="J13" s="429" t="s">
        <v>655</v>
      </c>
      <c r="K13" s="429" t="s">
        <v>594</v>
      </c>
      <c r="L13" s="64"/>
    </row>
    <row r="14" spans="1:12" s="2" customFormat="1" ht="12" customHeight="1" x14ac:dyDescent="0.2">
      <c r="A14" s="18"/>
      <c r="B14" s="109"/>
      <c r="C14" s="369" t="s">
        <v>507</v>
      </c>
      <c r="D14" s="109" t="s">
        <v>1729</v>
      </c>
      <c r="E14" s="272"/>
      <c r="F14" s="109"/>
      <c r="G14" s="109"/>
      <c r="H14" s="982" t="s">
        <v>582</v>
      </c>
      <c r="I14" s="350"/>
      <c r="J14" s="315">
        <v>0</v>
      </c>
      <c r="K14" s="391"/>
      <c r="L14" s="64"/>
    </row>
    <row r="15" spans="1:12" s="2" customFormat="1" ht="12" customHeight="1" x14ac:dyDescent="0.2">
      <c r="A15" s="18"/>
      <c r="B15" s="109"/>
      <c r="C15" s="369" t="s">
        <v>508</v>
      </c>
      <c r="D15" s="109" t="s">
        <v>1500</v>
      </c>
      <c r="E15" s="272"/>
      <c r="F15" s="109"/>
      <c r="G15" s="109"/>
      <c r="H15" s="982" t="s">
        <v>582</v>
      </c>
      <c r="I15" s="350"/>
      <c r="J15" s="315">
        <v>0</v>
      </c>
      <c r="K15" s="391"/>
      <c r="L15" s="64"/>
    </row>
    <row r="16" spans="1:12" s="2" customFormat="1" ht="12" customHeight="1" x14ac:dyDescent="0.2">
      <c r="A16" s="18"/>
      <c r="B16" s="109"/>
      <c r="C16" s="369" t="s">
        <v>509</v>
      </c>
      <c r="D16" s="109" t="s">
        <v>1501</v>
      </c>
      <c r="E16" s="272"/>
      <c r="F16" s="109"/>
      <c r="G16" s="109"/>
      <c r="H16" s="982" t="s">
        <v>582</v>
      </c>
      <c r="I16" s="350"/>
      <c r="J16" s="315">
        <v>0</v>
      </c>
      <c r="K16" s="391"/>
      <c r="L16" s="64"/>
    </row>
    <row r="17" spans="1:12" s="2" customFormat="1" ht="12" customHeight="1" x14ac:dyDescent="0.2">
      <c r="A17" s="18"/>
      <c r="B17" s="109"/>
      <c r="C17" s="369" t="s">
        <v>58</v>
      </c>
      <c r="D17" s="117" t="s">
        <v>411</v>
      </c>
      <c r="E17" s="298" t="s">
        <v>582</v>
      </c>
      <c r="F17" s="109" t="s">
        <v>1402</v>
      </c>
      <c r="G17" s="339"/>
      <c r="H17" s="982" t="s">
        <v>582</v>
      </c>
      <c r="I17" s="350"/>
      <c r="J17" s="315">
        <v>0</v>
      </c>
      <c r="K17" s="391"/>
      <c r="L17" s="64"/>
    </row>
    <row r="18" spans="1:12" s="2" customFormat="1" ht="12" customHeight="1" x14ac:dyDescent="0.2">
      <c r="A18" s="18"/>
      <c r="B18" s="109"/>
      <c r="C18" s="369" t="s">
        <v>640</v>
      </c>
      <c r="D18" s="117" t="s">
        <v>411</v>
      </c>
      <c r="E18" s="298" t="s">
        <v>582</v>
      </c>
      <c r="F18" s="109" t="s">
        <v>1402</v>
      </c>
      <c r="G18" s="339"/>
      <c r="H18" s="982" t="s">
        <v>582</v>
      </c>
      <c r="I18" s="350"/>
      <c r="J18" s="315">
        <v>0</v>
      </c>
      <c r="K18" s="391"/>
      <c r="L18" s="64"/>
    </row>
    <row r="19" spans="1:12" s="2" customFormat="1" ht="12" customHeight="1" x14ac:dyDescent="0.2">
      <c r="A19" s="18"/>
      <c r="B19" s="109"/>
      <c r="C19" s="369" t="s">
        <v>337</v>
      </c>
      <c r="D19" s="117" t="s">
        <v>411</v>
      </c>
      <c r="E19" s="298" t="s">
        <v>582</v>
      </c>
      <c r="F19" s="109" t="s">
        <v>1402</v>
      </c>
      <c r="G19" s="339"/>
      <c r="H19" s="982" t="s">
        <v>582</v>
      </c>
      <c r="I19" s="350"/>
      <c r="J19" s="315">
        <v>0</v>
      </c>
      <c r="K19" s="391"/>
      <c r="L19" s="64"/>
    </row>
    <row r="20" spans="1:12" s="2" customFormat="1" ht="12" customHeight="1" x14ac:dyDescent="0.2">
      <c r="A20" s="18"/>
      <c r="B20" s="109"/>
      <c r="C20" s="667" t="s">
        <v>410</v>
      </c>
      <c r="D20" s="109"/>
      <c r="E20" s="272"/>
      <c r="F20" s="339"/>
      <c r="G20" s="870" t="s">
        <v>199</v>
      </c>
      <c r="H20" s="339"/>
      <c r="I20" s="315">
        <v>0</v>
      </c>
      <c r="J20" s="315">
        <v>0</v>
      </c>
      <c r="K20" s="988" t="s">
        <v>582</v>
      </c>
      <c r="L20" s="64"/>
    </row>
    <row r="21" spans="1:12" s="2" customFormat="1" ht="12" customHeight="1" x14ac:dyDescent="0.2">
      <c r="A21" s="18"/>
      <c r="B21" s="109"/>
      <c r="C21" s="369"/>
      <c r="D21" s="250" t="s">
        <v>854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693</v>
      </c>
      <c r="D22" s="109" t="s">
        <v>1730</v>
      </c>
      <c r="E22" s="272"/>
      <c r="F22" s="339"/>
      <c r="G22" s="339"/>
      <c r="H22" s="761" t="s">
        <v>301</v>
      </c>
      <c r="I22" s="350"/>
      <c r="J22" s="315">
        <v>0</v>
      </c>
      <c r="K22" s="391"/>
      <c r="L22" s="64"/>
    </row>
    <row r="23" spans="1:12" s="2" customFormat="1" ht="12" customHeight="1" x14ac:dyDescent="0.2">
      <c r="A23" s="18"/>
      <c r="B23" s="109"/>
      <c r="C23" s="369" t="s">
        <v>694</v>
      </c>
      <c r="D23" s="109" t="s">
        <v>1720</v>
      </c>
      <c r="E23" s="272"/>
      <c r="F23" s="339"/>
      <c r="G23" s="339"/>
      <c r="H23" s="761" t="s">
        <v>301</v>
      </c>
      <c r="I23" s="350"/>
      <c r="J23" s="315">
        <v>0</v>
      </c>
      <c r="K23" s="391"/>
      <c r="L23" s="64"/>
    </row>
    <row r="24" spans="1:12" s="2" customFormat="1" ht="12" customHeight="1" x14ac:dyDescent="0.2">
      <c r="A24" s="18"/>
      <c r="B24" s="109"/>
      <c r="C24" s="369" t="s">
        <v>695</v>
      </c>
      <c r="D24" s="109" t="s">
        <v>1731</v>
      </c>
      <c r="E24" s="272"/>
      <c r="F24" s="339"/>
      <c r="G24" s="339"/>
      <c r="H24" s="761" t="s">
        <v>301</v>
      </c>
      <c r="I24" s="350"/>
      <c r="J24" s="315">
        <v>0</v>
      </c>
      <c r="K24" s="391"/>
      <c r="L24" s="64"/>
    </row>
    <row r="25" spans="1:12" s="2" customFormat="1" ht="12" customHeight="1" x14ac:dyDescent="0.2">
      <c r="A25" s="18"/>
      <c r="B25" s="109"/>
      <c r="C25" s="369" t="s">
        <v>338</v>
      </c>
      <c r="D25" s="109" t="s">
        <v>1850</v>
      </c>
      <c r="E25" s="272"/>
      <c r="F25" s="339"/>
      <c r="G25" s="339"/>
      <c r="H25" s="761" t="s">
        <v>301</v>
      </c>
      <c r="I25" s="350"/>
      <c r="J25" s="315">
        <v>0</v>
      </c>
      <c r="K25" s="391"/>
      <c r="L25" s="64"/>
    </row>
    <row r="26" spans="1:12" s="2" customFormat="1" ht="12" customHeight="1" x14ac:dyDescent="0.2">
      <c r="A26" s="18"/>
      <c r="B26" s="109"/>
      <c r="C26" s="369" t="s">
        <v>955</v>
      </c>
      <c r="D26" s="109" t="s">
        <v>1502</v>
      </c>
      <c r="E26" s="272"/>
      <c r="F26" s="339"/>
      <c r="G26" s="339"/>
      <c r="H26" s="761" t="s">
        <v>301</v>
      </c>
      <c r="I26" s="350"/>
      <c r="J26" s="315">
        <v>0</v>
      </c>
      <c r="K26" s="391"/>
      <c r="L26" s="64"/>
    </row>
    <row r="27" spans="1:12" s="2" customFormat="1" ht="12" customHeight="1" x14ac:dyDescent="0.2">
      <c r="A27" s="18"/>
      <c r="B27" s="109"/>
      <c r="C27" s="701" t="s">
        <v>837</v>
      </c>
      <c r="D27" s="290" t="s">
        <v>1721</v>
      </c>
      <c r="E27" s="1199"/>
      <c r="F27" s="339"/>
      <c r="G27" s="339"/>
      <c r="H27" s="761"/>
      <c r="I27" s="350"/>
      <c r="J27" s="315">
        <v>0</v>
      </c>
      <c r="K27" s="391"/>
      <c r="L27" s="64"/>
    </row>
    <row r="28" spans="1:12" s="2" customFormat="1" ht="12" customHeight="1" x14ac:dyDescent="0.2">
      <c r="A28" s="18"/>
      <c r="B28" s="109"/>
      <c r="C28" s="369" t="s">
        <v>400</v>
      </c>
      <c r="D28" s="117" t="s">
        <v>411</v>
      </c>
      <c r="E28" s="298" t="s">
        <v>582</v>
      </c>
      <c r="F28" s="109" t="s">
        <v>1402</v>
      </c>
      <c r="G28" s="339"/>
      <c r="H28" s="761" t="s">
        <v>301</v>
      </c>
      <c r="I28" s="350"/>
      <c r="J28" s="315">
        <v>0</v>
      </c>
      <c r="K28" s="391"/>
      <c r="L28" s="64"/>
    </row>
    <row r="29" spans="1:12" s="2" customFormat="1" ht="12" customHeight="1" x14ac:dyDescent="0.2">
      <c r="A29" s="18"/>
      <c r="B29" s="109"/>
      <c r="C29" s="369" t="s">
        <v>399</v>
      </c>
      <c r="D29" s="117" t="s">
        <v>411</v>
      </c>
      <c r="E29" s="298" t="s">
        <v>582</v>
      </c>
      <c r="F29" s="109" t="s">
        <v>1402</v>
      </c>
      <c r="G29" s="339"/>
      <c r="H29" s="761" t="s">
        <v>301</v>
      </c>
      <c r="I29" s="350"/>
      <c r="J29" s="315">
        <v>0</v>
      </c>
      <c r="K29" s="391"/>
      <c r="L29" s="64"/>
    </row>
    <row r="30" spans="1:12" s="2" customFormat="1" ht="12" customHeight="1" x14ac:dyDescent="0.2">
      <c r="A30" s="18"/>
      <c r="B30" s="109"/>
      <c r="C30" s="369" t="s">
        <v>956</v>
      </c>
      <c r="D30" s="117" t="s">
        <v>411</v>
      </c>
      <c r="E30" s="298" t="s">
        <v>582</v>
      </c>
      <c r="F30" s="109" t="s">
        <v>1402</v>
      </c>
      <c r="G30" s="339"/>
      <c r="H30" s="761" t="s">
        <v>301</v>
      </c>
      <c r="I30" s="350"/>
      <c r="J30" s="315">
        <v>0</v>
      </c>
      <c r="K30" s="391"/>
      <c r="L30" s="64"/>
    </row>
    <row r="31" spans="1:12" s="2" customFormat="1" ht="12" customHeight="1" x14ac:dyDescent="0.2">
      <c r="A31" s="18"/>
      <c r="B31" s="109"/>
      <c r="C31" s="667" t="s">
        <v>418</v>
      </c>
      <c r="D31" s="273"/>
      <c r="E31" s="272"/>
      <c r="F31" s="339"/>
      <c r="G31" s="870" t="s">
        <v>826</v>
      </c>
      <c r="H31" s="761" t="s">
        <v>301</v>
      </c>
      <c r="I31" s="315">
        <v>0</v>
      </c>
      <c r="J31" s="315">
        <v>0</v>
      </c>
      <c r="K31" s="988" t="s">
        <v>582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396</v>
      </c>
      <c r="D33" s="109"/>
      <c r="E33" s="272"/>
      <c r="F33" s="339"/>
      <c r="G33" s="870" t="s">
        <v>179</v>
      </c>
      <c r="H33" s="761"/>
      <c r="I33" s="315">
        <v>0</v>
      </c>
      <c r="J33" s="315">
        <v>0</v>
      </c>
      <c r="K33" s="988" t="s">
        <v>582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330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697</v>
      </c>
      <c r="D36" s="109" t="s">
        <v>1732</v>
      </c>
      <c r="E36" s="272"/>
      <c r="F36" s="339"/>
      <c r="G36" s="339"/>
      <c r="H36" s="761" t="s">
        <v>301</v>
      </c>
      <c r="I36" s="350"/>
      <c r="J36" s="315">
        <v>0</v>
      </c>
      <c r="K36" s="391"/>
      <c r="L36" s="64"/>
    </row>
    <row r="37" spans="1:12" s="2" customFormat="1" ht="12" customHeight="1" x14ac:dyDescent="0.2">
      <c r="A37" s="18"/>
      <c r="B37" s="109"/>
      <c r="C37" s="369" t="s">
        <v>762</v>
      </c>
      <c r="D37" s="109" t="s">
        <v>1733</v>
      </c>
      <c r="E37" s="272"/>
      <c r="F37" s="339"/>
      <c r="G37" s="339"/>
      <c r="H37" s="761" t="s">
        <v>301</v>
      </c>
      <c r="I37" s="350"/>
      <c r="J37" s="315">
        <v>0</v>
      </c>
      <c r="K37" s="391"/>
      <c r="L37" s="64"/>
    </row>
    <row r="38" spans="1:12" s="2" customFormat="1" ht="12" customHeight="1" x14ac:dyDescent="0.2">
      <c r="A38" s="18"/>
      <c r="B38" s="109"/>
      <c r="C38" s="369" t="s">
        <v>763</v>
      </c>
      <c r="D38" s="109" t="s">
        <v>1734</v>
      </c>
      <c r="E38" s="272"/>
      <c r="F38" s="339"/>
      <c r="G38" s="339"/>
      <c r="H38" s="761" t="s">
        <v>301</v>
      </c>
      <c r="I38" s="350"/>
      <c r="J38" s="315">
        <v>0</v>
      </c>
      <c r="K38" s="391"/>
      <c r="L38" s="64"/>
    </row>
    <row r="39" spans="1:12" s="2" customFormat="1" ht="12" customHeight="1" x14ac:dyDescent="0.2">
      <c r="A39" s="18"/>
      <c r="B39" s="109"/>
      <c r="C39" s="369" t="s">
        <v>80</v>
      </c>
      <c r="D39" s="117" t="s">
        <v>411</v>
      </c>
      <c r="E39" s="298" t="s">
        <v>582</v>
      </c>
      <c r="F39" s="109" t="s">
        <v>1402</v>
      </c>
      <c r="G39" s="339"/>
      <c r="H39" s="761" t="s">
        <v>301</v>
      </c>
      <c r="I39" s="350"/>
      <c r="J39" s="315">
        <v>0</v>
      </c>
      <c r="K39" s="391"/>
      <c r="L39" s="64"/>
    </row>
    <row r="40" spans="1:12" s="2" customFormat="1" ht="12" customHeight="1" x14ac:dyDescent="0.2">
      <c r="A40" s="18"/>
      <c r="B40" s="109"/>
      <c r="C40" s="369" t="s">
        <v>228</v>
      </c>
      <c r="D40" s="117" t="s">
        <v>411</v>
      </c>
      <c r="E40" s="298" t="s">
        <v>582</v>
      </c>
      <c r="F40" s="109" t="s">
        <v>1402</v>
      </c>
      <c r="G40" s="339"/>
      <c r="H40" s="761" t="s">
        <v>301</v>
      </c>
      <c r="I40" s="350"/>
      <c r="J40" s="315">
        <v>0</v>
      </c>
      <c r="K40" s="391"/>
      <c r="L40" s="64"/>
    </row>
    <row r="41" spans="1:12" s="2" customFormat="1" ht="12" customHeight="1" x14ac:dyDescent="0.2">
      <c r="A41" s="18"/>
      <c r="B41" s="109"/>
      <c r="C41" s="369" t="s">
        <v>227</v>
      </c>
      <c r="D41" s="117" t="s">
        <v>411</v>
      </c>
      <c r="E41" s="298" t="s">
        <v>582</v>
      </c>
      <c r="F41" s="109" t="s">
        <v>1402</v>
      </c>
      <c r="G41" s="339"/>
      <c r="H41" s="761" t="s">
        <v>301</v>
      </c>
      <c r="I41" s="350"/>
      <c r="J41" s="315">
        <v>0</v>
      </c>
      <c r="K41" s="391"/>
      <c r="L41" s="64"/>
    </row>
    <row r="42" spans="1:12" s="2" customFormat="1" ht="12" customHeight="1" x14ac:dyDescent="0.2">
      <c r="A42" s="18"/>
      <c r="B42" s="109"/>
      <c r="C42" s="667" t="s">
        <v>419</v>
      </c>
      <c r="D42" s="117"/>
      <c r="E42" s="117"/>
      <c r="F42" s="117"/>
      <c r="G42" s="870" t="s">
        <v>891</v>
      </c>
      <c r="H42" s="761"/>
      <c r="I42" s="315">
        <v>0</v>
      </c>
      <c r="J42" s="315">
        <v>0</v>
      </c>
      <c r="K42" s="988" t="s">
        <v>582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1722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1723</v>
      </c>
      <c r="D45" s="953" t="s">
        <v>1724</v>
      </c>
      <c r="E45" s="953"/>
      <c r="F45" s="953"/>
      <c r="G45" s="766"/>
      <c r="H45" s="503"/>
      <c r="I45" s="315">
        <v>0</v>
      </c>
      <c r="J45" s="315">
        <v>0</v>
      </c>
      <c r="K45" s="391"/>
      <c r="L45" s="64"/>
    </row>
    <row r="46" spans="1:12" s="2" customFormat="1" ht="12" customHeight="1" x14ac:dyDescent="0.2">
      <c r="A46" s="18"/>
      <c r="B46" s="109"/>
      <c r="C46" s="701" t="s">
        <v>519</v>
      </c>
      <c r="D46" s="953" t="s">
        <v>1725</v>
      </c>
      <c r="E46" s="953"/>
      <c r="F46" s="953"/>
      <c r="G46" s="766"/>
      <c r="H46" s="503"/>
      <c r="I46" s="350"/>
      <c r="J46" s="315">
        <v>0</v>
      </c>
      <c r="K46" s="391"/>
      <c r="L46" s="64"/>
    </row>
    <row r="47" spans="1:12" s="2" customFormat="1" ht="12" customHeight="1" x14ac:dyDescent="0.2">
      <c r="A47" s="18"/>
      <c r="B47" s="109"/>
      <c r="C47" s="667" t="s">
        <v>397</v>
      </c>
      <c r="D47" s="117"/>
      <c r="E47" s="117"/>
      <c r="F47" s="117"/>
      <c r="G47" s="870" t="s">
        <v>1722</v>
      </c>
      <c r="H47" s="761"/>
      <c r="I47" s="315">
        <v>0</v>
      </c>
      <c r="J47" s="315">
        <v>0</v>
      </c>
      <c r="K47" s="988" t="s">
        <v>582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1726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586</v>
      </c>
      <c r="D50" s="109" t="s">
        <v>1505</v>
      </c>
      <c r="E50" s="277"/>
      <c r="F50" s="162"/>
      <c r="G50" s="753"/>
      <c r="H50" s="761" t="s">
        <v>301</v>
      </c>
      <c r="I50" s="350"/>
      <c r="J50" s="315">
        <v>0</v>
      </c>
      <c r="K50" s="391"/>
      <c r="L50" s="64"/>
    </row>
    <row r="51" spans="1:12" s="2" customFormat="1" ht="12" customHeight="1" x14ac:dyDescent="0.2">
      <c r="A51" s="18"/>
      <c r="B51" s="109"/>
      <c r="C51" s="378" t="s">
        <v>587</v>
      </c>
      <c r="D51" s="109" t="s">
        <v>1506</v>
      </c>
      <c r="E51" s="277"/>
      <c r="F51" s="162"/>
      <c r="G51" s="753"/>
      <c r="H51" s="761" t="s">
        <v>301</v>
      </c>
      <c r="I51" s="350"/>
      <c r="J51" s="315">
        <v>0</v>
      </c>
      <c r="K51" s="391"/>
      <c r="L51" s="64"/>
    </row>
    <row r="52" spans="1:12" s="2" customFormat="1" ht="12" customHeight="1" x14ac:dyDescent="0.2">
      <c r="A52" s="18"/>
      <c r="B52" s="109"/>
      <c r="C52" s="378" t="s">
        <v>959</v>
      </c>
      <c r="D52" s="109" t="s">
        <v>1727</v>
      </c>
      <c r="E52" s="277"/>
      <c r="F52" s="162"/>
      <c r="G52" s="753"/>
      <c r="H52" s="761">
        <v>22</v>
      </c>
      <c r="I52" s="350"/>
      <c r="J52" s="315">
        <v>0</v>
      </c>
      <c r="K52" s="391"/>
      <c r="L52" s="64"/>
    </row>
    <row r="53" spans="1:12" s="2" customFormat="1" ht="12" customHeight="1" x14ac:dyDescent="0.2">
      <c r="A53" s="18"/>
      <c r="B53" s="109"/>
      <c r="C53" s="701" t="s">
        <v>960</v>
      </c>
      <c r="D53" s="290" t="s">
        <v>1725</v>
      </c>
      <c r="E53" s="763"/>
      <c r="F53" s="290"/>
      <c r="G53" s="752"/>
      <c r="H53" s="761"/>
      <c r="I53" s="315">
        <v>0</v>
      </c>
      <c r="J53" s="315">
        <v>0</v>
      </c>
      <c r="K53" s="391"/>
      <c r="L53" s="64"/>
    </row>
    <row r="54" spans="1:12" s="2" customFormat="1" ht="12" customHeight="1" x14ac:dyDescent="0.2">
      <c r="A54" s="18"/>
      <c r="B54" s="109"/>
      <c r="C54" s="369" t="s">
        <v>83</v>
      </c>
      <c r="D54" s="117" t="s">
        <v>411</v>
      </c>
      <c r="E54" s="298" t="s">
        <v>582</v>
      </c>
      <c r="F54" s="109" t="s">
        <v>1402</v>
      </c>
      <c r="G54" s="339"/>
      <c r="H54" s="761" t="s">
        <v>301</v>
      </c>
      <c r="I54" s="350"/>
      <c r="J54" s="315">
        <v>0</v>
      </c>
      <c r="K54" s="391"/>
      <c r="L54" s="64"/>
    </row>
    <row r="55" spans="1:12" s="2" customFormat="1" ht="12" customHeight="1" x14ac:dyDescent="0.2">
      <c r="A55" s="18"/>
      <c r="B55" s="109"/>
      <c r="C55" s="369" t="s">
        <v>961</v>
      </c>
      <c r="D55" s="117" t="s">
        <v>411</v>
      </c>
      <c r="E55" s="298" t="s">
        <v>582</v>
      </c>
      <c r="F55" s="109" t="s">
        <v>1402</v>
      </c>
      <c r="G55" s="339"/>
      <c r="H55" s="761" t="s">
        <v>301</v>
      </c>
      <c r="I55" s="350"/>
      <c r="J55" s="315">
        <v>0</v>
      </c>
      <c r="K55" s="391"/>
      <c r="L55" s="64"/>
    </row>
    <row r="56" spans="1:12" s="2" customFormat="1" ht="12" customHeight="1" x14ac:dyDescent="0.2">
      <c r="A56" s="18"/>
      <c r="B56" s="109"/>
      <c r="C56" s="667" t="s">
        <v>420</v>
      </c>
      <c r="D56" s="109"/>
      <c r="E56" s="272"/>
      <c r="F56" s="339"/>
      <c r="G56" s="870" t="s">
        <v>1722</v>
      </c>
      <c r="H56" s="761" t="s">
        <v>301</v>
      </c>
      <c r="I56" s="315">
        <v>0</v>
      </c>
      <c r="J56" s="315">
        <v>0</v>
      </c>
      <c r="K56" s="988" t="s">
        <v>582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952</v>
      </c>
      <c r="D59" s="108" t="s">
        <v>3</v>
      </c>
      <c r="E59" s="272"/>
      <c r="F59" s="339"/>
      <c r="G59" s="1250" t="s">
        <v>582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181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332</v>
      </c>
      <c r="E62" s="272"/>
      <c r="F62" s="339"/>
      <c r="G62" s="503"/>
      <c r="H62" s="761"/>
      <c r="I62" s="428" t="s">
        <v>1</v>
      </c>
      <c r="J62" s="428" t="s">
        <v>661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633</v>
      </c>
      <c r="E64" s="272"/>
      <c r="F64" s="339"/>
      <c r="G64" s="339"/>
      <c r="H64" s="761" t="s">
        <v>301</v>
      </c>
      <c r="I64" s="498" t="s">
        <v>655</v>
      </c>
      <c r="J64" s="498" t="s">
        <v>655</v>
      </c>
      <c r="K64" s="498" t="s">
        <v>594</v>
      </c>
      <c r="L64" s="64"/>
    </row>
    <row r="65" spans="1:12" s="5" customFormat="1" ht="12" customHeight="1" x14ac:dyDescent="0.2">
      <c r="A65" s="18"/>
      <c r="B65" s="116"/>
      <c r="C65" s="369" t="s">
        <v>404</v>
      </c>
      <c r="D65" s="273" t="s">
        <v>1507</v>
      </c>
      <c r="E65" s="272"/>
      <c r="F65" s="339"/>
      <c r="G65" s="620"/>
      <c r="H65" s="761" t="s">
        <v>301</v>
      </c>
      <c r="I65" s="350"/>
      <c r="J65" s="315">
        <v>0</v>
      </c>
      <c r="K65" s="391"/>
      <c r="L65" s="67"/>
    </row>
    <row r="66" spans="1:12" s="2" customFormat="1" ht="12" customHeight="1" x14ac:dyDescent="0.2">
      <c r="A66" s="18"/>
      <c r="B66" s="109"/>
      <c r="C66" s="369" t="s">
        <v>485</v>
      </c>
      <c r="D66" s="273" t="s">
        <v>1119</v>
      </c>
      <c r="E66" s="272"/>
      <c r="F66" s="109"/>
      <c r="G66" s="339"/>
      <c r="H66" s="761" t="s">
        <v>301</v>
      </c>
      <c r="I66" s="350"/>
      <c r="J66" s="315">
        <v>0</v>
      </c>
      <c r="K66" s="391"/>
      <c r="L66" s="64"/>
    </row>
    <row r="67" spans="1:12" s="2" customFormat="1" ht="12" customHeight="1" x14ac:dyDescent="0.2">
      <c r="A67" s="18"/>
      <c r="B67" s="109"/>
      <c r="C67" s="369" t="s">
        <v>486</v>
      </c>
      <c r="D67" s="273" t="s">
        <v>1508</v>
      </c>
      <c r="E67" s="272"/>
      <c r="F67" s="109"/>
      <c r="G67" s="339"/>
      <c r="H67" s="761" t="s">
        <v>301</v>
      </c>
      <c r="I67" s="350"/>
      <c r="J67" s="315">
        <v>0</v>
      </c>
      <c r="K67" s="391"/>
      <c r="L67" s="64"/>
    </row>
    <row r="68" spans="1:12" s="2" customFormat="1" ht="12" customHeight="1" x14ac:dyDescent="0.2">
      <c r="A68" s="18"/>
      <c r="B68" s="109"/>
      <c r="C68" s="378" t="s">
        <v>487</v>
      </c>
      <c r="D68" s="276" t="s">
        <v>4</v>
      </c>
      <c r="E68" s="277"/>
      <c r="F68" s="162"/>
      <c r="G68" s="753"/>
      <c r="H68" s="761" t="s">
        <v>301</v>
      </c>
      <c r="I68" s="350"/>
      <c r="J68" s="315">
        <v>0</v>
      </c>
      <c r="K68" s="391"/>
      <c r="L68" s="64"/>
    </row>
    <row r="69" spans="1:12" s="2" customFormat="1" ht="12" customHeight="1" x14ac:dyDescent="0.2">
      <c r="A69" s="18"/>
      <c r="B69" s="109"/>
      <c r="C69" s="378" t="s">
        <v>229</v>
      </c>
      <c r="D69" s="284" t="s">
        <v>917</v>
      </c>
      <c r="E69" s="690" t="s">
        <v>582</v>
      </c>
      <c r="F69" s="162" t="s">
        <v>1402</v>
      </c>
      <c r="G69" s="753"/>
      <c r="H69" s="761" t="s">
        <v>301</v>
      </c>
      <c r="I69" s="350"/>
      <c r="J69" s="315">
        <v>0</v>
      </c>
      <c r="K69" s="391"/>
      <c r="L69" s="64"/>
    </row>
    <row r="70" spans="1:12" s="2" customFormat="1" ht="12" customHeight="1" x14ac:dyDescent="0.2">
      <c r="A70" s="18"/>
      <c r="B70" s="109"/>
      <c r="C70" s="667" t="s">
        <v>145</v>
      </c>
      <c r="D70" s="116"/>
      <c r="E70" s="272"/>
      <c r="F70" s="620"/>
      <c r="G70" s="871" t="s">
        <v>333</v>
      </c>
      <c r="H70" s="761" t="s">
        <v>301</v>
      </c>
      <c r="I70" s="315">
        <v>0</v>
      </c>
      <c r="J70" s="315">
        <v>0</v>
      </c>
      <c r="K70" s="988" t="s">
        <v>582</v>
      </c>
      <c r="L70" s="64"/>
    </row>
    <row r="71" spans="1:12" s="2" customFormat="1" ht="12" customHeight="1" x14ac:dyDescent="0.2">
      <c r="A71" s="18"/>
      <c r="B71" s="109"/>
      <c r="C71" s="369"/>
      <c r="D71" s="250" t="s">
        <v>634</v>
      </c>
      <c r="E71" s="272"/>
      <c r="F71" s="339"/>
      <c r="G71" s="339"/>
      <c r="H71" s="761" t="s">
        <v>301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637</v>
      </c>
      <c r="D72" s="273" t="s">
        <v>4</v>
      </c>
      <c r="E72" s="272"/>
      <c r="F72" s="339"/>
      <c r="G72" s="620"/>
      <c r="H72" s="761" t="s">
        <v>301</v>
      </c>
      <c r="I72" s="350"/>
      <c r="J72" s="315">
        <v>0</v>
      </c>
      <c r="K72" s="391"/>
      <c r="L72" s="64"/>
    </row>
    <row r="73" spans="1:12" s="2" customFormat="1" ht="12" customHeight="1" x14ac:dyDescent="0.2">
      <c r="A73" s="18"/>
      <c r="B73" s="109"/>
      <c r="C73" s="369" t="s">
        <v>950</v>
      </c>
      <c r="D73" s="284" t="s">
        <v>917</v>
      </c>
      <c r="E73" s="690" t="s">
        <v>582</v>
      </c>
      <c r="F73" s="162" t="s">
        <v>1402</v>
      </c>
      <c r="G73" s="753"/>
      <c r="H73" s="761" t="s">
        <v>301</v>
      </c>
      <c r="I73" s="350"/>
      <c r="J73" s="315">
        <v>0</v>
      </c>
      <c r="K73" s="391"/>
      <c r="L73" s="64"/>
    </row>
    <row r="74" spans="1:12" s="2" customFormat="1" ht="12" customHeight="1" x14ac:dyDescent="0.2">
      <c r="A74" s="18"/>
      <c r="B74" s="109"/>
      <c r="C74" s="667" t="s">
        <v>146</v>
      </c>
      <c r="D74" s="273"/>
      <c r="E74" s="272"/>
      <c r="F74" s="109"/>
      <c r="G74" s="871" t="s">
        <v>148</v>
      </c>
      <c r="H74" s="761" t="s">
        <v>301</v>
      </c>
      <c r="I74" s="315">
        <v>0</v>
      </c>
      <c r="J74" s="315">
        <v>0</v>
      </c>
      <c r="K74" s="988" t="s">
        <v>582</v>
      </c>
      <c r="L74" s="64"/>
    </row>
    <row r="75" spans="1:12" s="2" customFormat="1" ht="12" customHeight="1" x14ac:dyDescent="0.2">
      <c r="A75" s="18"/>
      <c r="B75" s="109"/>
      <c r="C75" s="369"/>
      <c r="D75" s="250" t="s">
        <v>575</v>
      </c>
      <c r="E75" s="272"/>
      <c r="F75" s="339"/>
      <c r="G75" s="339"/>
      <c r="H75" s="761" t="s">
        <v>301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390</v>
      </c>
      <c r="D76" s="273" t="s">
        <v>1509</v>
      </c>
      <c r="E76" s="272"/>
      <c r="F76" s="339"/>
      <c r="G76" s="620"/>
      <c r="H76" s="761" t="s">
        <v>301</v>
      </c>
      <c r="I76" s="350"/>
      <c r="J76" s="315">
        <v>0</v>
      </c>
      <c r="K76" s="391"/>
      <c r="L76" s="64"/>
    </row>
    <row r="77" spans="1:12" s="2" customFormat="1" ht="12" customHeight="1" x14ac:dyDescent="0.2">
      <c r="A77" s="18"/>
      <c r="B77" s="109"/>
      <c r="C77" s="369" t="s">
        <v>951</v>
      </c>
      <c r="D77" s="284" t="s">
        <v>917</v>
      </c>
      <c r="E77" s="690" t="s">
        <v>582</v>
      </c>
      <c r="F77" s="162" t="s">
        <v>1402</v>
      </c>
      <c r="G77" s="753"/>
      <c r="H77" s="761" t="s">
        <v>301</v>
      </c>
      <c r="I77" s="350"/>
      <c r="J77" s="315">
        <v>0</v>
      </c>
      <c r="K77" s="391"/>
      <c r="L77" s="64"/>
    </row>
    <row r="78" spans="1:12" s="2" customFormat="1" ht="12" customHeight="1" x14ac:dyDescent="0.2">
      <c r="A78" s="18"/>
      <c r="B78" s="109"/>
      <c r="C78" s="667" t="s">
        <v>147</v>
      </c>
      <c r="D78" s="273"/>
      <c r="E78" s="272"/>
      <c r="F78" s="109"/>
      <c r="G78" s="871" t="s">
        <v>574</v>
      </c>
      <c r="H78" s="761" t="s">
        <v>301</v>
      </c>
      <c r="I78" s="315">
        <v>0</v>
      </c>
      <c r="J78" s="315">
        <v>0</v>
      </c>
      <c r="K78" s="988" t="s">
        <v>582</v>
      </c>
      <c r="L78" s="64"/>
    </row>
    <row r="79" spans="1:12" s="2" customFormat="1" ht="12" customHeight="1" x14ac:dyDescent="0.2">
      <c r="A79" s="18"/>
      <c r="B79" s="109"/>
      <c r="C79" s="369"/>
      <c r="D79" s="250" t="s">
        <v>334</v>
      </c>
      <c r="E79" s="272"/>
      <c r="F79" s="339"/>
      <c r="G79" s="339"/>
      <c r="H79" s="761" t="s">
        <v>301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407</v>
      </c>
      <c r="D80" s="273" t="s">
        <v>1421</v>
      </c>
      <c r="E80" s="272"/>
      <c r="F80" s="339"/>
      <c r="G80" s="339"/>
      <c r="H80" s="761" t="s">
        <v>301</v>
      </c>
      <c r="I80" s="350"/>
      <c r="J80" s="315">
        <v>0</v>
      </c>
      <c r="K80" s="391"/>
      <c r="L80" s="64"/>
    </row>
    <row r="81" spans="1:12" s="2" customFormat="1" ht="12" customHeight="1" x14ac:dyDescent="0.2">
      <c r="A81" s="18"/>
      <c r="B81" s="109"/>
      <c r="C81" s="369" t="s">
        <v>408</v>
      </c>
      <c r="D81" s="273" t="s">
        <v>1735</v>
      </c>
      <c r="E81" s="272"/>
      <c r="F81" s="339"/>
      <c r="G81" s="339"/>
      <c r="H81" s="761" t="s">
        <v>301</v>
      </c>
      <c r="I81" s="350"/>
      <c r="J81" s="315">
        <v>0</v>
      </c>
      <c r="K81" s="391"/>
      <c r="L81" s="64"/>
    </row>
    <row r="82" spans="1:12" s="2" customFormat="1" ht="12" customHeight="1" x14ac:dyDescent="0.2">
      <c r="A82" s="18"/>
      <c r="B82" s="109"/>
      <c r="C82" s="369" t="s">
        <v>335</v>
      </c>
      <c r="D82" s="284" t="s">
        <v>917</v>
      </c>
      <c r="E82" s="690" t="s">
        <v>582</v>
      </c>
      <c r="F82" s="162" t="s">
        <v>1402</v>
      </c>
      <c r="G82" s="753"/>
      <c r="H82" s="761" t="s">
        <v>301</v>
      </c>
      <c r="I82" s="350"/>
      <c r="J82" s="315">
        <v>0</v>
      </c>
      <c r="K82" s="391"/>
      <c r="L82" s="64"/>
    </row>
    <row r="83" spans="1:12" s="2" customFormat="1" ht="12" customHeight="1" x14ac:dyDescent="0.2">
      <c r="A83" s="18"/>
      <c r="B83" s="109"/>
      <c r="C83" s="369" t="s">
        <v>877</v>
      </c>
      <c r="D83" s="284" t="s">
        <v>917</v>
      </c>
      <c r="E83" s="690" t="s">
        <v>582</v>
      </c>
      <c r="F83" s="162" t="s">
        <v>1402</v>
      </c>
      <c r="G83" s="753"/>
      <c r="H83" s="761" t="s">
        <v>301</v>
      </c>
      <c r="I83" s="350"/>
      <c r="J83" s="315">
        <v>0</v>
      </c>
      <c r="K83" s="391"/>
      <c r="L83" s="64"/>
    </row>
    <row r="84" spans="1:12" s="2" customFormat="1" ht="12" customHeight="1" x14ac:dyDescent="0.2">
      <c r="A84" s="18"/>
      <c r="B84" s="109"/>
      <c r="C84" s="667" t="s">
        <v>882</v>
      </c>
      <c r="D84" s="284"/>
      <c r="E84" s="284"/>
      <c r="F84" s="284"/>
      <c r="G84" s="871" t="s">
        <v>180</v>
      </c>
      <c r="H84" s="284"/>
      <c r="I84" s="315">
        <v>0</v>
      </c>
      <c r="J84" s="315">
        <v>0</v>
      </c>
      <c r="K84" s="988" t="s">
        <v>582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398</v>
      </c>
      <c r="D86" s="273"/>
      <c r="E86" s="272"/>
      <c r="F86" s="109"/>
      <c r="G86" s="871" t="s">
        <v>899</v>
      </c>
      <c r="H86" s="761" t="s">
        <v>301</v>
      </c>
      <c r="I86" s="315">
        <v>0</v>
      </c>
      <c r="J86" s="315">
        <v>0</v>
      </c>
      <c r="K86" s="988" t="s">
        <v>582</v>
      </c>
      <c r="L86" s="64"/>
    </row>
    <row r="87" spans="1:12" s="2" customFormat="1" ht="12" customHeight="1" x14ac:dyDescent="0.2">
      <c r="A87" s="18"/>
      <c r="B87" s="109"/>
      <c r="C87" s="667"/>
      <c r="D87" s="1268" t="s">
        <v>139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140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184</v>
      </c>
      <c r="D90" s="273" t="s">
        <v>1507</v>
      </c>
      <c r="E90" s="272"/>
      <c r="F90" s="339"/>
      <c r="G90" s="620"/>
      <c r="H90" s="761" t="s">
        <v>301</v>
      </c>
      <c r="I90" s="350"/>
      <c r="J90" s="315">
        <v>0</v>
      </c>
      <c r="K90" s="391"/>
      <c r="L90" s="64"/>
    </row>
    <row r="91" spans="1:12" s="2" customFormat="1" ht="12" customHeight="1" x14ac:dyDescent="0.2">
      <c r="A91" s="18"/>
      <c r="B91" s="109"/>
      <c r="C91" s="369" t="s">
        <v>385</v>
      </c>
      <c r="D91" s="273" t="s">
        <v>1119</v>
      </c>
      <c r="E91" s="272"/>
      <c r="F91" s="109"/>
      <c r="G91" s="339"/>
      <c r="H91" s="761" t="s">
        <v>301</v>
      </c>
      <c r="I91" s="350"/>
      <c r="J91" s="315">
        <v>0</v>
      </c>
      <c r="K91" s="391"/>
      <c r="L91" s="64"/>
    </row>
    <row r="92" spans="1:12" s="2" customFormat="1" ht="12" customHeight="1" x14ac:dyDescent="0.2">
      <c r="A92" s="18"/>
      <c r="B92" s="109"/>
      <c r="C92" s="378" t="s">
        <v>247</v>
      </c>
      <c r="D92" s="276" t="s">
        <v>4</v>
      </c>
      <c r="E92" s="277"/>
      <c r="F92" s="162"/>
      <c r="G92" s="753"/>
      <c r="H92" s="761" t="s">
        <v>301</v>
      </c>
      <c r="I92" s="350"/>
      <c r="J92" s="315">
        <v>0</v>
      </c>
      <c r="K92" s="391"/>
      <c r="L92" s="64"/>
    </row>
    <row r="93" spans="1:12" s="2" customFormat="1" ht="12" customHeight="1" x14ac:dyDescent="0.2">
      <c r="A93" s="18"/>
      <c r="B93" s="109"/>
      <c r="C93" s="378" t="s">
        <v>248</v>
      </c>
      <c r="D93" s="284" t="s">
        <v>917</v>
      </c>
      <c r="E93" s="690" t="s">
        <v>582</v>
      </c>
      <c r="F93" s="162" t="s">
        <v>1402</v>
      </c>
      <c r="G93" s="753"/>
      <c r="H93" s="761" t="s">
        <v>301</v>
      </c>
      <c r="I93" s="350"/>
      <c r="J93" s="315">
        <v>0</v>
      </c>
      <c r="K93" s="391"/>
      <c r="L93" s="64"/>
    </row>
    <row r="94" spans="1:12" s="2" customFormat="1" ht="12" customHeight="1" x14ac:dyDescent="0.2">
      <c r="A94" s="18"/>
      <c r="B94" s="109"/>
      <c r="C94" s="667" t="s">
        <v>883</v>
      </c>
      <c r="D94" s="116"/>
      <c r="E94" s="272"/>
      <c r="F94" s="620"/>
      <c r="G94" s="871" t="s">
        <v>141</v>
      </c>
      <c r="H94" s="761" t="s">
        <v>301</v>
      </c>
      <c r="I94" s="315">
        <v>0</v>
      </c>
      <c r="J94" s="315">
        <v>0</v>
      </c>
      <c r="K94" s="988" t="s">
        <v>582</v>
      </c>
      <c r="L94" s="64"/>
    </row>
    <row r="95" spans="1:12" s="2" customFormat="1" ht="12" customHeight="1" x14ac:dyDescent="0.2">
      <c r="A95" s="18"/>
      <c r="B95" s="109"/>
      <c r="C95" s="667"/>
      <c r="D95" s="250" t="s">
        <v>142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186</v>
      </c>
      <c r="D96" s="273" t="s">
        <v>1508</v>
      </c>
      <c r="E96" s="272"/>
      <c r="F96" s="339"/>
      <c r="G96" s="620"/>
      <c r="H96" s="761" t="s">
        <v>301</v>
      </c>
      <c r="I96" s="350"/>
      <c r="J96" s="315">
        <v>0</v>
      </c>
      <c r="K96" s="391"/>
      <c r="L96" s="64"/>
    </row>
    <row r="97" spans="1:21" s="2" customFormat="1" ht="12" customHeight="1" x14ac:dyDescent="0.2">
      <c r="A97" s="18"/>
      <c r="B97" s="109"/>
      <c r="C97" s="369" t="s">
        <v>1016</v>
      </c>
      <c r="D97" s="273" t="s">
        <v>1510</v>
      </c>
      <c r="E97" s="272"/>
      <c r="F97" s="109"/>
      <c r="G97" s="109"/>
      <c r="H97" s="761" t="s">
        <v>301</v>
      </c>
      <c r="I97" s="350"/>
      <c r="J97" s="315">
        <v>0</v>
      </c>
      <c r="K97" s="391"/>
      <c r="L97" s="64"/>
    </row>
    <row r="98" spans="1:21" s="2" customFormat="1" ht="12" customHeight="1" x14ac:dyDescent="0.2">
      <c r="A98" s="18"/>
      <c r="B98" s="109"/>
      <c r="C98" s="369" t="s">
        <v>294</v>
      </c>
      <c r="D98" s="284" t="s">
        <v>917</v>
      </c>
      <c r="E98" s="690" t="s">
        <v>582</v>
      </c>
      <c r="F98" s="162" t="s">
        <v>1402</v>
      </c>
      <c r="G98" s="753"/>
      <c r="H98" s="761" t="s">
        <v>301</v>
      </c>
      <c r="I98" s="350"/>
      <c r="J98" s="315">
        <v>0</v>
      </c>
      <c r="K98" s="391"/>
      <c r="L98" s="64"/>
    </row>
    <row r="99" spans="1:21" s="2" customFormat="1" ht="12" customHeight="1" x14ac:dyDescent="0.2">
      <c r="A99" s="18"/>
      <c r="B99" s="109"/>
      <c r="C99" s="378" t="s">
        <v>386</v>
      </c>
      <c r="D99" s="276" t="s">
        <v>1511</v>
      </c>
      <c r="E99" s="277"/>
      <c r="F99" s="162"/>
      <c r="G99" s="753"/>
      <c r="H99" s="761" t="s">
        <v>301</v>
      </c>
      <c r="I99" s="350"/>
      <c r="J99" s="315">
        <v>0</v>
      </c>
      <c r="K99" s="391"/>
      <c r="L99" s="64"/>
    </row>
    <row r="100" spans="1:21" s="2" customFormat="1" ht="12" customHeight="1" x14ac:dyDescent="0.2">
      <c r="A100" s="18"/>
      <c r="B100" s="109"/>
      <c r="C100" s="378" t="s">
        <v>297</v>
      </c>
      <c r="D100" s="284" t="s">
        <v>917</v>
      </c>
      <c r="E100" s="690" t="s">
        <v>582</v>
      </c>
      <c r="F100" s="162" t="s">
        <v>1402</v>
      </c>
      <c r="G100" s="753"/>
      <c r="H100" s="761" t="s">
        <v>301</v>
      </c>
      <c r="I100" s="350"/>
      <c r="J100" s="315">
        <v>0</v>
      </c>
      <c r="K100" s="391"/>
      <c r="L100" s="64"/>
    </row>
    <row r="101" spans="1:21" s="2" customFormat="1" ht="12" customHeight="1" x14ac:dyDescent="0.2">
      <c r="A101" s="18"/>
      <c r="B101" s="109"/>
      <c r="C101" s="378" t="s">
        <v>296</v>
      </c>
      <c r="D101" s="284" t="s">
        <v>917</v>
      </c>
      <c r="E101" s="690" t="s">
        <v>582</v>
      </c>
      <c r="F101" s="162" t="s">
        <v>1402</v>
      </c>
      <c r="G101" s="753"/>
      <c r="H101" s="761" t="s">
        <v>301</v>
      </c>
      <c r="I101" s="350"/>
      <c r="J101" s="315">
        <v>0</v>
      </c>
      <c r="K101" s="391"/>
      <c r="L101" s="64"/>
    </row>
    <row r="102" spans="1:21" s="2" customFormat="1" ht="12" customHeight="1" x14ac:dyDescent="0.2">
      <c r="A102" s="18"/>
      <c r="B102" s="109"/>
      <c r="C102" s="378" t="s">
        <v>295</v>
      </c>
      <c r="D102" s="284" t="s">
        <v>917</v>
      </c>
      <c r="E102" s="690" t="s">
        <v>582</v>
      </c>
      <c r="F102" s="162" t="s">
        <v>1402</v>
      </c>
      <c r="G102" s="753"/>
      <c r="H102" s="761" t="s">
        <v>301</v>
      </c>
      <c r="I102" s="350"/>
      <c r="J102" s="315">
        <v>0</v>
      </c>
      <c r="K102" s="391"/>
      <c r="L102" s="64"/>
    </row>
    <row r="103" spans="1:21" s="2" customFormat="1" ht="12" customHeight="1" x14ac:dyDescent="0.2">
      <c r="A103" s="18"/>
      <c r="B103" s="109"/>
      <c r="C103" s="667" t="s">
        <v>336</v>
      </c>
      <c r="D103" s="116"/>
      <c r="E103" s="272"/>
      <c r="F103" s="620"/>
      <c r="G103" s="871" t="s">
        <v>772</v>
      </c>
      <c r="H103" s="761" t="s">
        <v>301</v>
      </c>
      <c r="I103" s="315">
        <v>0</v>
      </c>
      <c r="J103" s="315">
        <v>0</v>
      </c>
      <c r="K103" s="988" t="s">
        <v>582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301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938</v>
      </c>
      <c r="D105" s="116"/>
      <c r="E105" s="272"/>
      <c r="F105" s="620"/>
      <c r="G105" s="871" t="s">
        <v>641</v>
      </c>
      <c r="H105" s="761" t="s">
        <v>301</v>
      </c>
      <c r="I105" s="315">
        <v>0</v>
      </c>
      <c r="J105" s="315">
        <v>0</v>
      </c>
      <c r="K105" s="988" t="s">
        <v>582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301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621</v>
      </c>
      <c r="D107" s="116"/>
      <c r="E107" s="272"/>
      <c r="F107" s="620"/>
      <c r="G107" s="871" t="s">
        <v>1728</v>
      </c>
      <c r="H107" s="761" t="s">
        <v>301</v>
      </c>
      <c r="I107" s="315">
        <v>0</v>
      </c>
      <c r="J107" s="315">
        <v>0</v>
      </c>
      <c r="K107" s="988" t="s">
        <v>582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301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1512</v>
      </c>
      <c r="B1" s="48"/>
      <c r="C1" s="494" t="s">
        <v>1143</v>
      </c>
      <c r="D1" s="19"/>
      <c r="E1" s="50"/>
      <c r="F1" s="49"/>
      <c r="G1" s="49"/>
      <c r="H1" s="49"/>
      <c r="I1" s="49"/>
      <c r="J1" s="49"/>
      <c r="K1" s="495">
        <v>45539.638179629626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2225</v>
      </c>
      <c r="D3" s="328"/>
      <c r="E3" s="770"/>
      <c r="F3" s="332"/>
      <c r="G3" s="332"/>
      <c r="H3" s="332"/>
      <c r="I3" s="332"/>
      <c r="J3" s="332"/>
      <c r="K3" s="263" t="s">
        <v>537</v>
      </c>
      <c r="L3" s="332"/>
    </row>
    <row r="4" spans="1:13" s="41" customFormat="1" ht="15" customHeight="1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333"/>
      <c r="J4" s="333"/>
      <c r="K4" s="268" t="s">
        <v>536</v>
      </c>
      <c r="L4" s="335"/>
    </row>
    <row r="5" spans="1:13" s="41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333"/>
      <c r="J5" s="333"/>
      <c r="K5" s="270" t="s">
        <v>2228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642</v>
      </c>
      <c r="D8" s="986" t="s">
        <v>861</v>
      </c>
      <c r="E8" s="1002"/>
      <c r="F8" s="1002"/>
      <c r="G8" s="1249" t="s">
        <v>582</v>
      </c>
      <c r="H8" s="981"/>
      <c r="I8" s="503"/>
      <c r="J8" s="987" t="s">
        <v>862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200</v>
      </c>
      <c r="E11" s="759"/>
      <c r="F11" s="760"/>
      <c r="G11" s="760"/>
      <c r="H11" s="760"/>
      <c r="I11" s="428" t="s">
        <v>861</v>
      </c>
      <c r="J11" s="428" t="s">
        <v>661</v>
      </c>
      <c r="K11" s="1001" t="s">
        <v>862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323</v>
      </c>
      <c r="E13" s="272"/>
      <c r="F13" s="343"/>
      <c r="G13" s="343"/>
      <c r="H13" s="343"/>
      <c r="I13" s="498" t="s">
        <v>655</v>
      </c>
      <c r="J13" s="498" t="s">
        <v>655</v>
      </c>
      <c r="K13" s="498" t="s">
        <v>594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507</v>
      </c>
      <c r="D14" s="109" t="s">
        <v>1729</v>
      </c>
      <c r="E14" s="272"/>
      <c r="F14" s="109"/>
      <c r="G14" s="109"/>
      <c r="H14" s="982" t="s">
        <v>582</v>
      </c>
      <c r="I14" s="350"/>
      <c r="J14" s="315">
        <v>0</v>
      </c>
      <c r="K14" s="391"/>
      <c r="L14" s="109"/>
      <c r="M14" s="22"/>
    </row>
    <row r="15" spans="1:13" s="2" customFormat="1" ht="12.75" customHeight="1" x14ac:dyDescent="0.2">
      <c r="A15" s="19"/>
      <c r="B15" s="109"/>
      <c r="C15" s="369" t="s">
        <v>508</v>
      </c>
      <c r="D15" s="109" t="s">
        <v>1500</v>
      </c>
      <c r="E15" s="272"/>
      <c r="F15" s="109"/>
      <c r="G15" s="109"/>
      <c r="H15" s="982" t="s">
        <v>582</v>
      </c>
      <c r="I15" s="350"/>
      <c r="J15" s="315">
        <v>0</v>
      </c>
      <c r="K15" s="391"/>
      <c r="L15" s="109"/>
      <c r="M15" s="22"/>
    </row>
    <row r="16" spans="1:13" s="2" customFormat="1" ht="12.75" customHeight="1" x14ac:dyDescent="0.2">
      <c r="A16" s="19"/>
      <c r="B16" s="109"/>
      <c r="C16" s="369" t="s">
        <v>509</v>
      </c>
      <c r="D16" s="109" t="s">
        <v>1501</v>
      </c>
      <c r="E16" s="272"/>
      <c r="F16" s="109"/>
      <c r="G16" s="109"/>
      <c r="H16" s="982" t="s">
        <v>582</v>
      </c>
      <c r="I16" s="350"/>
      <c r="J16" s="315">
        <v>0</v>
      </c>
      <c r="K16" s="391"/>
      <c r="L16" s="109"/>
      <c r="M16" s="22"/>
    </row>
    <row r="17" spans="1:13" s="2" customFormat="1" ht="12.75" customHeight="1" x14ac:dyDescent="0.2">
      <c r="A17" s="19"/>
      <c r="B17" s="109"/>
      <c r="C17" s="369" t="s">
        <v>58</v>
      </c>
      <c r="D17" s="117" t="s">
        <v>411</v>
      </c>
      <c r="E17" s="298" t="s">
        <v>582</v>
      </c>
      <c r="F17" s="339"/>
      <c r="G17" s="339"/>
      <c r="H17" s="982" t="s">
        <v>582</v>
      </c>
      <c r="I17" s="350"/>
      <c r="J17" s="315">
        <v>0</v>
      </c>
      <c r="K17" s="391"/>
      <c r="L17" s="109"/>
      <c r="M17" s="22"/>
    </row>
    <row r="18" spans="1:13" s="2" customFormat="1" ht="12.75" customHeight="1" x14ac:dyDescent="0.2">
      <c r="A18" s="19"/>
      <c r="B18" s="109"/>
      <c r="C18" s="369" t="s">
        <v>640</v>
      </c>
      <c r="D18" s="117" t="s">
        <v>411</v>
      </c>
      <c r="E18" s="298" t="s">
        <v>582</v>
      </c>
      <c r="F18" s="339"/>
      <c r="G18" s="339"/>
      <c r="H18" s="982" t="s">
        <v>582</v>
      </c>
      <c r="I18" s="350"/>
      <c r="J18" s="315">
        <v>0</v>
      </c>
      <c r="K18" s="391"/>
      <c r="L18" s="109"/>
      <c r="M18" s="22"/>
    </row>
    <row r="19" spans="1:13" s="2" customFormat="1" ht="12.75" customHeight="1" x14ac:dyDescent="0.2">
      <c r="A19" s="19"/>
      <c r="B19" s="109"/>
      <c r="C19" s="369" t="s">
        <v>337</v>
      </c>
      <c r="D19" s="117" t="s">
        <v>411</v>
      </c>
      <c r="E19" s="298" t="s">
        <v>582</v>
      </c>
      <c r="F19" s="339"/>
      <c r="G19" s="339"/>
      <c r="H19" s="982" t="s">
        <v>582</v>
      </c>
      <c r="I19" s="350"/>
      <c r="J19" s="315">
        <v>0</v>
      </c>
      <c r="K19" s="391"/>
      <c r="L19" s="109"/>
      <c r="M19" s="22"/>
    </row>
    <row r="20" spans="1:13" s="2" customFormat="1" ht="12.75" customHeight="1" x14ac:dyDescent="0.2">
      <c r="A20" s="19"/>
      <c r="B20" s="109"/>
      <c r="C20" s="667" t="s">
        <v>410</v>
      </c>
      <c r="D20" s="109"/>
      <c r="E20" s="272"/>
      <c r="F20" s="339"/>
      <c r="G20" s="870" t="s">
        <v>199</v>
      </c>
      <c r="H20" s="339"/>
      <c r="I20" s="315">
        <v>0</v>
      </c>
      <c r="J20" s="315">
        <v>0</v>
      </c>
      <c r="K20" s="988" t="s">
        <v>582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854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693</v>
      </c>
      <c r="D22" s="109" t="s">
        <v>1730</v>
      </c>
      <c r="E22" s="272"/>
      <c r="F22" s="339"/>
      <c r="G22" s="339"/>
      <c r="H22" s="761" t="s">
        <v>301</v>
      </c>
      <c r="I22" s="350"/>
      <c r="J22" s="315">
        <v>0</v>
      </c>
      <c r="K22" s="391"/>
      <c r="L22" s="109"/>
      <c r="M22" s="22"/>
    </row>
    <row r="23" spans="1:13" s="2" customFormat="1" ht="12.75" customHeight="1" x14ac:dyDescent="0.2">
      <c r="A23" s="19"/>
      <c r="B23" s="109"/>
      <c r="C23" s="369" t="s">
        <v>694</v>
      </c>
      <c r="D23" s="109" t="s">
        <v>1720</v>
      </c>
      <c r="E23" s="272"/>
      <c r="F23" s="339"/>
      <c r="G23" s="339"/>
      <c r="H23" s="761" t="s">
        <v>301</v>
      </c>
      <c r="I23" s="350"/>
      <c r="J23" s="315">
        <v>0</v>
      </c>
      <c r="K23" s="391"/>
      <c r="L23" s="109"/>
      <c r="M23" s="22"/>
    </row>
    <row r="24" spans="1:13" s="2" customFormat="1" ht="12.75" customHeight="1" x14ac:dyDescent="0.2">
      <c r="A24" s="19"/>
      <c r="B24" s="109"/>
      <c r="C24" s="369" t="s">
        <v>695</v>
      </c>
      <c r="D24" s="109" t="s">
        <v>1731</v>
      </c>
      <c r="E24" s="272"/>
      <c r="F24" s="339"/>
      <c r="G24" s="339"/>
      <c r="H24" s="761" t="s">
        <v>301</v>
      </c>
      <c r="I24" s="350"/>
      <c r="J24" s="315">
        <v>0</v>
      </c>
      <c r="K24" s="391"/>
      <c r="L24" s="109"/>
      <c r="M24" s="22"/>
    </row>
    <row r="25" spans="1:13" s="2" customFormat="1" ht="12.75" customHeight="1" x14ac:dyDescent="0.2">
      <c r="A25" s="19"/>
      <c r="B25" s="109"/>
      <c r="C25" s="369" t="s">
        <v>338</v>
      </c>
      <c r="D25" s="109" t="s">
        <v>1850</v>
      </c>
      <c r="E25" s="272"/>
      <c r="F25" s="339"/>
      <c r="G25" s="339"/>
      <c r="H25" s="761" t="s">
        <v>301</v>
      </c>
      <c r="I25" s="350"/>
      <c r="J25" s="315">
        <v>0</v>
      </c>
      <c r="K25" s="391"/>
      <c r="L25" s="109"/>
      <c r="M25" s="22"/>
    </row>
    <row r="26" spans="1:13" s="2" customFormat="1" ht="12.75" customHeight="1" x14ac:dyDescent="0.2">
      <c r="A26" s="19"/>
      <c r="B26" s="109"/>
      <c r="C26" s="369" t="s">
        <v>955</v>
      </c>
      <c r="D26" s="109" t="s">
        <v>1502</v>
      </c>
      <c r="E26" s="272"/>
      <c r="F26" s="339"/>
      <c r="G26" s="339"/>
      <c r="H26" s="761" t="s">
        <v>301</v>
      </c>
      <c r="I26" s="350"/>
      <c r="J26" s="315">
        <v>0</v>
      </c>
      <c r="K26" s="391"/>
      <c r="L26" s="109"/>
      <c r="M26" s="22"/>
    </row>
    <row r="27" spans="1:13" s="2" customFormat="1" ht="12.75" customHeight="1" x14ac:dyDescent="0.2">
      <c r="A27" s="19"/>
      <c r="B27" s="109"/>
      <c r="C27" s="701" t="s">
        <v>837</v>
      </c>
      <c r="D27" s="290" t="s">
        <v>1721</v>
      </c>
      <c r="E27" s="272"/>
      <c r="F27" s="339"/>
      <c r="G27" s="339"/>
      <c r="H27" s="761"/>
      <c r="I27" s="350"/>
      <c r="J27" s="315">
        <v>0</v>
      </c>
      <c r="K27" s="391"/>
      <c r="L27" s="109"/>
      <c r="M27" s="22"/>
    </row>
    <row r="28" spans="1:13" s="2" customFormat="1" ht="12.75" customHeight="1" x14ac:dyDescent="0.2">
      <c r="A28" s="19"/>
      <c r="B28" s="109"/>
      <c r="C28" s="369" t="s">
        <v>400</v>
      </c>
      <c r="D28" s="117" t="s">
        <v>411</v>
      </c>
      <c r="E28" s="298" t="s">
        <v>582</v>
      </c>
      <c r="F28" s="339"/>
      <c r="G28" s="339"/>
      <c r="H28" s="761" t="s">
        <v>301</v>
      </c>
      <c r="I28" s="350"/>
      <c r="J28" s="315">
        <v>0</v>
      </c>
      <c r="K28" s="391"/>
      <c r="L28" s="109"/>
      <c r="M28" s="22"/>
    </row>
    <row r="29" spans="1:13" s="2" customFormat="1" ht="12.75" customHeight="1" x14ac:dyDescent="0.2">
      <c r="A29" s="19"/>
      <c r="B29" s="109"/>
      <c r="C29" s="369" t="s">
        <v>399</v>
      </c>
      <c r="D29" s="117" t="s">
        <v>411</v>
      </c>
      <c r="E29" s="298" t="s">
        <v>582</v>
      </c>
      <c r="F29" s="339"/>
      <c r="G29" s="339"/>
      <c r="H29" s="761" t="s">
        <v>301</v>
      </c>
      <c r="I29" s="350"/>
      <c r="J29" s="315">
        <v>0</v>
      </c>
      <c r="K29" s="391"/>
      <c r="L29" s="109"/>
      <c r="M29" s="22"/>
    </row>
    <row r="30" spans="1:13" s="2" customFormat="1" ht="12.75" customHeight="1" x14ac:dyDescent="0.2">
      <c r="A30" s="19"/>
      <c r="B30" s="109"/>
      <c r="C30" s="369" t="s">
        <v>956</v>
      </c>
      <c r="D30" s="117" t="s">
        <v>411</v>
      </c>
      <c r="E30" s="298" t="s">
        <v>582</v>
      </c>
      <c r="F30" s="339"/>
      <c r="G30" s="339"/>
      <c r="H30" s="761" t="s">
        <v>301</v>
      </c>
      <c r="I30" s="350"/>
      <c r="J30" s="315">
        <v>0</v>
      </c>
      <c r="K30" s="391"/>
      <c r="L30" s="109"/>
      <c r="M30" s="22"/>
    </row>
    <row r="31" spans="1:13" s="2" customFormat="1" ht="12.75" customHeight="1" x14ac:dyDescent="0.2">
      <c r="A31" s="19"/>
      <c r="B31" s="109"/>
      <c r="C31" s="667" t="s">
        <v>418</v>
      </c>
      <c r="D31" s="273"/>
      <c r="E31" s="272"/>
      <c r="F31" s="339"/>
      <c r="G31" s="870" t="s">
        <v>826</v>
      </c>
      <c r="H31" s="761" t="s">
        <v>301</v>
      </c>
      <c r="I31" s="315">
        <v>0</v>
      </c>
      <c r="J31" s="315">
        <v>0</v>
      </c>
      <c r="K31" s="988" t="s">
        <v>582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396</v>
      </c>
      <c r="D33" s="109"/>
      <c r="E33" s="272"/>
      <c r="F33" s="339"/>
      <c r="G33" s="870" t="s">
        <v>179</v>
      </c>
      <c r="H33" s="761"/>
      <c r="I33" s="315">
        <v>0</v>
      </c>
      <c r="J33" s="315">
        <v>0</v>
      </c>
      <c r="K33" s="988" t="s">
        <v>582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330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697</v>
      </c>
      <c r="D36" s="109" t="s">
        <v>1732</v>
      </c>
      <c r="E36" s="272"/>
      <c r="F36" s="339"/>
      <c r="G36" s="339"/>
      <c r="H36" s="761" t="s">
        <v>301</v>
      </c>
      <c r="I36" s="350"/>
      <c r="J36" s="315">
        <v>0</v>
      </c>
      <c r="K36" s="391"/>
      <c r="L36" s="109"/>
      <c r="M36" s="22"/>
    </row>
    <row r="37" spans="1:13" s="2" customFormat="1" ht="12.75" customHeight="1" x14ac:dyDescent="0.2">
      <c r="A37" s="19"/>
      <c r="B37" s="109"/>
      <c r="C37" s="369" t="s">
        <v>762</v>
      </c>
      <c r="D37" s="109" t="s">
        <v>1733</v>
      </c>
      <c r="E37" s="272"/>
      <c r="F37" s="339"/>
      <c r="G37" s="339"/>
      <c r="H37" s="761" t="s">
        <v>301</v>
      </c>
      <c r="I37" s="350"/>
      <c r="J37" s="315">
        <v>0</v>
      </c>
      <c r="K37" s="391"/>
      <c r="L37" s="109"/>
      <c r="M37" s="22"/>
    </row>
    <row r="38" spans="1:13" s="2" customFormat="1" ht="12.75" customHeight="1" x14ac:dyDescent="0.2">
      <c r="A38" s="19"/>
      <c r="B38" s="109"/>
      <c r="C38" s="369" t="s">
        <v>763</v>
      </c>
      <c r="D38" s="109" t="s">
        <v>1734</v>
      </c>
      <c r="E38" s="272"/>
      <c r="F38" s="339"/>
      <c r="G38" s="339"/>
      <c r="H38" s="761" t="s">
        <v>301</v>
      </c>
      <c r="I38" s="350"/>
      <c r="J38" s="315">
        <v>0</v>
      </c>
      <c r="K38" s="391"/>
      <c r="L38" s="109"/>
      <c r="M38" s="22"/>
    </row>
    <row r="39" spans="1:13" s="2" customFormat="1" ht="12.75" customHeight="1" x14ac:dyDescent="0.2">
      <c r="A39" s="19"/>
      <c r="B39" s="109"/>
      <c r="C39" s="369" t="s">
        <v>80</v>
      </c>
      <c r="D39" s="117" t="s">
        <v>411</v>
      </c>
      <c r="E39" s="298" t="s">
        <v>582</v>
      </c>
      <c r="F39" s="339"/>
      <c r="G39" s="339"/>
      <c r="H39" s="761" t="s">
        <v>301</v>
      </c>
      <c r="I39" s="350"/>
      <c r="J39" s="315">
        <v>0</v>
      </c>
      <c r="K39" s="391"/>
      <c r="L39" s="109"/>
      <c r="M39" s="22"/>
    </row>
    <row r="40" spans="1:13" s="2" customFormat="1" ht="12.75" customHeight="1" x14ac:dyDescent="0.2">
      <c r="A40" s="19"/>
      <c r="B40" s="109"/>
      <c r="C40" s="369" t="s">
        <v>228</v>
      </c>
      <c r="D40" s="117" t="s">
        <v>411</v>
      </c>
      <c r="E40" s="298" t="s">
        <v>582</v>
      </c>
      <c r="F40" s="339"/>
      <c r="G40" s="339"/>
      <c r="H40" s="761" t="s">
        <v>301</v>
      </c>
      <c r="I40" s="350"/>
      <c r="J40" s="315">
        <v>0</v>
      </c>
      <c r="K40" s="391"/>
      <c r="L40" s="109"/>
      <c r="M40" s="22"/>
    </row>
    <row r="41" spans="1:13" s="2" customFormat="1" ht="12.75" customHeight="1" x14ac:dyDescent="0.2">
      <c r="A41" s="19"/>
      <c r="B41" s="109"/>
      <c r="C41" s="369" t="s">
        <v>227</v>
      </c>
      <c r="D41" s="117" t="s">
        <v>411</v>
      </c>
      <c r="E41" s="298" t="s">
        <v>582</v>
      </c>
      <c r="F41" s="339"/>
      <c r="G41" s="339"/>
      <c r="H41" s="761" t="s">
        <v>301</v>
      </c>
      <c r="I41" s="350"/>
      <c r="J41" s="315">
        <v>0</v>
      </c>
      <c r="K41" s="391"/>
      <c r="L41" s="109"/>
      <c r="M41" s="22"/>
    </row>
    <row r="42" spans="1:13" s="2" customFormat="1" ht="12.75" customHeight="1" x14ac:dyDescent="0.2">
      <c r="A42" s="19"/>
      <c r="B42" s="109"/>
      <c r="C42" s="667" t="s">
        <v>419</v>
      </c>
      <c r="D42" s="117"/>
      <c r="E42" s="117"/>
      <c r="F42" s="339"/>
      <c r="G42" s="870" t="s">
        <v>891</v>
      </c>
      <c r="H42" s="761"/>
      <c r="I42" s="315">
        <v>0</v>
      </c>
      <c r="J42" s="315">
        <v>0</v>
      </c>
      <c r="K42" s="988" t="s">
        <v>582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1722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1723</v>
      </c>
      <c r="D45" s="953" t="s">
        <v>1724</v>
      </c>
      <c r="E45" s="953"/>
      <c r="F45" s="953"/>
      <c r="G45" s="766"/>
      <c r="H45" s="761"/>
      <c r="I45" s="315">
        <v>0</v>
      </c>
      <c r="J45" s="315">
        <v>0</v>
      </c>
      <c r="K45" s="391"/>
      <c r="L45" s="109"/>
      <c r="M45" s="22"/>
    </row>
    <row r="46" spans="1:13" s="2" customFormat="1" ht="12.75" customHeight="1" x14ac:dyDescent="0.2">
      <c r="A46" s="19"/>
      <c r="B46" s="109"/>
      <c r="C46" s="701" t="s">
        <v>519</v>
      </c>
      <c r="D46" s="953" t="s">
        <v>1725</v>
      </c>
      <c r="E46" s="953"/>
      <c r="F46" s="953"/>
      <c r="G46" s="766"/>
      <c r="H46" s="503"/>
      <c r="I46" s="350"/>
      <c r="J46" s="315">
        <v>0</v>
      </c>
      <c r="K46" s="391"/>
      <c r="L46" s="109"/>
      <c r="M46" s="22"/>
    </row>
    <row r="47" spans="1:13" s="2" customFormat="1" ht="12.75" customHeight="1" x14ac:dyDescent="0.2">
      <c r="A47" s="19"/>
      <c r="B47" s="109"/>
      <c r="C47" s="667" t="s">
        <v>397</v>
      </c>
      <c r="D47" s="117"/>
      <c r="E47" s="117"/>
      <c r="F47" s="339"/>
      <c r="G47" s="870" t="s">
        <v>1722</v>
      </c>
      <c r="H47" s="761"/>
      <c r="I47" s="315">
        <v>0</v>
      </c>
      <c r="J47" s="315">
        <v>0</v>
      </c>
      <c r="K47" s="988" t="s">
        <v>582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1726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586</v>
      </c>
      <c r="D50" s="109" t="s">
        <v>1505</v>
      </c>
      <c r="E50" s="277"/>
      <c r="F50" s="753"/>
      <c r="G50" s="753"/>
      <c r="H50" s="761" t="s">
        <v>301</v>
      </c>
      <c r="I50" s="350"/>
      <c r="J50" s="315">
        <v>0</v>
      </c>
      <c r="K50" s="391"/>
      <c r="L50" s="109"/>
      <c r="M50" s="22"/>
    </row>
    <row r="51" spans="1:13" s="2" customFormat="1" ht="12.75" customHeight="1" x14ac:dyDescent="0.2">
      <c r="A51" s="19"/>
      <c r="B51" s="109"/>
      <c r="C51" s="378" t="s">
        <v>587</v>
      </c>
      <c r="D51" s="109" t="s">
        <v>1506</v>
      </c>
      <c r="E51" s="277"/>
      <c r="F51" s="753"/>
      <c r="G51" s="753"/>
      <c r="H51" s="761" t="s">
        <v>301</v>
      </c>
      <c r="I51" s="350"/>
      <c r="J51" s="315">
        <v>0</v>
      </c>
      <c r="K51" s="391"/>
      <c r="L51" s="109"/>
      <c r="M51" s="22"/>
    </row>
    <row r="52" spans="1:13" s="2" customFormat="1" ht="12.75" customHeight="1" x14ac:dyDescent="0.2">
      <c r="A52" s="19"/>
      <c r="B52" s="109"/>
      <c r="C52" s="378" t="s">
        <v>959</v>
      </c>
      <c r="D52" s="109" t="s">
        <v>1727</v>
      </c>
      <c r="E52" s="277"/>
      <c r="F52" s="753"/>
      <c r="G52" s="753"/>
      <c r="H52" s="761"/>
      <c r="I52" s="350"/>
      <c r="J52" s="315">
        <v>0</v>
      </c>
      <c r="K52" s="391"/>
      <c r="L52" s="109"/>
      <c r="M52" s="22"/>
    </row>
    <row r="53" spans="1:13" s="2" customFormat="1" ht="12.75" customHeight="1" x14ac:dyDescent="0.2">
      <c r="A53" s="19"/>
      <c r="B53" s="109"/>
      <c r="C53" s="701" t="s">
        <v>960</v>
      </c>
      <c r="D53" s="290" t="s">
        <v>1725</v>
      </c>
      <c r="E53" s="763"/>
      <c r="F53" s="290"/>
      <c r="G53" s="753"/>
      <c r="H53" s="761"/>
      <c r="I53" s="315">
        <v>0</v>
      </c>
      <c r="J53" s="315">
        <v>0</v>
      </c>
      <c r="K53" s="391"/>
      <c r="L53" s="109"/>
      <c r="M53" s="22"/>
    </row>
    <row r="54" spans="1:13" s="2" customFormat="1" ht="12.75" customHeight="1" x14ac:dyDescent="0.2">
      <c r="A54" s="19"/>
      <c r="B54" s="109"/>
      <c r="C54" s="369" t="s">
        <v>83</v>
      </c>
      <c r="D54" s="117" t="s">
        <v>411</v>
      </c>
      <c r="E54" s="298" t="s">
        <v>582</v>
      </c>
      <c r="F54" s="339"/>
      <c r="G54" s="339"/>
      <c r="H54" s="761" t="s">
        <v>301</v>
      </c>
      <c r="I54" s="350"/>
      <c r="J54" s="315">
        <v>0</v>
      </c>
      <c r="K54" s="391"/>
      <c r="L54" s="109"/>
      <c r="M54" s="22"/>
    </row>
    <row r="55" spans="1:13" s="2" customFormat="1" ht="12.75" customHeight="1" x14ac:dyDescent="0.2">
      <c r="A55" s="19"/>
      <c r="B55" s="109"/>
      <c r="C55" s="369" t="s">
        <v>961</v>
      </c>
      <c r="D55" s="117" t="s">
        <v>411</v>
      </c>
      <c r="E55" s="298" t="s">
        <v>582</v>
      </c>
      <c r="F55" s="339"/>
      <c r="G55" s="339"/>
      <c r="H55" s="761" t="s">
        <v>301</v>
      </c>
      <c r="I55" s="350"/>
      <c r="J55" s="315">
        <v>0</v>
      </c>
      <c r="K55" s="391"/>
      <c r="L55" s="109"/>
      <c r="M55" s="22"/>
    </row>
    <row r="56" spans="1:13" s="2" customFormat="1" ht="12.75" customHeight="1" x14ac:dyDescent="0.2">
      <c r="A56" s="19"/>
      <c r="B56" s="109"/>
      <c r="C56" s="667" t="s">
        <v>420</v>
      </c>
      <c r="D56" s="109"/>
      <c r="E56" s="272"/>
      <c r="F56" s="339"/>
      <c r="G56" s="870" t="s">
        <v>1722</v>
      </c>
      <c r="H56" s="761" t="s">
        <v>301</v>
      </c>
      <c r="I56" s="315">
        <v>0</v>
      </c>
      <c r="J56" s="315">
        <v>0</v>
      </c>
      <c r="K56" s="988" t="s">
        <v>582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952</v>
      </c>
      <c r="D59" s="1004" t="s">
        <v>861</v>
      </c>
      <c r="E59" s="272"/>
      <c r="F59" s="339"/>
      <c r="G59" s="1250" t="s">
        <v>582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181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332</v>
      </c>
      <c r="E62" s="272"/>
      <c r="F62" s="339"/>
      <c r="G62" s="503"/>
      <c r="H62" s="761"/>
      <c r="I62" s="428" t="s">
        <v>861</v>
      </c>
      <c r="J62" s="428" t="s">
        <v>661</v>
      </c>
      <c r="K62" s="1001" t="s">
        <v>862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633</v>
      </c>
      <c r="E64" s="272"/>
      <c r="F64" s="339"/>
      <c r="G64" s="339"/>
      <c r="H64" s="761" t="s">
        <v>301</v>
      </c>
      <c r="I64" s="498" t="s">
        <v>655</v>
      </c>
      <c r="J64" s="498" t="s">
        <v>655</v>
      </c>
      <c r="K64" s="498" t="s">
        <v>594</v>
      </c>
      <c r="L64" s="109"/>
      <c r="M64" s="22"/>
    </row>
    <row r="65" spans="1:13" s="5" customFormat="1" ht="12.75" customHeight="1" x14ac:dyDescent="0.2">
      <c r="A65" s="19"/>
      <c r="B65" s="116"/>
      <c r="C65" s="369" t="s">
        <v>203</v>
      </c>
      <c r="D65" s="273" t="s">
        <v>1513</v>
      </c>
      <c r="E65" s="272"/>
      <c r="F65" s="109"/>
      <c r="G65" s="109"/>
      <c r="H65" s="762" t="s">
        <v>582</v>
      </c>
      <c r="I65" s="350"/>
      <c r="J65" s="315">
        <v>0</v>
      </c>
      <c r="K65" s="391"/>
      <c r="L65" s="116"/>
      <c r="M65" s="21"/>
    </row>
    <row r="66" spans="1:13" s="2" customFormat="1" ht="12.75" customHeight="1" x14ac:dyDescent="0.2">
      <c r="A66" s="19"/>
      <c r="B66" s="109"/>
      <c r="C66" s="369" t="s">
        <v>486</v>
      </c>
      <c r="D66" s="273" t="s">
        <v>1508</v>
      </c>
      <c r="E66" s="272"/>
      <c r="F66" s="339"/>
      <c r="G66" s="339"/>
      <c r="H66" s="761" t="s">
        <v>301</v>
      </c>
      <c r="I66" s="350"/>
      <c r="J66" s="315">
        <v>0</v>
      </c>
      <c r="K66" s="391"/>
      <c r="L66" s="109"/>
      <c r="M66" s="22"/>
    </row>
    <row r="67" spans="1:13" s="2" customFormat="1" ht="12.75" customHeight="1" x14ac:dyDescent="0.2">
      <c r="A67" s="19"/>
      <c r="B67" s="109"/>
      <c r="C67" s="378" t="s">
        <v>533</v>
      </c>
      <c r="D67" s="284" t="s">
        <v>917</v>
      </c>
      <c r="E67" s="690" t="s">
        <v>582</v>
      </c>
      <c r="F67" s="753"/>
      <c r="G67" s="753"/>
      <c r="H67" s="762" t="s">
        <v>582</v>
      </c>
      <c r="I67" s="350"/>
      <c r="J67" s="315">
        <v>0</v>
      </c>
      <c r="K67" s="391"/>
      <c r="L67" s="109"/>
      <c r="M67" s="22"/>
    </row>
    <row r="68" spans="1:13" s="2" customFormat="1" ht="12.75" customHeight="1" x14ac:dyDescent="0.2">
      <c r="A68" s="19"/>
      <c r="B68" s="109"/>
      <c r="C68" s="378" t="s">
        <v>229</v>
      </c>
      <c r="D68" s="284" t="s">
        <v>917</v>
      </c>
      <c r="E68" s="690" t="s">
        <v>582</v>
      </c>
      <c r="F68" s="753"/>
      <c r="G68" s="753"/>
      <c r="H68" s="761" t="s">
        <v>301</v>
      </c>
      <c r="I68" s="350"/>
      <c r="J68" s="315">
        <v>0</v>
      </c>
      <c r="K68" s="391"/>
      <c r="L68" s="109"/>
      <c r="M68" s="22"/>
    </row>
    <row r="69" spans="1:13" s="2" customFormat="1" ht="12.75" customHeight="1" x14ac:dyDescent="0.2">
      <c r="A69" s="19"/>
      <c r="B69" s="109"/>
      <c r="C69" s="667" t="s">
        <v>145</v>
      </c>
      <c r="D69" s="116"/>
      <c r="E69" s="272"/>
      <c r="F69" s="339"/>
      <c r="G69" s="871" t="s">
        <v>333</v>
      </c>
      <c r="H69" s="761" t="s">
        <v>301</v>
      </c>
      <c r="I69" s="315">
        <v>0</v>
      </c>
      <c r="J69" s="315">
        <v>0</v>
      </c>
      <c r="K69" s="988" t="s">
        <v>582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634</v>
      </c>
      <c r="E71" s="272"/>
      <c r="F71" s="339"/>
      <c r="G71" s="339"/>
      <c r="H71" s="761" t="s">
        <v>301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896</v>
      </c>
      <c r="D72" s="273" t="s">
        <v>1514</v>
      </c>
      <c r="E72" s="272"/>
      <c r="F72" s="620"/>
      <c r="G72" s="620"/>
      <c r="H72" s="762" t="s">
        <v>582</v>
      </c>
      <c r="I72" s="350"/>
      <c r="J72" s="315">
        <v>0</v>
      </c>
      <c r="K72" s="391"/>
      <c r="L72" s="109"/>
      <c r="M72" s="22"/>
    </row>
    <row r="73" spans="1:13" s="2" customFormat="1" ht="12.75" customHeight="1" x14ac:dyDescent="0.2">
      <c r="A73" s="19"/>
      <c r="B73" s="109"/>
      <c r="C73" s="369" t="s">
        <v>950</v>
      </c>
      <c r="D73" s="284" t="s">
        <v>917</v>
      </c>
      <c r="E73" s="690" t="s">
        <v>582</v>
      </c>
      <c r="F73" s="753"/>
      <c r="G73" s="753"/>
      <c r="H73" s="761" t="s">
        <v>301</v>
      </c>
      <c r="I73" s="350"/>
      <c r="J73" s="315">
        <v>0</v>
      </c>
      <c r="K73" s="391"/>
      <c r="L73" s="109"/>
      <c r="M73" s="22"/>
    </row>
    <row r="74" spans="1:13" s="2" customFormat="1" ht="12.75" customHeight="1" x14ac:dyDescent="0.2">
      <c r="A74" s="19"/>
      <c r="B74" s="109"/>
      <c r="C74" s="667" t="s">
        <v>146</v>
      </c>
      <c r="D74" s="273"/>
      <c r="E74" s="272"/>
      <c r="F74" s="339"/>
      <c r="G74" s="871" t="s">
        <v>148</v>
      </c>
      <c r="H74" s="761" t="s">
        <v>301</v>
      </c>
      <c r="I74" s="315">
        <v>0</v>
      </c>
      <c r="J74" s="315">
        <v>0</v>
      </c>
      <c r="K74" s="988" t="s">
        <v>582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575</v>
      </c>
      <c r="E76" s="272"/>
      <c r="F76" s="339"/>
      <c r="G76" s="339"/>
      <c r="H76" s="761" t="s">
        <v>301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390</v>
      </c>
      <c r="D77" s="273" t="s">
        <v>1509</v>
      </c>
      <c r="E77" s="272"/>
      <c r="F77" s="620"/>
      <c r="G77" s="620"/>
      <c r="H77" s="761" t="s">
        <v>301</v>
      </c>
      <c r="I77" s="350"/>
      <c r="J77" s="315">
        <v>0</v>
      </c>
      <c r="K77" s="391"/>
      <c r="L77" s="109"/>
      <c r="M77" s="22"/>
    </row>
    <row r="78" spans="1:13" s="2" customFormat="1" ht="12.75" customHeight="1" x14ac:dyDescent="0.2">
      <c r="A78" s="19"/>
      <c r="B78" s="109"/>
      <c r="C78" s="369" t="s">
        <v>951</v>
      </c>
      <c r="D78" s="284" t="s">
        <v>917</v>
      </c>
      <c r="E78" s="690" t="s">
        <v>582</v>
      </c>
      <c r="F78" s="753"/>
      <c r="G78" s="753"/>
      <c r="H78" s="761" t="s">
        <v>301</v>
      </c>
      <c r="I78" s="350"/>
      <c r="J78" s="315">
        <v>0</v>
      </c>
      <c r="K78" s="391"/>
      <c r="L78" s="109"/>
      <c r="M78" s="22"/>
    </row>
    <row r="79" spans="1:13" s="2" customFormat="1" ht="12.75" customHeight="1" x14ac:dyDescent="0.2">
      <c r="A79" s="19"/>
      <c r="B79" s="109"/>
      <c r="C79" s="667" t="s">
        <v>147</v>
      </c>
      <c r="D79" s="273"/>
      <c r="E79" s="272"/>
      <c r="F79" s="339"/>
      <c r="G79" s="871" t="s">
        <v>574</v>
      </c>
      <c r="H79" s="761" t="s">
        <v>301</v>
      </c>
      <c r="I79" s="315">
        <v>0</v>
      </c>
      <c r="J79" s="315">
        <v>0</v>
      </c>
      <c r="K79" s="988" t="s">
        <v>582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334</v>
      </c>
      <c r="E81" s="272"/>
      <c r="F81" s="339"/>
      <c r="G81" s="339"/>
      <c r="H81" s="761" t="s">
        <v>301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407</v>
      </c>
      <c r="D82" s="273" t="s">
        <v>1421</v>
      </c>
      <c r="E82" s="272"/>
      <c r="F82" s="339"/>
      <c r="G82" s="339"/>
      <c r="H82" s="761" t="s">
        <v>301</v>
      </c>
      <c r="I82" s="350"/>
      <c r="J82" s="315">
        <v>0</v>
      </c>
      <c r="K82" s="391"/>
      <c r="L82" s="109"/>
      <c r="M82" s="22"/>
    </row>
    <row r="83" spans="1:13" s="2" customFormat="1" ht="12.75" customHeight="1" x14ac:dyDescent="0.2">
      <c r="A83" s="19"/>
      <c r="B83" s="109"/>
      <c r="C83" s="369" t="s">
        <v>408</v>
      </c>
      <c r="D83" s="273" t="s">
        <v>1735</v>
      </c>
      <c r="E83" s="272"/>
      <c r="F83" s="339"/>
      <c r="G83" s="339"/>
      <c r="H83" s="761" t="s">
        <v>301</v>
      </c>
      <c r="I83" s="350"/>
      <c r="J83" s="315">
        <v>0</v>
      </c>
      <c r="K83" s="391"/>
      <c r="L83" s="109"/>
      <c r="M83" s="22"/>
    </row>
    <row r="84" spans="1:13" s="2" customFormat="1" ht="12.75" customHeight="1" x14ac:dyDescent="0.2">
      <c r="A84" s="19"/>
      <c r="B84" s="109"/>
      <c r="C84" s="369" t="s">
        <v>335</v>
      </c>
      <c r="D84" s="284" t="s">
        <v>917</v>
      </c>
      <c r="E84" s="690" t="s">
        <v>582</v>
      </c>
      <c r="F84" s="753"/>
      <c r="G84" s="753"/>
      <c r="H84" s="761" t="s">
        <v>301</v>
      </c>
      <c r="I84" s="350"/>
      <c r="J84" s="315">
        <v>0</v>
      </c>
      <c r="K84" s="391"/>
      <c r="L84" s="109"/>
      <c r="M84" s="22"/>
    </row>
    <row r="85" spans="1:13" s="2" customFormat="1" ht="12.75" customHeight="1" x14ac:dyDescent="0.2">
      <c r="A85" s="19"/>
      <c r="B85" s="109"/>
      <c r="C85" s="369" t="s">
        <v>877</v>
      </c>
      <c r="D85" s="284" t="s">
        <v>917</v>
      </c>
      <c r="E85" s="690" t="s">
        <v>582</v>
      </c>
      <c r="F85" s="753"/>
      <c r="G85" s="753"/>
      <c r="H85" s="761" t="s">
        <v>301</v>
      </c>
      <c r="I85" s="350"/>
      <c r="J85" s="315">
        <v>0</v>
      </c>
      <c r="K85" s="391"/>
      <c r="L85" s="109"/>
      <c r="M85" s="22"/>
    </row>
    <row r="86" spans="1:13" s="2" customFormat="1" ht="12.75" customHeight="1" x14ac:dyDescent="0.2">
      <c r="A86" s="19"/>
      <c r="B86" s="109"/>
      <c r="C86" s="667" t="s">
        <v>882</v>
      </c>
      <c r="D86" s="284"/>
      <c r="E86" s="284"/>
      <c r="F86" s="284"/>
      <c r="G86" s="871" t="s">
        <v>180</v>
      </c>
      <c r="H86" s="284"/>
      <c r="I86" s="315">
        <v>0</v>
      </c>
      <c r="J86" s="315">
        <v>0</v>
      </c>
      <c r="K86" s="988" t="s">
        <v>582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398</v>
      </c>
      <c r="D88" s="273"/>
      <c r="E88" s="272"/>
      <c r="F88" s="339"/>
      <c r="G88" s="871" t="s">
        <v>899</v>
      </c>
      <c r="H88" s="761" t="s">
        <v>301</v>
      </c>
      <c r="I88" s="315">
        <v>0</v>
      </c>
      <c r="J88" s="315">
        <v>0</v>
      </c>
      <c r="K88" s="988" t="s">
        <v>582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139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142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186</v>
      </c>
      <c r="D92" s="273" t="s">
        <v>1508</v>
      </c>
      <c r="E92" s="272"/>
      <c r="F92" s="620"/>
      <c r="G92" s="620"/>
      <c r="H92" s="761" t="s">
        <v>301</v>
      </c>
      <c r="I92" s="350"/>
      <c r="J92" s="315">
        <v>0</v>
      </c>
      <c r="K92" s="391"/>
      <c r="L92" s="109"/>
      <c r="M92" s="22"/>
    </row>
    <row r="93" spans="1:13" s="2" customFormat="1" ht="12.75" customHeight="1" x14ac:dyDescent="0.2">
      <c r="A93" s="19"/>
      <c r="B93" s="109"/>
      <c r="C93" s="369" t="s">
        <v>1016</v>
      </c>
      <c r="D93" s="273" t="s">
        <v>1510</v>
      </c>
      <c r="E93" s="272"/>
      <c r="F93" s="109"/>
      <c r="G93" s="109"/>
      <c r="H93" s="761" t="s">
        <v>301</v>
      </c>
      <c r="I93" s="350"/>
      <c r="J93" s="315">
        <v>0</v>
      </c>
      <c r="K93" s="391"/>
      <c r="L93" s="109"/>
      <c r="M93" s="22"/>
    </row>
    <row r="94" spans="1:13" s="2" customFormat="1" ht="12.75" customHeight="1" x14ac:dyDescent="0.2">
      <c r="A94" s="19"/>
      <c r="B94" s="109"/>
      <c r="C94" s="369" t="s">
        <v>294</v>
      </c>
      <c r="D94" s="284" t="s">
        <v>917</v>
      </c>
      <c r="E94" s="690" t="s">
        <v>582</v>
      </c>
      <c r="F94" s="753"/>
      <c r="G94" s="753"/>
      <c r="H94" s="761" t="s">
        <v>301</v>
      </c>
      <c r="I94" s="350"/>
      <c r="J94" s="315">
        <v>0</v>
      </c>
      <c r="K94" s="391"/>
      <c r="L94" s="109"/>
      <c r="M94" s="22"/>
    </row>
    <row r="95" spans="1:13" s="2" customFormat="1" ht="12.75" customHeight="1" x14ac:dyDescent="0.2">
      <c r="A95" s="19"/>
      <c r="B95" s="109"/>
      <c r="C95" s="378" t="s">
        <v>386</v>
      </c>
      <c r="D95" s="276" t="s">
        <v>1511</v>
      </c>
      <c r="E95" s="277"/>
      <c r="F95" s="753"/>
      <c r="G95" s="753"/>
      <c r="H95" s="761" t="s">
        <v>301</v>
      </c>
      <c r="I95" s="350"/>
      <c r="J95" s="315">
        <v>0</v>
      </c>
      <c r="K95" s="391"/>
      <c r="L95" s="109"/>
      <c r="M95" s="22"/>
    </row>
    <row r="96" spans="1:13" s="2" customFormat="1" ht="12.75" customHeight="1" x14ac:dyDescent="0.2">
      <c r="A96" s="19"/>
      <c r="B96" s="109"/>
      <c r="C96" s="378" t="s">
        <v>297</v>
      </c>
      <c r="D96" s="284" t="s">
        <v>917</v>
      </c>
      <c r="E96" s="690" t="s">
        <v>582</v>
      </c>
      <c r="F96" s="753"/>
      <c r="G96" s="753"/>
      <c r="H96" s="761" t="s">
        <v>301</v>
      </c>
      <c r="I96" s="350"/>
      <c r="J96" s="315">
        <v>0</v>
      </c>
      <c r="K96" s="391"/>
      <c r="L96" s="109"/>
      <c r="M96" s="22"/>
    </row>
    <row r="97" spans="1:19" s="2" customFormat="1" ht="12.75" customHeight="1" x14ac:dyDescent="0.2">
      <c r="A97" s="19"/>
      <c r="B97" s="109"/>
      <c r="C97" s="378" t="s">
        <v>296</v>
      </c>
      <c r="D97" s="284" t="s">
        <v>917</v>
      </c>
      <c r="E97" s="690" t="s">
        <v>582</v>
      </c>
      <c r="F97" s="753"/>
      <c r="G97" s="753"/>
      <c r="H97" s="761" t="s">
        <v>301</v>
      </c>
      <c r="I97" s="350"/>
      <c r="J97" s="315">
        <v>0</v>
      </c>
      <c r="K97" s="391"/>
      <c r="L97" s="109"/>
      <c r="M97" s="22"/>
    </row>
    <row r="98" spans="1:19" s="2" customFormat="1" ht="12.75" customHeight="1" x14ac:dyDescent="0.2">
      <c r="A98" s="19"/>
      <c r="B98" s="109"/>
      <c r="C98" s="378" t="s">
        <v>295</v>
      </c>
      <c r="D98" s="284" t="s">
        <v>917</v>
      </c>
      <c r="E98" s="690" t="s">
        <v>582</v>
      </c>
      <c r="F98" s="753"/>
      <c r="G98" s="753"/>
      <c r="H98" s="761" t="s">
        <v>301</v>
      </c>
      <c r="I98" s="350"/>
      <c r="J98" s="315">
        <v>0</v>
      </c>
      <c r="K98" s="391"/>
      <c r="L98" s="109"/>
      <c r="M98" s="22"/>
    </row>
    <row r="99" spans="1:19" s="2" customFormat="1" ht="12.75" customHeight="1" x14ac:dyDescent="0.2">
      <c r="A99" s="19"/>
      <c r="B99" s="109"/>
      <c r="C99" s="667" t="s">
        <v>336</v>
      </c>
      <c r="D99" s="116"/>
      <c r="E99" s="272"/>
      <c r="F99" s="339"/>
      <c r="G99" s="871" t="s">
        <v>772</v>
      </c>
      <c r="H99" s="761" t="s">
        <v>301</v>
      </c>
      <c r="I99" s="315">
        <v>0</v>
      </c>
      <c r="J99" s="315">
        <v>0</v>
      </c>
      <c r="K99" s="988" t="s">
        <v>582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301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621</v>
      </c>
      <c r="D101" s="116"/>
      <c r="E101" s="272"/>
      <c r="F101" s="339"/>
      <c r="G101" s="871" t="s">
        <v>1728</v>
      </c>
      <c r="H101" s="761" t="s">
        <v>301</v>
      </c>
      <c r="I101" s="315">
        <v>0</v>
      </c>
      <c r="J101" s="315">
        <v>0</v>
      </c>
      <c r="K101" s="988" t="s">
        <v>582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301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1515</v>
      </c>
      <c r="B1" s="48"/>
      <c r="C1" s="494" t="s">
        <v>1143</v>
      </c>
      <c r="D1" s="19"/>
      <c r="E1" s="50"/>
      <c r="F1" s="49"/>
      <c r="G1" s="49"/>
      <c r="H1" s="49"/>
      <c r="I1" s="49"/>
      <c r="J1" s="49"/>
      <c r="K1" s="495">
        <v>45539.638179629626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2225</v>
      </c>
      <c r="D3" s="328"/>
      <c r="E3" s="770"/>
      <c r="F3" s="332"/>
      <c r="G3" s="332"/>
      <c r="H3" s="332"/>
      <c r="I3" s="332"/>
      <c r="J3" s="332"/>
      <c r="K3" s="263" t="s">
        <v>537</v>
      </c>
      <c r="L3" s="332"/>
    </row>
    <row r="4" spans="1:13" s="41" customFormat="1" ht="15" customHeight="1" x14ac:dyDescent="0.2">
      <c r="A4" s="36"/>
      <c r="B4" s="264"/>
      <c r="C4" s="265" t="s">
        <v>2226</v>
      </c>
      <c r="D4" s="264"/>
      <c r="E4" s="333"/>
      <c r="F4" s="333"/>
      <c r="G4" s="1005"/>
      <c r="H4" s="1005"/>
      <c r="I4" s="1006"/>
      <c r="J4" s="1006"/>
      <c r="K4" s="1007" t="s">
        <v>2267</v>
      </c>
      <c r="L4" s="335"/>
    </row>
    <row r="5" spans="1:13" s="41" customFormat="1" ht="11.25" customHeight="1" x14ac:dyDescent="0.2">
      <c r="A5" s="36"/>
      <c r="B5" s="264"/>
      <c r="C5" s="269" t="s">
        <v>2227</v>
      </c>
      <c r="D5" s="264"/>
      <c r="E5" s="356"/>
      <c r="F5" s="333"/>
      <c r="G5" s="333"/>
      <c r="H5" s="333"/>
      <c r="I5" s="333"/>
      <c r="J5" s="333"/>
      <c r="K5" s="270" t="s">
        <v>2228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642</v>
      </c>
      <c r="D8" s="108" t="s">
        <v>422</v>
      </c>
      <c r="E8" s="275"/>
      <c r="F8" s="980"/>
      <c r="G8" s="298" t="s">
        <v>582</v>
      </c>
      <c r="H8" s="371"/>
      <c r="I8" s="109"/>
      <c r="J8" s="987" t="s">
        <v>1516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200</v>
      </c>
      <c r="E10" s="759"/>
      <c r="F10" s="760"/>
      <c r="G10" s="760"/>
      <c r="H10" s="760"/>
      <c r="I10" s="1008" t="s">
        <v>538</v>
      </c>
      <c r="J10" s="428" t="s">
        <v>661</v>
      </c>
      <c r="K10" s="1001" t="s">
        <v>753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323</v>
      </c>
      <c r="E12" s="272"/>
      <c r="F12" s="343"/>
      <c r="G12" s="343"/>
      <c r="H12" s="343"/>
      <c r="I12" s="498" t="s">
        <v>655</v>
      </c>
      <c r="J12" s="498" t="s">
        <v>655</v>
      </c>
      <c r="K12" s="498" t="s">
        <v>594</v>
      </c>
      <c r="L12" s="109"/>
      <c r="M12" s="22"/>
    </row>
    <row r="13" spans="1:13" s="2" customFormat="1" ht="12" customHeight="1" x14ac:dyDescent="0.2">
      <c r="A13" s="18"/>
      <c r="B13" s="64"/>
      <c r="C13" s="369" t="s">
        <v>507</v>
      </c>
      <c r="D13" s="109" t="s">
        <v>1729</v>
      </c>
      <c r="E13" s="272"/>
      <c r="F13" s="109"/>
      <c r="G13" s="109"/>
      <c r="H13" s="982" t="s">
        <v>582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508</v>
      </c>
      <c r="D14" s="109" t="s">
        <v>1500</v>
      </c>
      <c r="E14" s="272"/>
      <c r="F14" s="109"/>
      <c r="G14" s="109"/>
      <c r="H14" s="982" t="s">
        <v>582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509</v>
      </c>
      <c r="D15" s="109" t="s">
        <v>1501</v>
      </c>
      <c r="E15" s="272"/>
      <c r="F15" s="109"/>
      <c r="G15" s="109"/>
      <c r="H15" s="982" t="s">
        <v>582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58</v>
      </c>
      <c r="D16" s="117" t="s">
        <v>411</v>
      </c>
      <c r="E16" s="298" t="s">
        <v>582</v>
      </c>
      <c r="F16" s="339"/>
      <c r="G16" s="339"/>
      <c r="H16" s="982" t="s">
        <v>582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640</v>
      </c>
      <c r="D17" s="117" t="s">
        <v>411</v>
      </c>
      <c r="E17" s="298" t="s">
        <v>582</v>
      </c>
      <c r="F17" s="339"/>
      <c r="G17" s="339"/>
      <c r="H17" s="982" t="s">
        <v>582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337</v>
      </c>
      <c r="D18" s="117" t="s">
        <v>411</v>
      </c>
      <c r="E18" s="298" t="s">
        <v>582</v>
      </c>
      <c r="F18" s="339"/>
      <c r="G18" s="339"/>
      <c r="H18" s="982" t="s">
        <v>582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410</v>
      </c>
      <c r="D19" s="109"/>
      <c r="E19" s="272"/>
      <c r="F19" s="339"/>
      <c r="G19" s="870" t="s">
        <v>199</v>
      </c>
      <c r="H19" s="339"/>
      <c r="I19" s="315">
        <v>0</v>
      </c>
      <c r="J19" s="315">
        <v>0</v>
      </c>
      <c r="K19" s="988" t="s">
        <v>582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854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693</v>
      </c>
      <c r="D21" s="109" t="s">
        <v>1730</v>
      </c>
      <c r="E21" s="272"/>
      <c r="F21" s="339"/>
      <c r="G21" s="339"/>
      <c r="H21" s="761" t="s">
        <v>301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694</v>
      </c>
      <c r="D22" s="109" t="s">
        <v>1720</v>
      </c>
      <c r="E22" s="272"/>
      <c r="F22" s="339"/>
      <c r="G22" s="339"/>
      <c r="H22" s="761" t="s">
        <v>301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695</v>
      </c>
      <c r="D23" s="109" t="s">
        <v>1731</v>
      </c>
      <c r="E23" s="272"/>
      <c r="F23" s="339"/>
      <c r="G23" s="339"/>
      <c r="H23" s="761" t="s">
        <v>301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338</v>
      </c>
      <c r="D24" s="109" t="s">
        <v>1850</v>
      </c>
      <c r="E24" s="272"/>
      <c r="F24" s="339"/>
      <c r="G24" s="339"/>
      <c r="H24" s="761" t="s">
        <v>301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955</v>
      </c>
      <c r="D25" s="109" t="s">
        <v>1502</v>
      </c>
      <c r="E25" s="272"/>
      <c r="F25" s="339"/>
      <c r="G25" s="339"/>
      <c r="H25" s="761" t="s">
        <v>301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837</v>
      </c>
      <c r="D26" s="290" t="s">
        <v>1721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400</v>
      </c>
      <c r="D27" s="117" t="s">
        <v>411</v>
      </c>
      <c r="E27" s="298" t="s">
        <v>582</v>
      </c>
      <c r="F27" s="339"/>
      <c r="G27" s="339"/>
      <c r="H27" s="761" t="s">
        <v>301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399</v>
      </c>
      <c r="D28" s="117" t="s">
        <v>411</v>
      </c>
      <c r="E28" s="298" t="s">
        <v>582</v>
      </c>
      <c r="F28" s="339"/>
      <c r="G28" s="339"/>
      <c r="H28" s="761" t="s">
        <v>301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956</v>
      </c>
      <c r="D29" s="117" t="s">
        <v>411</v>
      </c>
      <c r="E29" s="298" t="s">
        <v>582</v>
      </c>
      <c r="F29" s="339"/>
      <c r="G29" s="339"/>
      <c r="H29" s="761" t="s">
        <v>301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418</v>
      </c>
      <c r="D30" s="273"/>
      <c r="E30" s="272"/>
      <c r="F30" s="339"/>
      <c r="G30" s="870" t="s">
        <v>826</v>
      </c>
      <c r="H30" s="761" t="s">
        <v>301</v>
      </c>
      <c r="I30" s="315">
        <v>0</v>
      </c>
      <c r="J30" s="315">
        <v>0</v>
      </c>
      <c r="K30" s="988" t="s">
        <v>582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396</v>
      </c>
      <c r="D32" s="109"/>
      <c r="E32" s="272"/>
      <c r="F32" s="339"/>
      <c r="G32" s="870" t="s">
        <v>179</v>
      </c>
      <c r="H32" s="761"/>
      <c r="I32" s="315">
        <v>0</v>
      </c>
      <c r="J32" s="315">
        <v>0</v>
      </c>
      <c r="K32" s="988" t="s">
        <v>582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330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697</v>
      </c>
      <c r="D35" s="109" t="s">
        <v>1736</v>
      </c>
      <c r="E35" s="272"/>
      <c r="F35" s="339"/>
      <c r="G35" s="339"/>
      <c r="H35" s="761" t="s">
        <v>301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762</v>
      </c>
      <c r="D36" s="109" t="s">
        <v>1503</v>
      </c>
      <c r="E36" s="272"/>
      <c r="F36" s="339"/>
      <c r="G36" s="339"/>
      <c r="H36" s="761" t="s">
        <v>301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763</v>
      </c>
      <c r="D37" s="109" t="s">
        <v>1504</v>
      </c>
      <c r="E37" s="272"/>
      <c r="F37" s="339"/>
      <c r="G37" s="339"/>
      <c r="H37" s="761" t="s">
        <v>301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80</v>
      </c>
      <c r="D38" s="117" t="s">
        <v>411</v>
      </c>
      <c r="E38" s="298" t="s">
        <v>582</v>
      </c>
      <c r="F38" s="339"/>
      <c r="G38" s="339"/>
      <c r="H38" s="761" t="s">
        <v>301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228</v>
      </c>
      <c r="D39" s="117" t="s">
        <v>411</v>
      </c>
      <c r="E39" s="298" t="s">
        <v>582</v>
      </c>
      <c r="F39" s="339"/>
      <c r="G39" s="339"/>
      <c r="H39" s="761" t="s">
        <v>301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227</v>
      </c>
      <c r="D40" s="117" t="s">
        <v>411</v>
      </c>
      <c r="E40" s="298" t="s">
        <v>582</v>
      </c>
      <c r="F40" s="339"/>
      <c r="G40" s="339"/>
      <c r="H40" s="761" t="s">
        <v>301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419</v>
      </c>
      <c r="D41" s="117"/>
      <c r="E41" s="117"/>
      <c r="F41" s="339"/>
      <c r="G41" s="870" t="s">
        <v>891</v>
      </c>
      <c r="H41" s="761"/>
      <c r="I41" s="315">
        <v>0</v>
      </c>
      <c r="J41" s="315">
        <v>0</v>
      </c>
      <c r="K41" s="988" t="s">
        <v>582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1722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1723</v>
      </c>
      <c r="D44" s="953" t="s">
        <v>1724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519</v>
      </c>
      <c r="D45" s="953" t="s">
        <v>1725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397</v>
      </c>
      <c r="D46" s="117"/>
      <c r="E46" s="117"/>
      <c r="F46" s="339"/>
      <c r="G46" s="870" t="s">
        <v>1722</v>
      </c>
      <c r="H46" s="761"/>
      <c r="I46" s="315">
        <v>0</v>
      </c>
      <c r="J46" s="315">
        <v>0</v>
      </c>
      <c r="K46" s="988" t="s">
        <v>582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1726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586</v>
      </c>
      <c r="D49" s="109" t="s">
        <v>1505</v>
      </c>
      <c r="E49" s="277"/>
      <c r="F49" s="753"/>
      <c r="G49" s="753"/>
      <c r="H49" s="761" t="s">
        <v>301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587</v>
      </c>
      <c r="D50" s="109" t="s">
        <v>1506</v>
      </c>
      <c r="E50" s="277"/>
      <c r="F50" s="753"/>
      <c r="G50" s="753"/>
      <c r="H50" s="761" t="s">
        <v>301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959</v>
      </c>
      <c r="D51" s="109" t="s">
        <v>1727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960</v>
      </c>
      <c r="D52" s="290" t="s">
        <v>1725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83</v>
      </c>
      <c r="D53" s="117" t="s">
        <v>411</v>
      </c>
      <c r="E53" s="298" t="s">
        <v>582</v>
      </c>
      <c r="F53" s="339"/>
      <c r="G53" s="339"/>
      <c r="H53" s="761" t="s">
        <v>301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961</v>
      </c>
      <c r="D54" s="117" t="s">
        <v>411</v>
      </c>
      <c r="E54" s="298" t="s">
        <v>582</v>
      </c>
      <c r="F54" s="339"/>
      <c r="G54" s="339"/>
      <c r="H54" s="761" t="s">
        <v>301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420</v>
      </c>
      <c r="D55" s="109"/>
      <c r="E55" s="272"/>
      <c r="F55" s="339"/>
      <c r="G55" s="870" t="s">
        <v>1722</v>
      </c>
      <c r="H55" s="761" t="s">
        <v>301</v>
      </c>
      <c r="I55" s="315">
        <v>0</v>
      </c>
      <c r="J55" s="315">
        <v>0</v>
      </c>
      <c r="K55" s="988" t="s">
        <v>582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952</v>
      </c>
      <c r="D58" s="985" t="s">
        <v>422</v>
      </c>
      <c r="E58" s="272"/>
      <c r="F58" s="339"/>
      <c r="G58" s="419" t="s">
        <v>582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181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332</v>
      </c>
      <c r="E61" s="272"/>
      <c r="F61" s="339"/>
      <c r="G61" s="503"/>
      <c r="H61" s="761"/>
      <c r="I61" s="1009" t="s">
        <v>538</v>
      </c>
      <c r="J61" s="428" t="s">
        <v>661</v>
      </c>
      <c r="K61" s="1001" t="s">
        <v>753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633</v>
      </c>
      <c r="E63" s="272"/>
      <c r="F63" s="339"/>
      <c r="G63" s="339"/>
      <c r="H63" s="761" t="s">
        <v>301</v>
      </c>
      <c r="I63" s="498" t="s">
        <v>655</v>
      </c>
      <c r="J63" s="498" t="s">
        <v>655</v>
      </c>
      <c r="K63" s="498" t="s">
        <v>594</v>
      </c>
      <c r="L63" s="109"/>
      <c r="M63" s="22"/>
    </row>
    <row r="64" spans="1:13" s="5" customFormat="1" ht="12" customHeight="1" x14ac:dyDescent="0.2">
      <c r="B64" s="67"/>
      <c r="C64" s="369" t="s">
        <v>203</v>
      </c>
      <c r="D64" s="273" t="s">
        <v>1513</v>
      </c>
      <c r="E64" s="272"/>
      <c r="F64" s="620"/>
      <c r="G64" s="620"/>
      <c r="H64" s="762" t="s">
        <v>582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229</v>
      </c>
      <c r="D65" s="284" t="s">
        <v>917</v>
      </c>
      <c r="E65" s="690" t="s">
        <v>582</v>
      </c>
      <c r="F65" s="753"/>
      <c r="G65" s="753"/>
      <c r="H65" s="761" t="s">
        <v>301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145</v>
      </c>
      <c r="D66" s="116"/>
      <c r="E66" s="272"/>
      <c r="F66" s="339"/>
      <c r="G66" s="871" t="s">
        <v>333</v>
      </c>
      <c r="H66" s="761" t="s">
        <v>301</v>
      </c>
      <c r="I66" s="315">
        <v>0</v>
      </c>
      <c r="J66" s="315">
        <v>0</v>
      </c>
      <c r="K66" s="988" t="s">
        <v>582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634</v>
      </c>
      <c r="E68" s="272"/>
      <c r="F68" s="339"/>
      <c r="G68" s="339"/>
      <c r="H68" s="761" t="s">
        <v>301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896</v>
      </c>
      <c r="D69" s="273" t="s">
        <v>1514</v>
      </c>
      <c r="E69" s="272"/>
      <c r="F69" s="620"/>
      <c r="G69" s="620"/>
      <c r="H69" s="762" t="s">
        <v>582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950</v>
      </c>
      <c r="D70" s="284" t="s">
        <v>917</v>
      </c>
      <c r="E70" s="690" t="s">
        <v>582</v>
      </c>
      <c r="F70" s="753"/>
      <c r="G70" s="753"/>
      <c r="H70" s="761" t="s">
        <v>301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146</v>
      </c>
      <c r="D71" s="273"/>
      <c r="E71" s="272"/>
      <c r="F71" s="339"/>
      <c r="G71" s="871" t="s">
        <v>148</v>
      </c>
      <c r="H71" s="761" t="s">
        <v>301</v>
      </c>
      <c r="I71" s="315">
        <v>0</v>
      </c>
      <c r="J71" s="315">
        <v>0</v>
      </c>
      <c r="K71" s="988" t="s">
        <v>582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575</v>
      </c>
      <c r="E73" s="272"/>
      <c r="F73" s="339"/>
      <c r="G73" s="339"/>
      <c r="H73" s="761" t="s">
        <v>301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390</v>
      </c>
      <c r="D74" s="273" t="s">
        <v>1509</v>
      </c>
      <c r="E74" s="272"/>
      <c r="F74" s="620"/>
      <c r="G74" s="620"/>
      <c r="H74" s="761" t="s">
        <v>301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951</v>
      </c>
      <c r="D75" s="284" t="s">
        <v>917</v>
      </c>
      <c r="E75" s="690" t="s">
        <v>582</v>
      </c>
      <c r="F75" s="753"/>
      <c r="G75" s="753"/>
      <c r="H75" s="761" t="s">
        <v>301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147</v>
      </c>
      <c r="D76" s="273"/>
      <c r="E76" s="272"/>
      <c r="F76" s="339"/>
      <c r="G76" s="871" t="s">
        <v>574</v>
      </c>
      <c r="H76" s="761" t="s">
        <v>301</v>
      </c>
      <c r="I76" s="315">
        <v>0</v>
      </c>
      <c r="J76" s="315">
        <v>0</v>
      </c>
      <c r="K76" s="988" t="s">
        <v>582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334</v>
      </c>
      <c r="E78" s="272"/>
      <c r="F78" s="339"/>
      <c r="G78" s="339"/>
      <c r="H78" s="761" t="s">
        <v>301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407</v>
      </c>
      <c r="D79" s="273" t="s">
        <v>1421</v>
      </c>
      <c r="E79" s="272"/>
      <c r="F79" s="339"/>
      <c r="G79" s="339"/>
      <c r="H79" s="761" t="s">
        <v>301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408</v>
      </c>
      <c r="D80" s="273" t="s">
        <v>1735</v>
      </c>
      <c r="E80" s="272"/>
      <c r="F80" s="339"/>
      <c r="G80" s="339"/>
      <c r="H80" s="761" t="s">
        <v>301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335</v>
      </c>
      <c r="D81" s="284" t="s">
        <v>917</v>
      </c>
      <c r="E81" s="690" t="s">
        <v>582</v>
      </c>
      <c r="F81" s="753"/>
      <c r="G81" s="753"/>
      <c r="H81" s="761" t="s">
        <v>301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877</v>
      </c>
      <c r="D82" s="284" t="s">
        <v>917</v>
      </c>
      <c r="E82" s="690" t="s">
        <v>582</v>
      </c>
      <c r="F82" s="753"/>
      <c r="G82" s="753"/>
      <c r="H82" s="761" t="s">
        <v>301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882</v>
      </c>
      <c r="D83" s="284"/>
      <c r="E83" s="284"/>
      <c r="F83" s="284"/>
      <c r="G83" s="871" t="s">
        <v>180</v>
      </c>
      <c r="H83" s="284"/>
      <c r="I83" s="315">
        <v>0</v>
      </c>
      <c r="J83" s="315">
        <v>0</v>
      </c>
      <c r="K83" s="988" t="s">
        <v>582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398</v>
      </c>
      <c r="D85" s="273"/>
      <c r="E85" s="272"/>
      <c r="F85" s="339"/>
      <c r="G85" s="871" t="s">
        <v>899</v>
      </c>
      <c r="H85" s="761" t="s">
        <v>301</v>
      </c>
      <c r="I85" s="315">
        <v>0</v>
      </c>
      <c r="J85" s="315">
        <v>0</v>
      </c>
      <c r="K85" s="988" t="s">
        <v>582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139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283</v>
      </c>
      <c r="D88" s="117" t="s">
        <v>917</v>
      </c>
      <c r="E88" s="298" t="s">
        <v>582</v>
      </c>
      <c r="F88" s="339"/>
      <c r="G88" s="339"/>
      <c r="H88" s="762" t="s">
        <v>582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284</v>
      </c>
      <c r="D89" s="117" t="s">
        <v>917</v>
      </c>
      <c r="E89" s="298" t="s">
        <v>582</v>
      </c>
      <c r="F89" s="339"/>
      <c r="G89" s="339"/>
      <c r="H89" s="762" t="s">
        <v>582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285</v>
      </c>
      <c r="D90" s="117" t="s">
        <v>917</v>
      </c>
      <c r="E90" s="298" t="s">
        <v>582</v>
      </c>
      <c r="F90" s="339"/>
      <c r="G90" s="339"/>
      <c r="H90" s="762" t="s">
        <v>582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287</v>
      </c>
      <c r="D91" s="117" t="s">
        <v>917</v>
      </c>
      <c r="E91" s="298" t="s">
        <v>582</v>
      </c>
      <c r="F91" s="339"/>
      <c r="G91" s="339"/>
      <c r="H91" s="762" t="s">
        <v>582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286</v>
      </c>
      <c r="D92" s="117" t="s">
        <v>917</v>
      </c>
      <c r="E92" s="298" t="s">
        <v>582</v>
      </c>
      <c r="F92" s="339"/>
      <c r="G92" s="339"/>
      <c r="H92" s="762" t="s">
        <v>582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28</v>
      </c>
      <c r="D93" s="117" t="s">
        <v>917</v>
      </c>
      <c r="E93" s="298" t="s">
        <v>582</v>
      </c>
      <c r="F93" s="339"/>
      <c r="G93" s="339"/>
      <c r="H93" s="762" t="s">
        <v>582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1017</v>
      </c>
      <c r="D94" s="116"/>
      <c r="E94" s="272"/>
      <c r="F94" s="339"/>
      <c r="G94" s="871" t="s">
        <v>289</v>
      </c>
      <c r="H94" s="761" t="s">
        <v>301</v>
      </c>
      <c r="I94" s="315">
        <v>0</v>
      </c>
      <c r="J94" s="315">
        <v>0</v>
      </c>
      <c r="K94" s="988" t="s">
        <v>582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621</v>
      </c>
      <c r="D96" s="116"/>
      <c r="E96" s="272"/>
      <c r="F96" s="339"/>
      <c r="G96" s="871" t="s">
        <v>1728</v>
      </c>
      <c r="H96" s="761" t="s">
        <v>301</v>
      </c>
      <c r="I96" s="315">
        <v>0</v>
      </c>
      <c r="J96" s="315">
        <v>0</v>
      </c>
      <c r="K96" s="988" t="s">
        <v>582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301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1517</v>
      </c>
      <c r="B1" s="48"/>
      <c r="C1" s="494" t="s">
        <v>1143</v>
      </c>
      <c r="D1" s="19"/>
      <c r="E1" s="50"/>
      <c r="F1" s="49"/>
      <c r="G1" s="49"/>
      <c r="H1" s="49"/>
      <c r="I1" s="49"/>
      <c r="J1" s="495">
        <v>45539.638179629626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2225</v>
      </c>
      <c r="D3" s="328"/>
      <c r="E3" s="770"/>
      <c r="F3" s="332"/>
      <c r="G3" s="332"/>
      <c r="H3" s="332"/>
      <c r="I3" s="332"/>
      <c r="J3" s="263" t="s">
        <v>537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124</v>
      </c>
      <c r="K4" s="335"/>
    </row>
    <row r="5" spans="1:12" s="41" customFormat="1" ht="15" customHeight="1" x14ac:dyDescent="0.2">
      <c r="A5" s="36"/>
      <c r="B5" s="264"/>
      <c r="C5" s="265" t="s">
        <v>2226</v>
      </c>
      <c r="D5" s="264"/>
      <c r="E5" s="333"/>
      <c r="F5" s="333"/>
      <c r="G5" s="333"/>
      <c r="H5" s="333"/>
      <c r="I5" s="333"/>
      <c r="J5" s="268" t="s">
        <v>125</v>
      </c>
      <c r="K5" s="335"/>
    </row>
    <row r="6" spans="1:12" s="41" customFormat="1" ht="11.25" customHeight="1" x14ac:dyDescent="0.2">
      <c r="A6" s="36"/>
      <c r="B6" s="264"/>
      <c r="C6" s="269" t="s">
        <v>2227</v>
      </c>
      <c r="D6" s="264"/>
      <c r="E6" s="356"/>
      <c r="F6" s="333"/>
      <c r="G6" s="333"/>
      <c r="H6" s="333"/>
      <c r="I6" s="333"/>
      <c r="J6" s="270" t="s">
        <v>2228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200</v>
      </c>
      <c r="E9" s="759"/>
      <c r="F9" s="760"/>
      <c r="G9" s="760"/>
      <c r="H9" s="428" t="s">
        <v>535</v>
      </c>
      <c r="I9" s="428" t="s">
        <v>661</v>
      </c>
      <c r="J9" s="428" t="s">
        <v>534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323</v>
      </c>
      <c r="E11" s="272"/>
      <c r="F11" s="343"/>
      <c r="G11" s="343"/>
      <c r="H11" s="429" t="s">
        <v>655</v>
      </c>
      <c r="I11" s="429" t="s">
        <v>655</v>
      </c>
      <c r="J11" s="429" t="s">
        <v>594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507</v>
      </c>
      <c r="D12" s="109" t="s">
        <v>1729</v>
      </c>
      <c r="E12" s="272"/>
      <c r="F12" s="109"/>
      <c r="G12" s="982" t="s">
        <v>582</v>
      </c>
      <c r="H12" s="315">
        <v>0</v>
      </c>
      <c r="I12" s="315">
        <v>0</v>
      </c>
      <c r="J12" s="988" t="s">
        <v>582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508</v>
      </c>
      <c r="D13" s="109" t="s">
        <v>1500</v>
      </c>
      <c r="E13" s="272"/>
      <c r="F13" s="109"/>
      <c r="G13" s="982" t="s">
        <v>582</v>
      </c>
      <c r="H13" s="315">
        <v>0</v>
      </c>
      <c r="I13" s="315">
        <v>0</v>
      </c>
      <c r="J13" s="988" t="s">
        <v>582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509</v>
      </c>
      <c r="D14" s="109" t="s">
        <v>1501</v>
      </c>
      <c r="E14" s="272"/>
      <c r="F14" s="109"/>
      <c r="G14" s="982" t="s">
        <v>582</v>
      </c>
      <c r="H14" s="315">
        <v>0</v>
      </c>
      <c r="I14" s="315">
        <v>0</v>
      </c>
      <c r="J14" s="988" t="s">
        <v>582</v>
      </c>
      <c r="K14" s="109"/>
      <c r="L14" s="22"/>
    </row>
    <row r="15" spans="1:12" s="2" customFormat="1" ht="12.75" customHeight="1" x14ac:dyDescent="0.2">
      <c r="A15" s="18"/>
      <c r="B15" s="109"/>
      <c r="C15" s="369" t="s">
        <v>58</v>
      </c>
      <c r="D15" s="109" t="s">
        <v>411</v>
      </c>
      <c r="E15" s="339"/>
      <c r="F15" s="339"/>
      <c r="G15" s="982" t="s">
        <v>582</v>
      </c>
      <c r="H15" s="315">
        <v>0</v>
      </c>
      <c r="I15" s="315">
        <v>0</v>
      </c>
      <c r="J15" s="988" t="s">
        <v>582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640</v>
      </c>
      <c r="D16" s="109" t="s">
        <v>411</v>
      </c>
      <c r="E16" s="339"/>
      <c r="F16" s="339"/>
      <c r="G16" s="982" t="s">
        <v>582</v>
      </c>
      <c r="H16" s="315">
        <v>0</v>
      </c>
      <c r="I16" s="315">
        <v>0</v>
      </c>
      <c r="J16" s="988" t="s">
        <v>582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337</v>
      </c>
      <c r="D17" s="109" t="s">
        <v>411</v>
      </c>
      <c r="E17" s="339"/>
      <c r="F17" s="339"/>
      <c r="G17" s="982" t="s">
        <v>582</v>
      </c>
      <c r="H17" s="315">
        <v>0</v>
      </c>
      <c r="I17" s="315">
        <v>0</v>
      </c>
      <c r="J17" s="988" t="s">
        <v>582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410</v>
      </c>
      <c r="D18" s="109"/>
      <c r="E18" s="272"/>
      <c r="F18" s="870" t="s">
        <v>199</v>
      </c>
      <c r="G18" s="339"/>
      <c r="H18" s="315">
        <v>0</v>
      </c>
      <c r="I18" s="315">
        <v>0</v>
      </c>
      <c r="J18" s="988" t="s">
        <v>582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854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693</v>
      </c>
      <c r="D20" s="109" t="s">
        <v>1730</v>
      </c>
      <c r="E20" s="272"/>
      <c r="F20" s="339"/>
      <c r="G20" s="761" t="s">
        <v>301</v>
      </c>
      <c r="H20" s="315">
        <v>0</v>
      </c>
      <c r="I20" s="315">
        <v>0</v>
      </c>
      <c r="J20" s="988" t="s">
        <v>582</v>
      </c>
      <c r="K20" s="109"/>
      <c r="L20" s="22"/>
    </row>
    <row r="21" spans="1:12" s="2" customFormat="1" ht="12.75" customHeight="1" x14ac:dyDescent="0.2">
      <c r="A21" s="18"/>
      <c r="B21" s="109"/>
      <c r="C21" s="369" t="s">
        <v>694</v>
      </c>
      <c r="D21" s="109" t="s">
        <v>1720</v>
      </c>
      <c r="E21" s="272"/>
      <c r="F21" s="339"/>
      <c r="G21" s="761" t="s">
        <v>301</v>
      </c>
      <c r="H21" s="315">
        <v>0</v>
      </c>
      <c r="I21" s="315">
        <v>0</v>
      </c>
      <c r="J21" s="988" t="s">
        <v>582</v>
      </c>
      <c r="K21" s="109"/>
      <c r="L21" s="22"/>
    </row>
    <row r="22" spans="1:12" s="2" customFormat="1" ht="12.75" customHeight="1" x14ac:dyDescent="0.2">
      <c r="A22" s="18"/>
      <c r="B22" s="109"/>
      <c r="C22" s="369" t="s">
        <v>695</v>
      </c>
      <c r="D22" s="109" t="s">
        <v>1731</v>
      </c>
      <c r="E22" s="272"/>
      <c r="F22" s="339"/>
      <c r="G22" s="761" t="s">
        <v>301</v>
      </c>
      <c r="H22" s="315">
        <v>0</v>
      </c>
      <c r="I22" s="315">
        <v>0</v>
      </c>
      <c r="J22" s="988" t="s">
        <v>582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338</v>
      </c>
      <c r="D23" s="109" t="s">
        <v>1850</v>
      </c>
      <c r="E23" s="272"/>
      <c r="F23" s="339"/>
      <c r="G23" s="761" t="s">
        <v>301</v>
      </c>
      <c r="H23" s="315">
        <v>0</v>
      </c>
      <c r="I23" s="315">
        <v>0</v>
      </c>
      <c r="J23" s="988" t="s">
        <v>582</v>
      </c>
      <c r="K23" s="109"/>
      <c r="L23" s="22"/>
    </row>
    <row r="24" spans="1:12" s="2" customFormat="1" ht="12.75" customHeight="1" x14ac:dyDescent="0.2">
      <c r="A24" s="18"/>
      <c r="B24" s="109"/>
      <c r="C24" s="369" t="s">
        <v>955</v>
      </c>
      <c r="D24" s="109" t="s">
        <v>1502</v>
      </c>
      <c r="E24" s="272"/>
      <c r="F24" s="339"/>
      <c r="G24" s="761" t="s">
        <v>301</v>
      </c>
      <c r="H24" s="315">
        <v>0</v>
      </c>
      <c r="I24" s="315">
        <v>0</v>
      </c>
      <c r="J24" s="988" t="s">
        <v>582</v>
      </c>
      <c r="K24" s="109"/>
      <c r="L24" s="22"/>
    </row>
    <row r="25" spans="1:12" s="2" customFormat="1" ht="12.75" customHeight="1" x14ac:dyDescent="0.2">
      <c r="A25" s="18"/>
      <c r="B25" s="109"/>
      <c r="C25" s="701" t="s">
        <v>837</v>
      </c>
      <c r="D25" s="290" t="s">
        <v>1721</v>
      </c>
      <c r="E25" s="272"/>
      <c r="F25" s="339"/>
      <c r="G25" s="761"/>
      <c r="H25" s="315">
        <v>0</v>
      </c>
      <c r="I25" s="315">
        <v>0</v>
      </c>
      <c r="J25" s="988" t="s">
        <v>582</v>
      </c>
      <c r="K25" s="109"/>
      <c r="L25" s="22"/>
    </row>
    <row r="26" spans="1:12" s="2" customFormat="1" ht="12.75" customHeight="1" x14ac:dyDescent="0.2">
      <c r="A26" s="18"/>
      <c r="B26" s="109"/>
      <c r="C26" s="369" t="s">
        <v>400</v>
      </c>
      <c r="D26" s="109" t="s">
        <v>411</v>
      </c>
      <c r="E26" s="339"/>
      <c r="F26" s="339"/>
      <c r="G26" s="761" t="s">
        <v>301</v>
      </c>
      <c r="H26" s="315">
        <v>0</v>
      </c>
      <c r="I26" s="315">
        <v>0</v>
      </c>
      <c r="J26" s="988" t="s">
        <v>582</v>
      </c>
      <c r="K26" s="109"/>
      <c r="L26" s="22"/>
    </row>
    <row r="27" spans="1:12" s="2" customFormat="1" ht="12.75" customHeight="1" x14ac:dyDescent="0.2">
      <c r="A27" s="18"/>
      <c r="B27" s="109"/>
      <c r="C27" s="369" t="s">
        <v>399</v>
      </c>
      <c r="D27" s="109" t="s">
        <v>411</v>
      </c>
      <c r="E27" s="339"/>
      <c r="F27" s="339"/>
      <c r="G27" s="761" t="s">
        <v>301</v>
      </c>
      <c r="H27" s="315">
        <v>0</v>
      </c>
      <c r="I27" s="315">
        <v>0</v>
      </c>
      <c r="J27" s="988" t="s">
        <v>582</v>
      </c>
      <c r="K27" s="109"/>
      <c r="L27" s="22"/>
    </row>
    <row r="28" spans="1:12" s="2" customFormat="1" ht="12.75" customHeight="1" x14ac:dyDescent="0.2">
      <c r="A28" s="18"/>
      <c r="B28" s="109"/>
      <c r="C28" s="369" t="s">
        <v>956</v>
      </c>
      <c r="D28" s="109" t="s">
        <v>411</v>
      </c>
      <c r="E28" s="339"/>
      <c r="F28" s="339"/>
      <c r="G28" s="761" t="s">
        <v>301</v>
      </c>
      <c r="H28" s="315">
        <v>0</v>
      </c>
      <c r="I28" s="315">
        <v>0</v>
      </c>
      <c r="J28" s="988" t="s">
        <v>582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418</v>
      </c>
      <c r="D29" s="273"/>
      <c r="E29" s="272"/>
      <c r="F29" s="870" t="s">
        <v>826</v>
      </c>
      <c r="G29" s="761" t="s">
        <v>301</v>
      </c>
      <c r="H29" s="315">
        <v>0</v>
      </c>
      <c r="I29" s="315">
        <v>0</v>
      </c>
      <c r="J29" s="988" t="s">
        <v>582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396</v>
      </c>
      <c r="D31" s="109"/>
      <c r="E31" s="272"/>
      <c r="F31" s="870" t="s">
        <v>179</v>
      </c>
      <c r="G31" s="761"/>
      <c r="H31" s="315">
        <v>0</v>
      </c>
      <c r="I31" s="315">
        <v>0</v>
      </c>
      <c r="J31" s="988" t="s">
        <v>582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330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697</v>
      </c>
      <c r="D34" s="109" t="s">
        <v>1732</v>
      </c>
      <c r="E34" s="272"/>
      <c r="F34" s="339"/>
      <c r="G34" s="761" t="s">
        <v>301</v>
      </c>
      <c r="H34" s="315">
        <v>0</v>
      </c>
      <c r="I34" s="315">
        <v>0</v>
      </c>
      <c r="J34" s="988" t="s">
        <v>582</v>
      </c>
      <c r="K34" s="109"/>
      <c r="L34" s="22"/>
    </row>
    <row r="35" spans="1:12" s="2" customFormat="1" ht="12.75" customHeight="1" x14ac:dyDescent="0.2">
      <c r="A35" s="18"/>
      <c r="B35" s="109"/>
      <c r="C35" s="369" t="s">
        <v>762</v>
      </c>
      <c r="D35" s="109" t="s">
        <v>1733</v>
      </c>
      <c r="E35" s="272"/>
      <c r="F35" s="339"/>
      <c r="G35" s="761" t="s">
        <v>301</v>
      </c>
      <c r="H35" s="315">
        <v>0</v>
      </c>
      <c r="I35" s="315">
        <v>0</v>
      </c>
      <c r="J35" s="988" t="s">
        <v>582</v>
      </c>
      <c r="K35" s="109"/>
      <c r="L35" s="22"/>
    </row>
    <row r="36" spans="1:12" s="2" customFormat="1" ht="12.75" customHeight="1" x14ac:dyDescent="0.2">
      <c r="A36" s="18"/>
      <c r="B36" s="109"/>
      <c r="C36" s="369" t="s">
        <v>763</v>
      </c>
      <c r="D36" s="109" t="s">
        <v>1734</v>
      </c>
      <c r="E36" s="272"/>
      <c r="F36" s="339"/>
      <c r="G36" s="761" t="s">
        <v>301</v>
      </c>
      <c r="H36" s="315">
        <v>0</v>
      </c>
      <c r="I36" s="315">
        <v>0</v>
      </c>
      <c r="J36" s="988" t="s">
        <v>582</v>
      </c>
      <c r="K36" s="109"/>
      <c r="L36" s="22"/>
    </row>
    <row r="37" spans="1:12" s="2" customFormat="1" ht="12.75" customHeight="1" x14ac:dyDescent="0.2">
      <c r="A37" s="18"/>
      <c r="B37" s="109"/>
      <c r="C37" s="369" t="s">
        <v>80</v>
      </c>
      <c r="D37" s="109" t="s">
        <v>411</v>
      </c>
      <c r="E37" s="339"/>
      <c r="F37" s="339"/>
      <c r="G37" s="761" t="s">
        <v>301</v>
      </c>
      <c r="H37" s="315">
        <v>0</v>
      </c>
      <c r="I37" s="315">
        <v>0</v>
      </c>
      <c r="J37" s="988" t="s">
        <v>582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228</v>
      </c>
      <c r="D38" s="109" t="s">
        <v>411</v>
      </c>
      <c r="E38" s="339"/>
      <c r="F38" s="339"/>
      <c r="G38" s="761" t="s">
        <v>301</v>
      </c>
      <c r="H38" s="315">
        <v>0</v>
      </c>
      <c r="I38" s="315">
        <v>0</v>
      </c>
      <c r="J38" s="988" t="s">
        <v>582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227</v>
      </c>
      <c r="D39" s="109" t="s">
        <v>411</v>
      </c>
      <c r="E39" s="339"/>
      <c r="F39" s="339"/>
      <c r="G39" s="761" t="s">
        <v>301</v>
      </c>
      <c r="H39" s="315">
        <v>0</v>
      </c>
      <c r="I39" s="315">
        <v>0</v>
      </c>
      <c r="J39" s="988" t="s">
        <v>582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419</v>
      </c>
      <c r="D40" s="117"/>
      <c r="E40" s="117"/>
      <c r="F40" s="870" t="s">
        <v>891</v>
      </c>
      <c r="G40" s="761"/>
      <c r="H40" s="315">
        <v>0</v>
      </c>
      <c r="I40" s="315">
        <v>0</v>
      </c>
      <c r="J40" s="988" t="s">
        <v>582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1722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1723</v>
      </c>
      <c r="D43" s="953" t="s">
        <v>1724</v>
      </c>
      <c r="E43" s="953"/>
      <c r="F43" s="953"/>
      <c r="G43" s="766"/>
      <c r="H43" s="315">
        <v>0</v>
      </c>
      <c r="I43" s="315">
        <v>0</v>
      </c>
      <c r="J43" s="988" t="s">
        <v>582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519</v>
      </c>
      <c r="D44" s="953" t="s">
        <v>1725</v>
      </c>
      <c r="E44" s="953"/>
      <c r="F44" s="953"/>
      <c r="G44" s="766"/>
      <c r="H44" s="315">
        <v>0</v>
      </c>
      <c r="I44" s="315">
        <v>0</v>
      </c>
      <c r="J44" s="988" t="s">
        <v>582</v>
      </c>
      <c r="K44" s="109"/>
      <c r="L44" s="22"/>
    </row>
    <row r="45" spans="1:12" s="2" customFormat="1" ht="12.75" customHeight="1" x14ac:dyDescent="0.2">
      <c r="A45" s="18"/>
      <c r="B45" s="109"/>
      <c r="C45" s="667" t="s">
        <v>397</v>
      </c>
      <c r="D45" s="117"/>
      <c r="E45" s="117"/>
      <c r="F45" s="870" t="s">
        <v>1722</v>
      </c>
      <c r="G45" s="761"/>
      <c r="H45" s="315">
        <v>0</v>
      </c>
      <c r="I45" s="315">
        <v>0</v>
      </c>
      <c r="J45" s="988" t="s">
        <v>582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331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586</v>
      </c>
      <c r="D48" s="109" t="s">
        <v>1505</v>
      </c>
      <c r="E48" s="277"/>
      <c r="F48" s="753"/>
      <c r="G48" s="761" t="s">
        <v>301</v>
      </c>
      <c r="H48" s="315">
        <v>0</v>
      </c>
      <c r="I48" s="315">
        <v>0</v>
      </c>
      <c r="J48" s="988" t="s">
        <v>582</v>
      </c>
      <c r="K48" s="109"/>
      <c r="L48" s="22"/>
    </row>
    <row r="49" spans="1:12" s="2" customFormat="1" ht="12.75" customHeight="1" x14ac:dyDescent="0.2">
      <c r="A49" s="18"/>
      <c r="B49" s="109"/>
      <c r="C49" s="378" t="s">
        <v>587</v>
      </c>
      <c r="D49" s="109" t="s">
        <v>1506</v>
      </c>
      <c r="E49" s="277"/>
      <c r="F49" s="753"/>
      <c r="G49" s="761" t="s">
        <v>301</v>
      </c>
      <c r="H49" s="315">
        <v>0</v>
      </c>
      <c r="I49" s="315">
        <v>0</v>
      </c>
      <c r="J49" s="988" t="s">
        <v>582</v>
      </c>
      <c r="K49" s="109"/>
      <c r="L49" s="22"/>
    </row>
    <row r="50" spans="1:12" s="2" customFormat="1" ht="12.75" customHeight="1" x14ac:dyDescent="0.2">
      <c r="A50" s="18"/>
      <c r="B50" s="109"/>
      <c r="C50" s="378" t="s">
        <v>959</v>
      </c>
      <c r="D50" s="109" t="s">
        <v>1727</v>
      </c>
      <c r="E50" s="277"/>
      <c r="F50" s="753"/>
      <c r="G50" s="761"/>
      <c r="H50" s="315">
        <v>0</v>
      </c>
      <c r="I50" s="315">
        <v>0</v>
      </c>
      <c r="J50" s="988" t="s">
        <v>582</v>
      </c>
      <c r="K50" s="109"/>
      <c r="L50" s="22"/>
    </row>
    <row r="51" spans="1:12" s="2" customFormat="1" ht="12.75" customHeight="1" x14ac:dyDescent="0.2">
      <c r="A51" s="18"/>
      <c r="B51" s="109"/>
      <c r="C51" s="701" t="s">
        <v>960</v>
      </c>
      <c r="D51" s="290" t="s">
        <v>1725</v>
      </c>
      <c r="E51" s="763"/>
      <c r="F51" s="290"/>
      <c r="G51" s="752"/>
      <c r="H51" s="315">
        <v>0</v>
      </c>
      <c r="I51" s="315">
        <v>0</v>
      </c>
      <c r="J51" s="988" t="s">
        <v>582</v>
      </c>
      <c r="K51" s="109"/>
      <c r="L51" s="22"/>
    </row>
    <row r="52" spans="1:12" s="2" customFormat="1" ht="12.75" customHeight="1" x14ac:dyDescent="0.2">
      <c r="A52" s="18"/>
      <c r="B52" s="109"/>
      <c r="C52" s="369" t="s">
        <v>83</v>
      </c>
      <c r="D52" s="109" t="s">
        <v>411</v>
      </c>
      <c r="E52" s="339"/>
      <c r="F52" s="339"/>
      <c r="G52" s="761" t="s">
        <v>301</v>
      </c>
      <c r="H52" s="315">
        <v>0</v>
      </c>
      <c r="I52" s="315">
        <v>0</v>
      </c>
      <c r="J52" s="988" t="s">
        <v>582</v>
      </c>
      <c r="K52" s="109"/>
      <c r="L52" s="22"/>
    </row>
    <row r="53" spans="1:12" s="2" customFormat="1" ht="12.75" customHeight="1" x14ac:dyDescent="0.2">
      <c r="A53" s="18"/>
      <c r="B53" s="109"/>
      <c r="C53" s="369" t="s">
        <v>961</v>
      </c>
      <c r="D53" s="109" t="s">
        <v>411</v>
      </c>
      <c r="E53" s="339"/>
      <c r="F53" s="339"/>
      <c r="G53" s="761" t="s">
        <v>301</v>
      </c>
      <c r="H53" s="315">
        <v>0</v>
      </c>
      <c r="I53" s="315">
        <v>0</v>
      </c>
      <c r="J53" s="988" t="s">
        <v>582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420</v>
      </c>
      <c r="D54" s="109"/>
      <c r="E54" s="272"/>
      <c r="F54" s="870" t="s">
        <v>1722</v>
      </c>
      <c r="G54" s="761" t="s">
        <v>301</v>
      </c>
      <c r="H54" s="315">
        <v>0</v>
      </c>
      <c r="I54" s="315">
        <v>0</v>
      </c>
      <c r="J54" s="988" t="s">
        <v>582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181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332</v>
      </c>
      <c r="E58" s="272"/>
      <c r="F58" s="503"/>
      <c r="G58" s="761"/>
      <c r="H58" s="428" t="s">
        <v>535</v>
      </c>
      <c r="I58" s="428" t="s">
        <v>661</v>
      </c>
      <c r="J58" s="428" t="s">
        <v>534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633</v>
      </c>
      <c r="E60" s="272"/>
      <c r="F60" s="339"/>
      <c r="G60" s="761" t="s">
        <v>301</v>
      </c>
      <c r="H60" s="429" t="s">
        <v>655</v>
      </c>
      <c r="I60" s="429" t="s">
        <v>655</v>
      </c>
      <c r="J60" s="429" t="s">
        <v>594</v>
      </c>
      <c r="K60" s="109"/>
      <c r="L60" s="22"/>
    </row>
    <row r="61" spans="1:12" s="5" customFormat="1" ht="12.75" customHeight="1" x14ac:dyDescent="0.2">
      <c r="A61" s="18"/>
      <c r="B61" s="116"/>
      <c r="C61" s="369" t="s">
        <v>404</v>
      </c>
      <c r="D61" s="273" t="s">
        <v>1507</v>
      </c>
      <c r="E61" s="272"/>
      <c r="F61" s="620"/>
      <c r="G61" s="761" t="s">
        <v>301</v>
      </c>
      <c r="H61" s="315">
        <v>0</v>
      </c>
      <c r="I61" s="315">
        <v>0</v>
      </c>
      <c r="J61" s="988" t="s">
        <v>582</v>
      </c>
      <c r="K61" s="116"/>
      <c r="L61" s="21"/>
    </row>
    <row r="62" spans="1:12" s="5" customFormat="1" ht="12.75" customHeight="1" x14ac:dyDescent="0.2">
      <c r="A62" s="18"/>
      <c r="B62" s="116"/>
      <c r="C62" s="369" t="s">
        <v>203</v>
      </c>
      <c r="D62" s="273" t="s">
        <v>1518</v>
      </c>
      <c r="E62" s="272"/>
      <c r="F62" s="620"/>
      <c r="G62" s="762" t="s">
        <v>582</v>
      </c>
      <c r="H62" s="315">
        <v>0</v>
      </c>
      <c r="I62" s="315">
        <v>0</v>
      </c>
      <c r="J62" s="988" t="s">
        <v>582</v>
      </c>
      <c r="K62" s="116"/>
      <c r="L62" s="21"/>
    </row>
    <row r="63" spans="1:12" s="2" customFormat="1" ht="12.75" customHeight="1" x14ac:dyDescent="0.2">
      <c r="A63" s="18"/>
      <c r="B63" s="109"/>
      <c r="C63" s="369" t="s">
        <v>485</v>
      </c>
      <c r="D63" s="273" t="s">
        <v>1119</v>
      </c>
      <c r="E63" s="272"/>
      <c r="F63" s="339"/>
      <c r="G63" s="761" t="s">
        <v>301</v>
      </c>
      <c r="H63" s="315">
        <v>0</v>
      </c>
      <c r="I63" s="315">
        <v>0</v>
      </c>
      <c r="J63" s="988" t="s">
        <v>582</v>
      </c>
      <c r="K63" s="109"/>
      <c r="L63" s="22"/>
    </row>
    <row r="64" spans="1:12" s="2" customFormat="1" ht="12.75" customHeight="1" x14ac:dyDescent="0.2">
      <c r="A64" s="18"/>
      <c r="B64" s="109"/>
      <c r="C64" s="369" t="s">
        <v>486</v>
      </c>
      <c r="D64" s="273" t="s">
        <v>1508</v>
      </c>
      <c r="E64" s="272"/>
      <c r="F64" s="339"/>
      <c r="G64" s="761" t="s">
        <v>301</v>
      </c>
      <c r="H64" s="315">
        <v>0</v>
      </c>
      <c r="I64" s="315">
        <v>0</v>
      </c>
      <c r="J64" s="988" t="s">
        <v>582</v>
      </c>
      <c r="K64" s="109"/>
      <c r="L64" s="22"/>
    </row>
    <row r="65" spans="1:12" s="2" customFormat="1" ht="12.75" customHeight="1" x14ac:dyDescent="0.2">
      <c r="A65" s="18"/>
      <c r="B65" s="109"/>
      <c r="C65" s="378" t="s">
        <v>487</v>
      </c>
      <c r="D65" s="276" t="s">
        <v>4</v>
      </c>
      <c r="E65" s="277"/>
      <c r="F65" s="753"/>
      <c r="G65" s="761" t="s">
        <v>301</v>
      </c>
      <c r="H65" s="315">
        <v>0</v>
      </c>
      <c r="I65" s="315">
        <v>0</v>
      </c>
      <c r="J65" s="988" t="s">
        <v>582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533</v>
      </c>
      <c r="D66" s="109" t="s">
        <v>917</v>
      </c>
      <c r="E66" s="339"/>
      <c r="F66" s="339"/>
      <c r="G66" s="762" t="s">
        <v>582</v>
      </c>
      <c r="H66" s="315">
        <v>0</v>
      </c>
      <c r="I66" s="315">
        <v>0</v>
      </c>
      <c r="J66" s="988" t="s">
        <v>582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229</v>
      </c>
      <c r="D67" s="109" t="s">
        <v>917</v>
      </c>
      <c r="E67" s="339"/>
      <c r="F67" s="339"/>
      <c r="G67" s="761" t="s">
        <v>301</v>
      </c>
      <c r="H67" s="315">
        <v>0</v>
      </c>
      <c r="I67" s="315">
        <v>0</v>
      </c>
      <c r="J67" s="988" t="s">
        <v>582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145</v>
      </c>
      <c r="D68" s="116"/>
      <c r="E68" s="272"/>
      <c r="F68" s="871" t="s">
        <v>333</v>
      </c>
      <c r="G68" s="761" t="s">
        <v>301</v>
      </c>
      <c r="H68" s="315">
        <v>0</v>
      </c>
      <c r="I68" s="315">
        <v>0</v>
      </c>
      <c r="J68" s="988" t="s">
        <v>582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634</v>
      </c>
      <c r="E70" s="272"/>
      <c r="F70" s="339"/>
      <c r="G70" s="761" t="s">
        <v>301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637</v>
      </c>
      <c r="D71" s="273" t="s">
        <v>4</v>
      </c>
      <c r="E71" s="272"/>
      <c r="F71" s="620"/>
      <c r="G71" s="761" t="s">
        <v>301</v>
      </c>
      <c r="H71" s="315">
        <v>0</v>
      </c>
      <c r="I71" s="315">
        <v>0</v>
      </c>
      <c r="J71" s="988" t="s">
        <v>582</v>
      </c>
      <c r="K71" s="109"/>
      <c r="L71" s="22"/>
    </row>
    <row r="72" spans="1:12" s="2" customFormat="1" ht="12.75" customHeight="1" x14ac:dyDescent="0.2">
      <c r="A72" s="18"/>
      <c r="B72" s="109"/>
      <c r="C72" s="369" t="s">
        <v>896</v>
      </c>
      <c r="D72" s="273" t="s">
        <v>1514</v>
      </c>
      <c r="E72" s="272"/>
      <c r="F72" s="620"/>
      <c r="G72" s="761"/>
      <c r="H72" s="315">
        <v>0</v>
      </c>
      <c r="I72" s="315">
        <v>0</v>
      </c>
      <c r="J72" s="988" t="s">
        <v>582</v>
      </c>
      <c r="K72" s="109"/>
      <c r="L72" s="22"/>
    </row>
    <row r="73" spans="1:12" s="2" customFormat="1" ht="12.75" customHeight="1" x14ac:dyDescent="0.2">
      <c r="A73" s="18"/>
      <c r="B73" s="109"/>
      <c r="C73" s="369" t="s">
        <v>950</v>
      </c>
      <c r="D73" s="109" t="s">
        <v>917</v>
      </c>
      <c r="E73" s="339"/>
      <c r="F73" s="339"/>
      <c r="G73" s="761" t="s">
        <v>301</v>
      </c>
      <c r="H73" s="315">
        <v>0</v>
      </c>
      <c r="I73" s="315">
        <v>0</v>
      </c>
      <c r="J73" s="988" t="s">
        <v>582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146</v>
      </c>
      <c r="D74" s="273"/>
      <c r="E74" s="272"/>
      <c r="F74" s="871" t="s">
        <v>148</v>
      </c>
      <c r="G74" s="761" t="s">
        <v>301</v>
      </c>
      <c r="H74" s="315">
        <v>0</v>
      </c>
      <c r="I74" s="315">
        <v>0</v>
      </c>
      <c r="J74" s="988" t="s">
        <v>582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575</v>
      </c>
      <c r="E76" s="272"/>
      <c r="F76" s="339"/>
      <c r="G76" s="761" t="s">
        <v>301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390</v>
      </c>
      <c r="D77" s="273" t="s">
        <v>1509</v>
      </c>
      <c r="E77" s="272"/>
      <c r="F77" s="620"/>
      <c r="G77" s="761" t="s">
        <v>301</v>
      </c>
      <c r="H77" s="315">
        <v>0</v>
      </c>
      <c r="I77" s="315">
        <v>0</v>
      </c>
      <c r="J77" s="988" t="s">
        <v>582</v>
      </c>
      <c r="K77" s="109"/>
      <c r="L77" s="22"/>
    </row>
    <row r="78" spans="1:12" s="2" customFormat="1" ht="12.75" customHeight="1" x14ac:dyDescent="0.2">
      <c r="A78" s="18"/>
      <c r="B78" s="109"/>
      <c r="C78" s="369" t="s">
        <v>951</v>
      </c>
      <c r="D78" s="109" t="s">
        <v>917</v>
      </c>
      <c r="E78" s="339"/>
      <c r="F78" s="339"/>
      <c r="G78" s="761" t="s">
        <v>301</v>
      </c>
      <c r="H78" s="315">
        <v>0</v>
      </c>
      <c r="I78" s="315">
        <v>0</v>
      </c>
      <c r="J78" s="988" t="s">
        <v>582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147</v>
      </c>
      <c r="D79" s="273"/>
      <c r="E79" s="272"/>
      <c r="F79" s="113" t="s">
        <v>574</v>
      </c>
      <c r="G79" s="761" t="s">
        <v>301</v>
      </c>
      <c r="H79" s="315">
        <v>0</v>
      </c>
      <c r="I79" s="315">
        <v>0</v>
      </c>
      <c r="J79" s="988" t="s">
        <v>582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334</v>
      </c>
      <c r="E81" s="272"/>
      <c r="F81" s="339"/>
      <c r="G81" s="761" t="s">
        <v>301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407</v>
      </c>
      <c r="D82" s="273" t="s">
        <v>1421</v>
      </c>
      <c r="E82" s="272"/>
      <c r="F82" s="339"/>
      <c r="G82" s="761" t="s">
        <v>301</v>
      </c>
      <c r="H82" s="315">
        <v>0</v>
      </c>
      <c r="I82" s="315">
        <v>0</v>
      </c>
      <c r="J82" s="988" t="s">
        <v>582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408</v>
      </c>
      <c r="D83" s="273" t="s">
        <v>1735</v>
      </c>
      <c r="E83" s="272"/>
      <c r="F83" s="339"/>
      <c r="G83" s="761" t="s">
        <v>301</v>
      </c>
      <c r="H83" s="315">
        <v>0</v>
      </c>
      <c r="I83" s="315">
        <v>0</v>
      </c>
      <c r="J83" s="988" t="s">
        <v>582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335</v>
      </c>
      <c r="D84" s="109" t="s">
        <v>917</v>
      </c>
      <c r="E84" s="284"/>
      <c r="F84" s="284"/>
      <c r="G84" s="761" t="s">
        <v>301</v>
      </c>
      <c r="H84" s="315">
        <v>0</v>
      </c>
      <c r="I84" s="315">
        <v>0</v>
      </c>
      <c r="J84" s="988" t="s">
        <v>582</v>
      </c>
      <c r="K84" s="109"/>
      <c r="L84" s="22"/>
    </row>
    <row r="85" spans="1:12" s="2" customFormat="1" ht="12.75" customHeight="1" x14ac:dyDescent="0.2">
      <c r="A85" s="18"/>
      <c r="B85" s="109"/>
      <c r="C85" s="369" t="s">
        <v>877</v>
      </c>
      <c r="D85" s="109" t="s">
        <v>917</v>
      </c>
      <c r="E85" s="284"/>
      <c r="F85" s="284"/>
      <c r="G85" s="761" t="s">
        <v>301</v>
      </c>
      <c r="H85" s="315">
        <v>0</v>
      </c>
      <c r="I85" s="315">
        <v>0</v>
      </c>
      <c r="J85" s="988" t="s">
        <v>582</v>
      </c>
      <c r="K85" s="109"/>
      <c r="L85" s="22"/>
    </row>
    <row r="86" spans="1:12" s="2" customFormat="1" ht="12.75" customHeight="1" x14ac:dyDescent="0.2">
      <c r="A86" s="18"/>
      <c r="B86" s="109"/>
      <c r="C86" s="667" t="s">
        <v>882</v>
      </c>
      <c r="D86" s="284"/>
      <c r="E86" s="284"/>
      <c r="F86" s="871" t="s">
        <v>180</v>
      </c>
      <c r="G86" s="284"/>
      <c r="H86" s="315">
        <v>0</v>
      </c>
      <c r="I86" s="315">
        <v>0</v>
      </c>
      <c r="J86" s="988" t="s">
        <v>582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398</v>
      </c>
      <c r="D88" s="273"/>
      <c r="E88" s="272"/>
      <c r="F88" s="871" t="s">
        <v>899</v>
      </c>
      <c r="G88" s="761" t="s">
        <v>301</v>
      </c>
      <c r="H88" s="315">
        <v>0</v>
      </c>
      <c r="I88" s="315">
        <v>0</v>
      </c>
      <c r="J88" s="988" t="s">
        <v>582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139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140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184</v>
      </c>
      <c r="D92" s="273" t="s">
        <v>1507</v>
      </c>
      <c r="E92" s="272"/>
      <c r="F92" s="620"/>
      <c r="G92" s="761" t="s">
        <v>301</v>
      </c>
      <c r="H92" s="315">
        <v>0</v>
      </c>
      <c r="I92" s="315">
        <v>0</v>
      </c>
      <c r="J92" s="988" t="s">
        <v>582</v>
      </c>
      <c r="K92" s="109"/>
      <c r="L92" s="22"/>
    </row>
    <row r="93" spans="1:12" s="2" customFormat="1" ht="12.75" customHeight="1" x14ac:dyDescent="0.2">
      <c r="A93" s="18"/>
      <c r="B93" s="109"/>
      <c r="C93" s="369" t="s">
        <v>385</v>
      </c>
      <c r="D93" s="273" t="s">
        <v>1119</v>
      </c>
      <c r="E93" s="272"/>
      <c r="F93" s="339"/>
      <c r="G93" s="761" t="s">
        <v>301</v>
      </c>
      <c r="H93" s="315">
        <v>0</v>
      </c>
      <c r="I93" s="315">
        <v>0</v>
      </c>
      <c r="J93" s="988" t="s">
        <v>582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247</v>
      </c>
      <c r="D94" s="276" t="s">
        <v>4</v>
      </c>
      <c r="E94" s="277"/>
      <c r="F94" s="753"/>
      <c r="G94" s="761" t="s">
        <v>301</v>
      </c>
      <c r="H94" s="315">
        <v>0</v>
      </c>
      <c r="I94" s="315">
        <v>0</v>
      </c>
      <c r="J94" s="988" t="s">
        <v>582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248</v>
      </c>
      <c r="D95" s="109" t="s">
        <v>917</v>
      </c>
      <c r="E95" s="284"/>
      <c r="F95" s="284"/>
      <c r="G95" s="761" t="s">
        <v>301</v>
      </c>
      <c r="H95" s="315">
        <v>0</v>
      </c>
      <c r="I95" s="315">
        <v>0</v>
      </c>
      <c r="J95" s="988" t="s">
        <v>582</v>
      </c>
      <c r="K95" s="109"/>
      <c r="L95" s="22"/>
    </row>
    <row r="96" spans="1:12" s="2" customFormat="1" ht="12.75" customHeight="1" x14ac:dyDescent="0.2">
      <c r="A96" s="18"/>
      <c r="B96" s="109"/>
      <c r="C96" s="667" t="s">
        <v>883</v>
      </c>
      <c r="D96" s="116"/>
      <c r="E96" s="272"/>
      <c r="F96" s="871" t="s">
        <v>141</v>
      </c>
      <c r="G96" s="761" t="s">
        <v>301</v>
      </c>
      <c r="H96" s="315">
        <v>0</v>
      </c>
      <c r="I96" s="315">
        <v>0</v>
      </c>
      <c r="J96" s="988" t="s">
        <v>582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142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186</v>
      </c>
      <c r="D99" s="273" t="s">
        <v>1508</v>
      </c>
      <c r="E99" s="272"/>
      <c r="F99" s="620"/>
      <c r="G99" s="761" t="s">
        <v>301</v>
      </c>
      <c r="H99" s="315">
        <v>0</v>
      </c>
      <c r="I99" s="315">
        <v>0</v>
      </c>
      <c r="J99" s="988" t="s">
        <v>582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1016</v>
      </c>
      <c r="D100" s="273" t="s">
        <v>1510</v>
      </c>
      <c r="E100" s="272"/>
      <c r="F100" s="109"/>
      <c r="G100" s="761" t="s">
        <v>301</v>
      </c>
      <c r="H100" s="315">
        <v>0</v>
      </c>
      <c r="I100" s="315">
        <v>0</v>
      </c>
      <c r="J100" s="988" t="s">
        <v>582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294</v>
      </c>
      <c r="D101" s="109" t="s">
        <v>917</v>
      </c>
      <c r="E101" s="284"/>
      <c r="F101" s="284"/>
      <c r="G101" s="761" t="s">
        <v>301</v>
      </c>
      <c r="H101" s="315">
        <v>0</v>
      </c>
      <c r="I101" s="315">
        <v>0</v>
      </c>
      <c r="J101" s="988" t="s">
        <v>582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386</v>
      </c>
      <c r="D102" s="276" t="s">
        <v>1511</v>
      </c>
      <c r="E102" s="277"/>
      <c r="F102" s="753"/>
      <c r="G102" s="761" t="s">
        <v>301</v>
      </c>
      <c r="H102" s="315">
        <v>0</v>
      </c>
      <c r="I102" s="315">
        <v>0</v>
      </c>
      <c r="J102" s="988" t="s">
        <v>582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297</v>
      </c>
      <c r="D103" s="109" t="s">
        <v>917</v>
      </c>
      <c r="E103" s="284"/>
      <c r="F103" s="284"/>
      <c r="G103" s="761" t="s">
        <v>301</v>
      </c>
      <c r="H103" s="315">
        <v>0</v>
      </c>
      <c r="I103" s="315">
        <v>0</v>
      </c>
      <c r="J103" s="988" t="s">
        <v>582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296</v>
      </c>
      <c r="D104" s="109" t="s">
        <v>917</v>
      </c>
      <c r="E104" s="284"/>
      <c r="F104" s="284"/>
      <c r="G104" s="761" t="s">
        <v>301</v>
      </c>
      <c r="H104" s="315">
        <v>0</v>
      </c>
      <c r="I104" s="315">
        <v>0</v>
      </c>
      <c r="J104" s="988" t="s">
        <v>582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295</v>
      </c>
      <c r="D105" s="109" t="s">
        <v>917</v>
      </c>
      <c r="E105" s="284"/>
      <c r="F105" s="284"/>
      <c r="G105" s="761" t="s">
        <v>301</v>
      </c>
      <c r="H105" s="315">
        <v>0</v>
      </c>
      <c r="I105" s="315">
        <v>0</v>
      </c>
      <c r="J105" s="988" t="s">
        <v>582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336</v>
      </c>
      <c r="D106" s="116"/>
      <c r="E106" s="272"/>
      <c r="F106" s="871" t="s">
        <v>772</v>
      </c>
      <c r="G106" s="761" t="s">
        <v>301</v>
      </c>
      <c r="H106" s="315">
        <v>0</v>
      </c>
      <c r="I106" s="315">
        <v>0</v>
      </c>
      <c r="J106" s="988" t="s">
        <v>582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290</v>
      </c>
      <c r="E107" s="272"/>
      <c r="F107" s="113"/>
      <c r="G107" s="761" t="s">
        <v>301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283</v>
      </c>
      <c r="D108" s="109" t="s">
        <v>917</v>
      </c>
      <c r="E108" s="117"/>
      <c r="F108" s="117"/>
      <c r="G108" s="762" t="s">
        <v>582</v>
      </c>
      <c r="H108" s="315">
        <v>0</v>
      </c>
      <c r="I108" s="315">
        <v>0</v>
      </c>
      <c r="J108" s="988" t="s">
        <v>582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284</v>
      </c>
      <c r="D109" s="109" t="s">
        <v>917</v>
      </c>
      <c r="E109" s="117"/>
      <c r="F109" s="117"/>
      <c r="G109" s="762" t="s">
        <v>582</v>
      </c>
      <c r="H109" s="315">
        <v>0</v>
      </c>
      <c r="I109" s="315">
        <v>0</v>
      </c>
      <c r="J109" s="988" t="s">
        <v>582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285</v>
      </c>
      <c r="D110" s="109" t="s">
        <v>917</v>
      </c>
      <c r="E110" s="117"/>
      <c r="F110" s="117"/>
      <c r="G110" s="762" t="s">
        <v>582</v>
      </c>
      <c r="H110" s="315">
        <v>0</v>
      </c>
      <c r="I110" s="315">
        <v>0</v>
      </c>
      <c r="J110" s="988" t="s">
        <v>582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287</v>
      </c>
      <c r="D111" s="109" t="s">
        <v>917</v>
      </c>
      <c r="E111" s="117"/>
      <c r="F111" s="117"/>
      <c r="G111" s="762" t="s">
        <v>582</v>
      </c>
      <c r="H111" s="315">
        <v>0</v>
      </c>
      <c r="I111" s="315">
        <v>0</v>
      </c>
      <c r="J111" s="988" t="s">
        <v>582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286</v>
      </c>
      <c r="D112" s="109" t="s">
        <v>917</v>
      </c>
      <c r="E112" s="117"/>
      <c r="F112" s="117"/>
      <c r="G112" s="762" t="s">
        <v>582</v>
      </c>
      <c r="H112" s="315">
        <v>0</v>
      </c>
      <c r="I112" s="315">
        <v>0</v>
      </c>
      <c r="J112" s="988" t="s">
        <v>582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28</v>
      </c>
      <c r="D113" s="109" t="s">
        <v>917</v>
      </c>
      <c r="E113" s="117"/>
      <c r="F113" s="117"/>
      <c r="G113" s="762" t="s">
        <v>582</v>
      </c>
      <c r="H113" s="315">
        <v>0</v>
      </c>
      <c r="I113" s="315">
        <v>0</v>
      </c>
      <c r="J113" s="988" t="s">
        <v>582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1017</v>
      </c>
      <c r="D114" s="284"/>
      <c r="E114" s="284"/>
      <c r="F114" s="871" t="s">
        <v>289</v>
      </c>
      <c r="G114" s="284"/>
      <c r="H114" s="315">
        <v>0</v>
      </c>
      <c r="I114" s="315">
        <v>0</v>
      </c>
      <c r="J114" s="988" t="s">
        <v>582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938</v>
      </c>
      <c r="D116" s="116"/>
      <c r="E116" s="272"/>
      <c r="F116" s="871" t="s">
        <v>288</v>
      </c>
      <c r="G116" s="1011" t="s">
        <v>301</v>
      </c>
      <c r="H116" s="315">
        <v>0</v>
      </c>
      <c r="I116" s="315">
        <v>0</v>
      </c>
      <c r="J116" s="988" t="s">
        <v>582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301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621</v>
      </c>
      <c r="D118" s="116"/>
      <c r="E118" s="272"/>
      <c r="F118" s="871" t="s">
        <v>1728</v>
      </c>
      <c r="G118" s="761" t="s">
        <v>301</v>
      </c>
      <c r="H118" s="315">
        <v>0</v>
      </c>
      <c r="I118" s="315">
        <v>0</v>
      </c>
      <c r="J118" s="988" t="s">
        <v>582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301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1531</v>
      </c>
      <c r="B1" s="48"/>
      <c r="C1" s="494" t="s">
        <v>1143</v>
      </c>
      <c r="D1" s="19"/>
      <c r="E1" s="49"/>
      <c r="F1" s="49"/>
      <c r="G1" s="49"/>
      <c r="H1" s="49"/>
      <c r="I1" s="49"/>
      <c r="J1" s="49"/>
      <c r="K1" s="495">
        <v>45539.638179629626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2225</v>
      </c>
      <c r="D3" s="328"/>
      <c r="E3" s="330"/>
      <c r="F3" s="332"/>
      <c r="G3" s="332"/>
      <c r="H3" s="332"/>
      <c r="I3" s="332"/>
      <c r="J3" s="332"/>
      <c r="K3" s="263" t="s">
        <v>449</v>
      </c>
      <c r="L3" s="332"/>
    </row>
    <row r="4" spans="1:13" s="41" customFormat="1" ht="15" customHeight="1" x14ac:dyDescent="0.2">
      <c r="A4" s="36"/>
      <c r="B4" s="264"/>
      <c r="C4" s="265" t="s">
        <v>2226</v>
      </c>
      <c r="D4" s="264"/>
      <c r="E4" s="335"/>
      <c r="F4" s="333"/>
      <c r="G4" s="333"/>
      <c r="H4" s="333"/>
      <c r="I4" s="333"/>
      <c r="J4" s="333"/>
      <c r="K4" s="268" t="s">
        <v>631</v>
      </c>
      <c r="L4" s="335"/>
    </row>
    <row r="5" spans="1:13" s="41" customFormat="1" ht="11.25" customHeight="1" x14ac:dyDescent="0.2">
      <c r="A5" s="36"/>
      <c r="B5" s="264"/>
      <c r="C5" s="269" t="s">
        <v>2227</v>
      </c>
      <c r="D5" s="264"/>
      <c r="E5" s="334"/>
      <c r="F5" s="333"/>
      <c r="G5" s="333"/>
      <c r="H5" s="333"/>
      <c r="I5" s="333"/>
      <c r="J5" s="333"/>
      <c r="K5" s="270" t="s">
        <v>2228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1532</v>
      </c>
      <c r="D8" s="116"/>
      <c r="E8" s="109"/>
      <c r="F8" s="109"/>
      <c r="G8" s="109"/>
      <c r="H8" s="300" t="s">
        <v>136</v>
      </c>
      <c r="I8" s="300" t="s">
        <v>137</v>
      </c>
      <c r="J8" s="300" t="s">
        <v>214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481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656</v>
      </c>
      <c r="I10" s="923" t="s">
        <v>656</v>
      </c>
      <c r="J10" s="923" t="s">
        <v>656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479</v>
      </c>
      <c r="D11" s="280" t="s">
        <v>1519</v>
      </c>
      <c r="E11" s="109"/>
      <c r="F11" s="109"/>
      <c r="G11" s="272" t="s">
        <v>301</v>
      </c>
      <c r="H11" s="1028">
        <v>5</v>
      </c>
      <c r="I11" s="1028">
        <v>1</v>
      </c>
      <c r="J11" s="1028">
        <v>1</v>
      </c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642</v>
      </c>
      <c r="D13" s="767" t="s">
        <v>489</v>
      </c>
      <c r="E13" s="109"/>
      <c r="F13" s="109"/>
      <c r="G13" s="272" t="s">
        <v>301</v>
      </c>
      <c r="H13" s="1029">
        <v>2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609</v>
      </c>
      <c r="D14" s="280" t="s">
        <v>1520</v>
      </c>
      <c r="E14" s="109"/>
      <c r="F14" s="109"/>
      <c r="G14" s="340" t="s">
        <v>301</v>
      </c>
      <c r="H14" s="1028">
        <v>2</v>
      </c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118</v>
      </c>
      <c r="D15" s="280" t="s">
        <v>1521</v>
      </c>
      <c r="E15" s="109"/>
      <c r="F15" s="109"/>
      <c r="G15" s="340" t="s">
        <v>301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934</v>
      </c>
      <c r="D17" s="767" t="s">
        <v>490</v>
      </c>
      <c r="E17" s="109"/>
      <c r="F17" s="109"/>
      <c r="G17" s="272" t="s">
        <v>301</v>
      </c>
      <c r="H17" s="1029">
        <v>0</v>
      </c>
      <c r="I17" s="1029">
        <v>0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102</v>
      </c>
      <c r="D18" s="280" t="s">
        <v>1520</v>
      </c>
      <c r="E18" s="109"/>
      <c r="F18" s="109"/>
      <c r="G18" s="340" t="s">
        <v>301</v>
      </c>
      <c r="H18" s="1028"/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103</v>
      </c>
      <c r="D19" s="280" t="s">
        <v>1521</v>
      </c>
      <c r="E19" s="109"/>
      <c r="F19" s="109"/>
      <c r="G19" s="340" t="s">
        <v>301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733</v>
      </c>
      <c r="D21" s="767" t="s">
        <v>930</v>
      </c>
      <c r="E21" s="109"/>
      <c r="F21" s="109"/>
      <c r="G21" s="340" t="s">
        <v>301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857</v>
      </c>
      <c r="D22" s="280" t="s">
        <v>1520</v>
      </c>
      <c r="E22" s="109"/>
      <c r="F22" s="109"/>
      <c r="G22" s="340" t="s">
        <v>301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858</v>
      </c>
      <c r="D23" s="280" t="s">
        <v>1522</v>
      </c>
      <c r="E23" s="109"/>
      <c r="F23" s="109"/>
      <c r="G23" s="340" t="s">
        <v>301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928</v>
      </c>
      <c r="D25" s="767" t="s">
        <v>45</v>
      </c>
      <c r="E25" s="109"/>
      <c r="F25" s="109"/>
      <c r="G25" s="340" t="s">
        <v>301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922</v>
      </c>
      <c r="D26" s="280" t="s">
        <v>1520</v>
      </c>
      <c r="E26" s="109"/>
      <c r="F26" s="109"/>
      <c r="G26" s="340" t="s">
        <v>301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948</v>
      </c>
      <c r="D27" s="280" t="s">
        <v>1521</v>
      </c>
      <c r="E27" s="109"/>
      <c r="F27" s="109"/>
      <c r="G27" s="340" t="s">
        <v>301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643</v>
      </c>
      <c r="D29" s="280" t="s">
        <v>1523</v>
      </c>
      <c r="E29" s="109"/>
      <c r="F29" s="109"/>
      <c r="G29" s="272" t="s">
        <v>301</v>
      </c>
      <c r="H29" s="1028"/>
      <c r="I29" s="1028"/>
      <c r="J29" s="1028"/>
      <c r="K29" s="1016"/>
      <c r="L29" s="109"/>
      <c r="M29" s="22"/>
    </row>
    <row r="30" spans="1:13" s="2" customFormat="1" ht="11.25" x14ac:dyDescent="0.2">
      <c r="A30" s="18"/>
      <c r="B30" s="109"/>
      <c r="C30" s="369" t="s">
        <v>935</v>
      </c>
      <c r="D30" s="280" t="s">
        <v>1135</v>
      </c>
      <c r="E30" s="109"/>
      <c r="F30" s="109"/>
      <c r="G30" s="272" t="s">
        <v>301</v>
      </c>
      <c r="H30" s="1028">
        <v>10</v>
      </c>
      <c r="I30" s="1028">
        <v>1</v>
      </c>
      <c r="J30" s="1028">
        <v>2</v>
      </c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317</v>
      </c>
      <c r="D32" s="767" t="s">
        <v>1047</v>
      </c>
      <c r="E32" s="109"/>
      <c r="F32" s="109"/>
      <c r="G32" s="272" t="s">
        <v>301</v>
      </c>
      <c r="H32" s="1029">
        <v>0</v>
      </c>
      <c r="I32" s="1029">
        <v>0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866</v>
      </c>
      <c r="D33" s="280" t="s">
        <v>1520</v>
      </c>
      <c r="E33" s="109"/>
      <c r="F33" s="109"/>
      <c r="G33" s="340" t="s">
        <v>301</v>
      </c>
      <c r="H33" s="1028"/>
      <c r="I33" s="1028"/>
      <c r="J33" s="1028"/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859</v>
      </c>
      <c r="D34" s="280" t="s">
        <v>1521</v>
      </c>
      <c r="E34" s="109"/>
      <c r="F34" s="109"/>
      <c r="G34" s="1013" t="s">
        <v>582</v>
      </c>
      <c r="H34" s="1028"/>
      <c r="I34" s="1028"/>
      <c r="J34" s="1028"/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644</v>
      </c>
      <c r="D36" s="280" t="s">
        <v>142</v>
      </c>
      <c r="E36" s="109"/>
      <c r="F36" s="109"/>
      <c r="G36" s="272" t="s">
        <v>301</v>
      </c>
      <c r="H36" s="1028"/>
      <c r="I36" s="1028"/>
      <c r="J36" s="1028"/>
      <c r="K36" s="1016"/>
      <c r="L36" s="109"/>
      <c r="M36" s="22"/>
    </row>
    <row r="37" spans="1:13" s="2" customFormat="1" ht="11.25" x14ac:dyDescent="0.2">
      <c r="A37" s="18"/>
      <c r="B37" s="109"/>
      <c r="C37" s="369" t="s">
        <v>936</v>
      </c>
      <c r="D37" s="280" t="s">
        <v>1524</v>
      </c>
      <c r="E37" s="109"/>
      <c r="F37" s="109"/>
      <c r="G37" s="272" t="s">
        <v>301</v>
      </c>
      <c r="H37" s="1028"/>
      <c r="I37" s="1028"/>
      <c r="J37" s="1028"/>
      <c r="K37" s="1016"/>
      <c r="L37" s="109"/>
      <c r="M37" s="22"/>
    </row>
    <row r="38" spans="1:13" s="2" customFormat="1" ht="11.25" x14ac:dyDescent="0.2">
      <c r="A38" s="18"/>
      <c r="B38" s="109"/>
      <c r="C38" s="369" t="s">
        <v>501</v>
      </c>
      <c r="D38" s="280" t="s">
        <v>1525</v>
      </c>
      <c r="E38" s="109"/>
      <c r="F38" s="109"/>
      <c r="G38" s="272" t="s">
        <v>301</v>
      </c>
      <c r="H38" s="1028"/>
      <c r="I38" s="1028"/>
      <c r="J38" s="1028"/>
      <c r="K38" s="1016"/>
      <c r="L38" s="109"/>
      <c r="M38" s="22"/>
    </row>
    <row r="39" spans="1:13" s="2" customFormat="1" ht="11.25" x14ac:dyDescent="0.2">
      <c r="A39" s="18"/>
      <c r="B39" s="109"/>
      <c r="C39" s="369" t="s">
        <v>937</v>
      </c>
      <c r="D39" s="280" t="s">
        <v>198</v>
      </c>
      <c r="E39" s="109"/>
      <c r="F39" s="109"/>
      <c r="G39" s="272" t="s">
        <v>301</v>
      </c>
      <c r="H39" s="1028">
        <v>5</v>
      </c>
      <c r="I39" s="1028">
        <v>1</v>
      </c>
      <c r="J39" s="1028">
        <v>7</v>
      </c>
      <c r="K39" s="1016"/>
      <c r="L39" s="109"/>
      <c r="M39" s="22"/>
    </row>
    <row r="40" spans="1:13" s="2" customFormat="1" ht="11.25" x14ac:dyDescent="0.2">
      <c r="A40" s="18"/>
      <c r="B40" s="109"/>
      <c r="C40" s="369" t="s">
        <v>502</v>
      </c>
      <c r="D40" s="280" t="s">
        <v>17</v>
      </c>
      <c r="E40" s="109"/>
      <c r="F40" s="109"/>
      <c r="G40" s="272" t="s">
        <v>301</v>
      </c>
      <c r="H40" s="1028"/>
      <c r="I40" s="1028"/>
      <c r="J40" s="1028"/>
      <c r="K40" s="1016"/>
      <c r="L40" s="109"/>
      <c r="M40" s="22"/>
    </row>
    <row r="41" spans="1:13" s="2" customFormat="1" ht="11.25" x14ac:dyDescent="0.2">
      <c r="A41" s="18"/>
      <c r="B41" s="109"/>
      <c r="C41" s="369" t="s">
        <v>445</v>
      </c>
      <c r="D41" s="280" t="s">
        <v>1116</v>
      </c>
      <c r="E41" s="109"/>
      <c r="F41" s="109"/>
      <c r="G41" s="272" t="s">
        <v>301</v>
      </c>
      <c r="H41" s="1028"/>
      <c r="I41" s="1028"/>
      <c r="J41" s="1028"/>
      <c r="K41" s="1016"/>
      <c r="L41" s="109"/>
      <c r="M41" s="22"/>
    </row>
    <row r="42" spans="1:13" s="2" customFormat="1" ht="11.25" x14ac:dyDescent="0.2">
      <c r="A42" s="18"/>
      <c r="B42" s="109"/>
      <c r="C42" s="369" t="s">
        <v>226</v>
      </c>
      <c r="D42" s="280" t="s">
        <v>1397</v>
      </c>
      <c r="E42" s="109"/>
      <c r="F42" s="109"/>
      <c r="G42" s="272" t="s">
        <v>301</v>
      </c>
      <c r="H42" s="1028">
        <v>1</v>
      </c>
      <c r="I42" s="1028"/>
      <c r="J42" s="1028"/>
      <c r="K42" s="1016"/>
      <c r="L42" s="109"/>
      <c r="M42" s="22"/>
    </row>
    <row r="43" spans="1:13" s="2" customFormat="1" ht="12" x14ac:dyDescent="0.2">
      <c r="A43" s="18"/>
      <c r="B43" s="109"/>
      <c r="C43" s="667" t="s">
        <v>395</v>
      </c>
      <c r="D43" s="109"/>
      <c r="E43" s="116"/>
      <c r="F43" s="871" t="s">
        <v>590</v>
      </c>
      <c r="G43" s="272"/>
      <c r="H43" s="1029">
        <v>23</v>
      </c>
      <c r="I43" s="1029">
        <v>3</v>
      </c>
      <c r="J43" s="1029">
        <v>10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503</v>
      </c>
      <c r="D45" s="273" t="s">
        <v>1851</v>
      </c>
      <c r="E45" s="109"/>
      <c r="F45" s="109"/>
      <c r="G45" s="272" t="s">
        <v>301</v>
      </c>
      <c r="H45" s="1030"/>
      <c r="I45" s="1030"/>
      <c r="J45" s="1030"/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177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450</v>
      </c>
      <c r="D48" s="280" t="s">
        <v>1519</v>
      </c>
      <c r="E48" s="109"/>
      <c r="F48" s="109"/>
      <c r="G48" s="272" t="s">
        <v>301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504</v>
      </c>
      <c r="D50" s="767" t="s">
        <v>489</v>
      </c>
      <c r="E50" s="109"/>
      <c r="F50" s="109"/>
      <c r="G50" s="272" t="s">
        <v>301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126</v>
      </c>
      <c r="D51" s="280" t="s">
        <v>1520</v>
      </c>
      <c r="E51" s="109"/>
      <c r="F51" s="109"/>
      <c r="G51" s="340" t="s">
        <v>301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127</v>
      </c>
      <c r="D52" s="280" t="s">
        <v>1521</v>
      </c>
      <c r="E52" s="109"/>
      <c r="F52" s="109"/>
      <c r="G52" s="340" t="s">
        <v>301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451</v>
      </c>
      <c r="D54" s="767" t="s">
        <v>490</v>
      </c>
      <c r="E54" s="109"/>
      <c r="F54" s="109"/>
      <c r="G54" s="272" t="s">
        <v>301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455</v>
      </c>
      <c r="D55" s="280" t="s">
        <v>1520</v>
      </c>
      <c r="E55" s="109"/>
      <c r="F55" s="109"/>
      <c r="G55" s="340" t="s">
        <v>301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860</v>
      </c>
      <c r="D56" s="280" t="s">
        <v>1522</v>
      </c>
      <c r="E56" s="109"/>
      <c r="F56" s="109"/>
      <c r="G56" s="340" t="s">
        <v>301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981</v>
      </c>
      <c r="D58" s="767" t="s">
        <v>930</v>
      </c>
      <c r="E58" s="109"/>
      <c r="F58" s="109"/>
      <c r="G58" s="272" t="s">
        <v>301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982</v>
      </c>
      <c r="D59" s="280" t="s">
        <v>1520</v>
      </c>
      <c r="E59" s="109"/>
      <c r="F59" s="109"/>
      <c r="G59" s="272" t="s">
        <v>301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983</v>
      </c>
      <c r="D60" s="280" t="s">
        <v>1521</v>
      </c>
      <c r="E60" s="109"/>
      <c r="F60" s="109"/>
      <c r="G60" s="272" t="s">
        <v>301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984</v>
      </c>
      <c r="D62" s="767" t="s">
        <v>1203</v>
      </c>
      <c r="E62" s="109"/>
      <c r="F62" s="109"/>
      <c r="G62" s="272" t="s">
        <v>301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806</v>
      </c>
      <c r="D63" s="280" t="s">
        <v>1520</v>
      </c>
      <c r="E63" s="109"/>
      <c r="F63" s="109"/>
      <c r="G63" s="272" t="s">
        <v>301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807</v>
      </c>
      <c r="D64" s="280" t="s">
        <v>1521</v>
      </c>
      <c r="E64" s="109"/>
      <c r="F64" s="109"/>
      <c r="G64" s="272" t="s">
        <v>301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505</v>
      </c>
      <c r="D66" s="767" t="s">
        <v>211</v>
      </c>
      <c r="E66" s="109"/>
      <c r="F66" s="109"/>
      <c r="G66" s="272" t="s">
        <v>301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452</v>
      </c>
      <c r="D67" s="280" t="s">
        <v>1135</v>
      </c>
      <c r="E67" s="109"/>
      <c r="F67" s="109"/>
      <c r="G67" s="272" t="s">
        <v>301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67</v>
      </c>
      <c r="D69" s="767" t="s">
        <v>1526</v>
      </c>
      <c r="E69" s="109"/>
      <c r="F69" s="109"/>
      <c r="G69" s="277" t="s">
        <v>301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831</v>
      </c>
      <c r="D70" s="280" t="s">
        <v>1520</v>
      </c>
      <c r="E70" s="109"/>
      <c r="F70" s="109"/>
      <c r="G70" s="340" t="s">
        <v>301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832</v>
      </c>
      <c r="D71" s="280" t="s">
        <v>1521</v>
      </c>
      <c r="E71" s="109"/>
      <c r="F71" s="109"/>
      <c r="G71" s="340" t="s">
        <v>301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453</v>
      </c>
      <c r="D73" s="280" t="s">
        <v>142</v>
      </c>
      <c r="E73" s="109"/>
      <c r="F73" s="109"/>
      <c r="G73" s="272" t="s">
        <v>301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454</v>
      </c>
      <c r="D74" s="280" t="s">
        <v>1524</v>
      </c>
      <c r="E74" s="109"/>
      <c r="F74" s="109"/>
      <c r="G74" s="272" t="s">
        <v>301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506</v>
      </c>
      <c r="D75" s="280" t="s">
        <v>1527</v>
      </c>
      <c r="E75" s="109"/>
      <c r="F75" s="109"/>
      <c r="G75" s="272" t="s">
        <v>301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435</v>
      </c>
      <c r="D76" s="280" t="s">
        <v>1528</v>
      </c>
      <c r="E76" s="109"/>
      <c r="F76" s="109"/>
      <c r="G76" s="272" t="s">
        <v>301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436</v>
      </c>
      <c r="D77" s="280" t="s">
        <v>17</v>
      </c>
      <c r="E77" s="109"/>
      <c r="F77" s="109"/>
      <c r="G77" s="272" t="s">
        <v>301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437</v>
      </c>
      <c r="D78" s="280" t="s">
        <v>1116</v>
      </c>
      <c r="E78" s="109"/>
      <c r="F78" s="109"/>
      <c r="G78" s="272" t="s">
        <v>301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328</v>
      </c>
      <c r="D79" s="280" t="s">
        <v>1397</v>
      </c>
      <c r="E79" s="109"/>
      <c r="F79" s="109"/>
      <c r="G79" s="272" t="s">
        <v>301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744</v>
      </c>
      <c r="D80" s="109"/>
      <c r="E80" s="116"/>
      <c r="F80" s="871" t="s">
        <v>590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329</v>
      </c>
      <c r="D82" s="109"/>
      <c r="E82" s="116"/>
      <c r="F82" s="871" t="s">
        <v>632</v>
      </c>
      <c r="G82" s="272"/>
      <c r="H82" s="1031">
        <v>23</v>
      </c>
      <c r="I82" s="1032">
        <v>3</v>
      </c>
      <c r="J82" s="1032">
        <v>10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553</v>
      </c>
      <c r="I85" s="300" t="s">
        <v>1852</v>
      </c>
      <c r="J85" s="300" t="s">
        <v>633</v>
      </c>
      <c r="K85" s="300" t="s">
        <v>634</v>
      </c>
      <c r="L85" s="109"/>
      <c r="M85" s="22"/>
    </row>
    <row r="86" spans="1:13" s="2" customFormat="1" ht="15" x14ac:dyDescent="0.2">
      <c r="A86" s="18"/>
      <c r="B86" s="109"/>
      <c r="C86" s="486" t="s">
        <v>1530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655</v>
      </c>
      <c r="I87" s="923" t="s">
        <v>655</v>
      </c>
      <c r="J87" s="923" t="s">
        <v>655</v>
      </c>
      <c r="K87" s="923" t="s">
        <v>655</v>
      </c>
      <c r="L87" s="109"/>
      <c r="M87" s="22"/>
    </row>
    <row r="88" spans="1:13" s="2" customFormat="1" ht="11.25" customHeight="1" x14ac:dyDescent="0.2">
      <c r="A88" s="18"/>
      <c r="B88" s="109"/>
      <c r="C88" s="369" t="s">
        <v>693</v>
      </c>
      <c r="D88" s="273" t="s">
        <v>2127</v>
      </c>
      <c r="E88" s="109"/>
      <c r="F88" s="109"/>
      <c r="G88" s="272" t="s">
        <v>301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22</v>
      </c>
      <c r="I90" s="300" t="s">
        <v>23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1533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656</v>
      </c>
      <c r="I92" s="923" t="s">
        <v>655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586</v>
      </c>
      <c r="D93" s="273" t="s">
        <v>2128</v>
      </c>
      <c r="E93" s="109"/>
      <c r="F93" s="109"/>
      <c r="G93" s="272" t="s">
        <v>301</v>
      </c>
      <c r="H93" s="350">
        <v>7</v>
      </c>
      <c r="I93" s="350">
        <v>4862995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587</v>
      </c>
      <c r="D94" s="273" t="s">
        <v>2129</v>
      </c>
      <c r="E94" s="109"/>
      <c r="F94" s="109"/>
      <c r="G94" s="272" t="s">
        <v>301</v>
      </c>
      <c r="H94" s="350">
        <v>5</v>
      </c>
      <c r="I94" s="350">
        <v>4807743</v>
      </c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155</v>
      </c>
      <c r="I96" s="300" t="s">
        <v>156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1534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656</v>
      </c>
      <c r="I98" s="923" t="s">
        <v>655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952</v>
      </c>
      <c r="D99" s="273" t="s">
        <v>2130</v>
      </c>
      <c r="E99" s="109"/>
      <c r="F99" s="109"/>
      <c r="G99" s="272" t="s">
        <v>301</v>
      </c>
      <c r="H99" s="350">
        <v>17</v>
      </c>
      <c r="I99" s="350">
        <v>10160000</v>
      </c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953</v>
      </c>
      <c r="D100" s="273" t="s">
        <v>2131</v>
      </c>
      <c r="E100" s="109"/>
      <c r="F100" s="109"/>
      <c r="G100" s="272" t="s">
        <v>301</v>
      </c>
      <c r="H100" s="350">
        <v>9</v>
      </c>
      <c r="I100" s="350">
        <v>3600000</v>
      </c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1024</v>
      </c>
      <c r="D101" s="273" t="s">
        <v>2132</v>
      </c>
      <c r="E101" s="109"/>
      <c r="F101" s="109"/>
      <c r="G101" s="272" t="s">
        <v>301</v>
      </c>
      <c r="H101" s="350">
        <v>25</v>
      </c>
      <c r="I101" s="350">
        <v>7351300</v>
      </c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144</v>
      </c>
      <c r="D102" s="109"/>
      <c r="E102" s="109"/>
      <c r="F102" s="113" t="s">
        <v>590</v>
      </c>
      <c r="G102" s="113"/>
      <c r="H102" s="315">
        <v>51</v>
      </c>
      <c r="I102" s="315">
        <v>21111300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1535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655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404</v>
      </c>
      <c r="D106" s="273" t="s">
        <v>1529</v>
      </c>
      <c r="E106" s="109"/>
      <c r="F106" s="109"/>
      <c r="G106" s="272" t="s">
        <v>301</v>
      </c>
      <c r="H106" s="924">
        <v>18818533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402</v>
      </c>
      <c r="D107" s="273" t="s">
        <v>1207</v>
      </c>
      <c r="E107" s="109"/>
      <c r="F107" s="109"/>
      <c r="G107" s="272" t="s">
        <v>301</v>
      </c>
      <c r="H107" s="924">
        <v>2253580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403</v>
      </c>
      <c r="D108" s="273" t="s">
        <v>1208</v>
      </c>
      <c r="E108" s="109"/>
      <c r="F108" s="109"/>
      <c r="G108" s="272" t="s">
        <v>301</v>
      </c>
      <c r="H108" s="1033">
        <v>8420000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533</v>
      </c>
      <c r="D109" s="273" t="s">
        <v>345</v>
      </c>
      <c r="E109" s="298" t="s">
        <v>2217</v>
      </c>
      <c r="F109" s="109" t="s">
        <v>1402</v>
      </c>
      <c r="G109" s="272" t="s">
        <v>301</v>
      </c>
      <c r="H109" s="1033">
        <v>88300</v>
      </c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229</v>
      </c>
      <c r="D110" s="273" t="s">
        <v>345</v>
      </c>
      <c r="E110" s="298" t="s">
        <v>2218</v>
      </c>
      <c r="F110" s="109" t="s">
        <v>1402</v>
      </c>
      <c r="G110" s="272" t="s">
        <v>301</v>
      </c>
      <c r="H110" s="924">
        <v>25000</v>
      </c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145</v>
      </c>
      <c r="D111" s="109"/>
      <c r="E111" s="109"/>
      <c r="F111" s="113" t="s">
        <v>590</v>
      </c>
      <c r="G111" s="113"/>
      <c r="H111" s="925">
        <v>29605413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1536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655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256</v>
      </c>
      <c r="D115" s="273" t="s">
        <v>2268</v>
      </c>
      <c r="E115" s="109"/>
      <c r="F115" s="113"/>
      <c r="G115" s="113" t="s">
        <v>301</v>
      </c>
      <c r="H115" s="1033">
        <v>0</v>
      </c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1737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656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1070</v>
      </c>
      <c r="D119" s="1220" t="s">
        <v>2269</v>
      </c>
      <c r="E119" s="685"/>
      <c r="F119" s="763"/>
      <c r="G119" s="113" t="s">
        <v>301</v>
      </c>
      <c r="H119" s="1033">
        <v>0</v>
      </c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1531</v>
      </c>
      <c r="B1" s="51"/>
      <c r="C1" s="494" t="s">
        <v>1143</v>
      </c>
      <c r="D1" s="48"/>
      <c r="E1" s="48"/>
      <c r="F1" s="48"/>
      <c r="G1" s="49"/>
      <c r="H1" s="49"/>
      <c r="I1" s="495">
        <v>45539.638179629626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2225</v>
      </c>
      <c r="D3" s="331"/>
      <c r="E3" s="331"/>
      <c r="F3" s="331"/>
      <c r="G3" s="332"/>
      <c r="H3" s="332"/>
      <c r="I3" s="263" t="s">
        <v>449</v>
      </c>
      <c r="J3" s="332"/>
    </row>
    <row r="4" spans="1:11" s="41" customFormat="1" ht="15" customHeight="1" x14ac:dyDescent="0.2">
      <c r="A4" s="36"/>
      <c r="B4" s="264"/>
      <c r="C4" s="265" t="s">
        <v>2226</v>
      </c>
      <c r="D4" s="335"/>
      <c r="E4" s="335"/>
      <c r="F4" s="335"/>
      <c r="G4" s="333"/>
      <c r="H4" s="333"/>
      <c r="I4" s="268" t="s">
        <v>631</v>
      </c>
      <c r="J4" s="335"/>
    </row>
    <row r="5" spans="1:11" s="41" customFormat="1" ht="11.25" customHeight="1" x14ac:dyDescent="0.2">
      <c r="A5" s="36"/>
      <c r="B5" s="264"/>
      <c r="C5" s="269" t="s">
        <v>2227</v>
      </c>
      <c r="D5" s="335"/>
      <c r="E5" s="335"/>
      <c r="F5" s="335"/>
      <c r="G5" s="333"/>
      <c r="H5" s="333"/>
      <c r="I5" s="270" t="s">
        <v>2228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1537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2270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894</v>
      </c>
      <c r="E12" s="488" t="s">
        <v>129</v>
      </c>
      <c r="F12" s="488" t="s">
        <v>128</v>
      </c>
      <c r="G12" s="488" t="s">
        <v>1853</v>
      </c>
      <c r="H12" s="488" t="s">
        <v>544</v>
      </c>
      <c r="I12" s="488" t="s">
        <v>545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1025</v>
      </c>
      <c r="F14" s="1036"/>
      <c r="G14" s="1036" t="s">
        <v>594</v>
      </c>
      <c r="H14" s="1036" t="s">
        <v>655</v>
      </c>
      <c r="I14" s="1036" t="s">
        <v>655</v>
      </c>
      <c r="J14" s="109"/>
      <c r="K14" s="22"/>
    </row>
    <row r="15" spans="1:11" s="2" customFormat="1" ht="12" customHeight="1" x14ac:dyDescent="0.2">
      <c r="A15" s="18"/>
      <c r="B15" s="109"/>
      <c r="C15" s="369" t="s">
        <v>813</v>
      </c>
      <c r="D15" s="298" t="s">
        <v>582</v>
      </c>
      <c r="E15" s="298" t="s">
        <v>582</v>
      </c>
      <c r="F15" s="658" t="s">
        <v>582</v>
      </c>
      <c r="G15" s="1030"/>
      <c r="H15" s="350"/>
      <c r="I15" s="350"/>
      <c r="J15" s="109"/>
      <c r="K15" s="22"/>
    </row>
    <row r="16" spans="1:11" s="2" customFormat="1" ht="12" customHeight="1" x14ac:dyDescent="0.2">
      <c r="A16" s="18"/>
      <c r="B16" s="109"/>
      <c r="C16" s="369" t="s">
        <v>814</v>
      </c>
      <c r="D16" s="298" t="s">
        <v>582</v>
      </c>
      <c r="E16" s="298" t="s">
        <v>582</v>
      </c>
      <c r="F16" s="658" t="s">
        <v>582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819</v>
      </c>
      <c r="D17" s="298" t="s">
        <v>582</v>
      </c>
      <c r="E17" s="298" t="s">
        <v>582</v>
      </c>
      <c r="F17" s="658" t="s">
        <v>582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986</v>
      </c>
      <c r="D18" s="298" t="s">
        <v>582</v>
      </c>
      <c r="E18" s="298" t="s">
        <v>582</v>
      </c>
      <c r="F18" s="658" t="s">
        <v>582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10</v>
      </c>
      <c r="D19" s="298" t="s">
        <v>582</v>
      </c>
      <c r="E19" s="298" t="s">
        <v>582</v>
      </c>
      <c r="F19" s="658" t="s">
        <v>582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987</v>
      </c>
      <c r="D20" s="298" t="s">
        <v>582</v>
      </c>
      <c r="E20" s="298" t="s">
        <v>582</v>
      </c>
      <c r="F20" s="658" t="s">
        <v>582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988</v>
      </c>
      <c r="D21" s="298" t="s">
        <v>582</v>
      </c>
      <c r="E21" s="298" t="s">
        <v>582</v>
      </c>
      <c r="F21" s="658" t="s">
        <v>582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39</v>
      </c>
      <c r="D22" s="298" t="s">
        <v>582</v>
      </c>
      <c r="E22" s="298" t="s">
        <v>582</v>
      </c>
      <c r="F22" s="658" t="s">
        <v>582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311</v>
      </c>
      <c r="D23" s="298" t="s">
        <v>582</v>
      </c>
      <c r="E23" s="298" t="s">
        <v>582</v>
      </c>
      <c r="F23" s="658" t="s">
        <v>582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697</v>
      </c>
      <c r="D24" s="298" t="s">
        <v>582</v>
      </c>
      <c r="E24" s="298" t="s">
        <v>582</v>
      </c>
      <c r="F24" s="658" t="s">
        <v>582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40</v>
      </c>
      <c r="D25" s="298" t="s">
        <v>582</v>
      </c>
      <c r="E25" s="298" t="s">
        <v>582</v>
      </c>
      <c r="F25" s="658" t="s">
        <v>582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312</v>
      </c>
      <c r="D26" s="298" t="s">
        <v>582</v>
      </c>
      <c r="E26" s="298" t="s">
        <v>582</v>
      </c>
      <c r="F26" s="658" t="s">
        <v>582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41</v>
      </c>
      <c r="D27" s="298" t="s">
        <v>582</v>
      </c>
      <c r="E27" s="298" t="s">
        <v>582</v>
      </c>
      <c r="F27" s="658" t="s">
        <v>582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313</v>
      </c>
      <c r="D28" s="298" t="s">
        <v>582</v>
      </c>
      <c r="E28" s="298" t="s">
        <v>582</v>
      </c>
      <c r="F28" s="658" t="s">
        <v>582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11</v>
      </c>
      <c r="D29" s="298" t="s">
        <v>582</v>
      </c>
      <c r="E29" s="298" t="s">
        <v>582</v>
      </c>
      <c r="F29" s="658" t="s">
        <v>582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314</v>
      </c>
      <c r="D30" s="298" t="s">
        <v>582</v>
      </c>
      <c r="E30" s="298" t="s">
        <v>582</v>
      </c>
      <c r="F30" s="658" t="s">
        <v>582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423</v>
      </c>
      <c r="D31" s="298" t="s">
        <v>582</v>
      </c>
      <c r="E31" s="298" t="s">
        <v>582</v>
      </c>
      <c r="F31" s="658" t="s">
        <v>582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424</v>
      </c>
      <c r="D32" s="298" t="s">
        <v>582</v>
      </c>
      <c r="E32" s="298" t="s">
        <v>582</v>
      </c>
      <c r="F32" s="658" t="s">
        <v>582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29</v>
      </c>
      <c r="D33" s="298" t="s">
        <v>582</v>
      </c>
      <c r="E33" s="298" t="s">
        <v>582</v>
      </c>
      <c r="F33" s="658" t="s">
        <v>582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762</v>
      </c>
      <c r="D34" s="298" t="s">
        <v>582</v>
      </c>
      <c r="E34" s="298" t="s">
        <v>582</v>
      </c>
      <c r="F34" s="658" t="s">
        <v>582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30</v>
      </c>
      <c r="D35" s="298" t="s">
        <v>582</v>
      </c>
      <c r="E35" s="298" t="s">
        <v>582</v>
      </c>
      <c r="F35" s="658" t="s">
        <v>582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425</v>
      </c>
      <c r="D36" s="298" t="s">
        <v>582</v>
      </c>
      <c r="E36" s="298" t="s">
        <v>582</v>
      </c>
      <c r="F36" s="658" t="s">
        <v>582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426</v>
      </c>
      <c r="D37" s="298" t="s">
        <v>582</v>
      </c>
      <c r="E37" s="298" t="s">
        <v>582</v>
      </c>
      <c r="F37" s="658" t="s">
        <v>582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900</v>
      </c>
      <c r="D38" s="298" t="s">
        <v>582</v>
      </c>
      <c r="E38" s="298" t="s">
        <v>582</v>
      </c>
      <c r="F38" s="658" t="s">
        <v>582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12</v>
      </c>
      <c r="D39" s="298" t="s">
        <v>582</v>
      </c>
      <c r="E39" s="298" t="s">
        <v>582</v>
      </c>
      <c r="F39" s="658" t="s">
        <v>582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427</v>
      </c>
      <c r="D40" s="298" t="s">
        <v>582</v>
      </c>
      <c r="E40" s="298" t="s">
        <v>582</v>
      </c>
      <c r="F40" s="658" t="s">
        <v>582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428</v>
      </c>
      <c r="D41" s="298" t="s">
        <v>582</v>
      </c>
      <c r="E41" s="298" t="s">
        <v>582</v>
      </c>
      <c r="F41" s="658" t="s">
        <v>582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944</v>
      </c>
      <c r="D42" s="298" t="s">
        <v>582</v>
      </c>
      <c r="E42" s="298" t="s">
        <v>582</v>
      </c>
      <c r="F42" s="658" t="s">
        <v>582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429</v>
      </c>
      <c r="D43" s="298" t="s">
        <v>582</v>
      </c>
      <c r="E43" s="298" t="s">
        <v>582</v>
      </c>
      <c r="F43" s="658" t="s">
        <v>582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763</v>
      </c>
      <c r="D44" s="298" t="s">
        <v>582</v>
      </c>
      <c r="E44" s="298" t="s">
        <v>582</v>
      </c>
      <c r="F44" s="658" t="s">
        <v>582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901</v>
      </c>
      <c r="D45" s="298" t="s">
        <v>582</v>
      </c>
      <c r="E45" s="298" t="s">
        <v>582</v>
      </c>
      <c r="F45" s="658" t="s">
        <v>582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523</v>
      </c>
      <c r="D46" s="298" t="s">
        <v>582</v>
      </c>
      <c r="E46" s="298" t="s">
        <v>582</v>
      </c>
      <c r="F46" s="658" t="s">
        <v>582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524</v>
      </c>
      <c r="D47" s="298" t="s">
        <v>582</v>
      </c>
      <c r="E47" s="298" t="s">
        <v>582</v>
      </c>
      <c r="F47" s="658" t="s">
        <v>582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525</v>
      </c>
      <c r="D48" s="298" t="s">
        <v>582</v>
      </c>
      <c r="E48" s="298" t="s">
        <v>582</v>
      </c>
      <c r="F48" s="658" t="s">
        <v>582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244</v>
      </c>
      <c r="D49" s="298" t="s">
        <v>582</v>
      </c>
      <c r="E49" s="298" t="s">
        <v>582</v>
      </c>
      <c r="F49" s="658" t="s">
        <v>582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526</v>
      </c>
      <c r="D50" s="298" t="s">
        <v>582</v>
      </c>
      <c r="E50" s="298" t="s">
        <v>582</v>
      </c>
      <c r="F50" s="658" t="s">
        <v>582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527</v>
      </c>
      <c r="D51" s="298" t="s">
        <v>582</v>
      </c>
      <c r="E51" s="298" t="s">
        <v>582</v>
      </c>
      <c r="F51" s="658" t="s">
        <v>582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557</v>
      </c>
      <c r="D52" s="298" t="s">
        <v>582</v>
      </c>
      <c r="E52" s="298" t="s">
        <v>582</v>
      </c>
      <c r="F52" s="658" t="s">
        <v>582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558</v>
      </c>
      <c r="D53" s="298" t="s">
        <v>582</v>
      </c>
      <c r="E53" s="298" t="s">
        <v>582</v>
      </c>
      <c r="F53" s="658" t="s">
        <v>582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764</v>
      </c>
      <c r="D54" s="298" t="s">
        <v>582</v>
      </c>
      <c r="E54" s="298" t="s">
        <v>582</v>
      </c>
      <c r="F54" s="658" t="s">
        <v>582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559</v>
      </c>
      <c r="D55" s="298" t="s">
        <v>582</v>
      </c>
      <c r="E55" s="298" t="s">
        <v>582</v>
      </c>
      <c r="F55" s="658" t="s">
        <v>582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24</v>
      </c>
      <c r="D56" s="298" t="s">
        <v>582</v>
      </c>
      <c r="E56" s="298" t="s">
        <v>582</v>
      </c>
      <c r="F56" s="658" t="s">
        <v>582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560</v>
      </c>
      <c r="D57" s="298" t="s">
        <v>582</v>
      </c>
      <c r="E57" s="298" t="s">
        <v>582</v>
      </c>
      <c r="F57" s="658" t="s">
        <v>582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561</v>
      </c>
      <c r="D58" s="298" t="s">
        <v>582</v>
      </c>
      <c r="E58" s="298" t="s">
        <v>582</v>
      </c>
      <c r="F58" s="658" t="s">
        <v>582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245</v>
      </c>
      <c r="D59" s="298" t="s">
        <v>582</v>
      </c>
      <c r="E59" s="298" t="s">
        <v>582</v>
      </c>
      <c r="F59" s="658" t="s">
        <v>582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31</v>
      </c>
      <c r="D60" s="298" t="s">
        <v>582</v>
      </c>
      <c r="E60" s="298" t="s">
        <v>582</v>
      </c>
      <c r="F60" s="658" t="s">
        <v>582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32</v>
      </c>
      <c r="D61" s="298" t="s">
        <v>582</v>
      </c>
      <c r="E61" s="298" t="s">
        <v>582</v>
      </c>
      <c r="F61" s="658" t="s">
        <v>582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33</v>
      </c>
      <c r="D62" s="298" t="s">
        <v>582</v>
      </c>
      <c r="E62" s="298" t="s">
        <v>582</v>
      </c>
      <c r="F62" s="658" t="s">
        <v>582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34</v>
      </c>
      <c r="D63" s="298" t="s">
        <v>582</v>
      </c>
      <c r="E63" s="298" t="s">
        <v>582</v>
      </c>
      <c r="F63" s="658" t="s">
        <v>582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2271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894</v>
      </c>
      <c r="E68" s="488" t="s">
        <v>129</v>
      </c>
      <c r="F68" s="488" t="s">
        <v>128</v>
      </c>
      <c r="G68" s="488" t="s">
        <v>1853</v>
      </c>
      <c r="H68" s="488" t="s">
        <v>544</v>
      </c>
      <c r="I68" s="488" t="s">
        <v>545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1025</v>
      </c>
      <c r="F70" s="1036"/>
      <c r="G70" s="1036" t="s">
        <v>594</v>
      </c>
      <c r="H70" s="1036" t="s">
        <v>655</v>
      </c>
      <c r="I70" s="1036" t="s">
        <v>655</v>
      </c>
      <c r="J70" s="109"/>
      <c r="K70" s="22"/>
    </row>
    <row r="71" spans="1:11" s="2" customFormat="1" ht="12" customHeight="1" x14ac:dyDescent="0.2">
      <c r="A71" s="18"/>
      <c r="B71" s="109"/>
      <c r="C71" s="369" t="s">
        <v>130</v>
      </c>
      <c r="D71" s="298" t="s">
        <v>582</v>
      </c>
      <c r="E71" s="298" t="s">
        <v>582</v>
      </c>
      <c r="F71" s="658" t="s">
        <v>582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761</v>
      </c>
      <c r="D72" s="298" t="s">
        <v>582</v>
      </c>
      <c r="E72" s="298" t="s">
        <v>582</v>
      </c>
      <c r="F72" s="658" t="s">
        <v>582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98</v>
      </c>
      <c r="D73" s="298" t="s">
        <v>582</v>
      </c>
      <c r="E73" s="298" t="s">
        <v>582</v>
      </c>
      <c r="F73" s="658" t="s">
        <v>582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99</v>
      </c>
      <c r="D74" s="298" t="s">
        <v>582</v>
      </c>
      <c r="E74" s="298" t="s">
        <v>582</v>
      </c>
      <c r="F74" s="658" t="s">
        <v>582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14</v>
      </c>
      <c r="D75" s="298" t="s">
        <v>582</v>
      </c>
      <c r="E75" s="298" t="s">
        <v>582</v>
      </c>
      <c r="F75" s="658" t="s">
        <v>582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511</v>
      </c>
      <c r="D76" s="298" t="s">
        <v>582</v>
      </c>
      <c r="E76" s="298" t="s">
        <v>582</v>
      </c>
      <c r="F76" s="658" t="s">
        <v>582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512</v>
      </c>
      <c r="D77" s="298" t="s">
        <v>582</v>
      </c>
      <c r="E77" s="298" t="s">
        <v>582</v>
      </c>
      <c r="F77" s="658" t="s">
        <v>582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513</v>
      </c>
      <c r="D78" s="298" t="s">
        <v>582</v>
      </c>
      <c r="E78" s="298" t="s">
        <v>582</v>
      </c>
      <c r="F78" s="658" t="s">
        <v>582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514</v>
      </c>
      <c r="D79" s="298" t="s">
        <v>582</v>
      </c>
      <c r="E79" s="298" t="s">
        <v>582</v>
      </c>
      <c r="F79" s="658" t="s">
        <v>582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957</v>
      </c>
      <c r="D80" s="298" t="s">
        <v>582</v>
      </c>
      <c r="E80" s="298" t="s">
        <v>582</v>
      </c>
      <c r="F80" s="658" t="s">
        <v>582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515</v>
      </c>
      <c r="D81" s="298" t="s">
        <v>582</v>
      </c>
      <c r="E81" s="298" t="s">
        <v>582</v>
      </c>
      <c r="F81" s="658" t="s">
        <v>582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516</v>
      </c>
      <c r="D82" s="298" t="s">
        <v>582</v>
      </c>
      <c r="E82" s="298" t="s">
        <v>582</v>
      </c>
      <c r="F82" s="658" t="s">
        <v>582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517</v>
      </c>
      <c r="D83" s="298" t="s">
        <v>582</v>
      </c>
      <c r="E83" s="298" t="s">
        <v>582</v>
      </c>
      <c r="F83" s="658" t="s">
        <v>582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16</v>
      </c>
      <c r="D84" s="298" t="s">
        <v>582</v>
      </c>
      <c r="E84" s="298" t="s">
        <v>582</v>
      </c>
      <c r="F84" s="658" t="s">
        <v>582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887</v>
      </c>
      <c r="D85" s="298" t="s">
        <v>582</v>
      </c>
      <c r="E85" s="298" t="s">
        <v>582</v>
      </c>
      <c r="F85" s="658" t="s">
        <v>582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35</v>
      </c>
      <c r="D86" s="298" t="s">
        <v>582</v>
      </c>
      <c r="E86" s="298" t="s">
        <v>582</v>
      </c>
      <c r="F86" s="658" t="s">
        <v>582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36</v>
      </c>
      <c r="D87" s="298" t="s">
        <v>582</v>
      </c>
      <c r="E87" s="298" t="s">
        <v>582</v>
      </c>
      <c r="F87" s="658" t="s">
        <v>582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37</v>
      </c>
      <c r="D88" s="298" t="s">
        <v>582</v>
      </c>
      <c r="E88" s="298" t="s">
        <v>582</v>
      </c>
      <c r="F88" s="658" t="s">
        <v>582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359</v>
      </c>
      <c r="D89" s="298" t="s">
        <v>582</v>
      </c>
      <c r="E89" s="298" t="s">
        <v>582</v>
      </c>
      <c r="F89" s="658" t="s">
        <v>582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958</v>
      </c>
      <c r="D90" s="298" t="s">
        <v>582</v>
      </c>
      <c r="E90" s="298" t="s">
        <v>582</v>
      </c>
      <c r="F90" s="658" t="s">
        <v>582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360</v>
      </c>
      <c r="D91" s="298" t="s">
        <v>582</v>
      </c>
      <c r="E91" s="298" t="s">
        <v>582</v>
      </c>
      <c r="F91" s="658" t="s">
        <v>582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361</v>
      </c>
      <c r="D92" s="298" t="s">
        <v>582</v>
      </c>
      <c r="E92" s="298" t="s">
        <v>582</v>
      </c>
      <c r="F92" s="658" t="s">
        <v>582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362</v>
      </c>
      <c r="D93" s="298" t="s">
        <v>582</v>
      </c>
      <c r="E93" s="298" t="s">
        <v>582</v>
      </c>
      <c r="F93" s="658" t="s">
        <v>582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363</v>
      </c>
      <c r="D94" s="298" t="s">
        <v>582</v>
      </c>
      <c r="E94" s="298" t="s">
        <v>582</v>
      </c>
      <c r="F94" s="658" t="s">
        <v>582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364</v>
      </c>
      <c r="D95" s="298" t="s">
        <v>582</v>
      </c>
      <c r="E95" s="298" t="s">
        <v>582</v>
      </c>
      <c r="F95" s="658" t="s">
        <v>582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365</v>
      </c>
      <c r="D96" s="298" t="s">
        <v>582</v>
      </c>
      <c r="E96" s="298" t="s">
        <v>582</v>
      </c>
      <c r="F96" s="658" t="s">
        <v>582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366</v>
      </c>
      <c r="D97" s="298" t="s">
        <v>582</v>
      </c>
      <c r="E97" s="298" t="s">
        <v>582</v>
      </c>
      <c r="F97" s="658" t="s">
        <v>582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367</v>
      </c>
      <c r="D98" s="298" t="s">
        <v>582</v>
      </c>
      <c r="E98" s="298" t="s">
        <v>582</v>
      </c>
      <c r="F98" s="658" t="s">
        <v>582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368</v>
      </c>
      <c r="D99" s="298" t="s">
        <v>582</v>
      </c>
      <c r="E99" s="298" t="s">
        <v>582</v>
      </c>
      <c r="F99" s="658" t="s">
        <v>582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369</v>
      </c>
      <c r="D100" s="298" t="s">
        <v>582</v>
      </c>
      <c r="E100" s="298" t="s">
        <v>582</v>
      </c>
      <c r="F100" s="658" t="s">
        <v>582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370</v>
      </c>
      <c r="D101" s="298" t="s">
        <v>582</v>
      </c>
      <c r="E101" s="298" t="s">
        <v>582</v>
      </c>
      <c r="F101" s="658" t="s">
        <v>582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371</v>
      </c>
      <c r="D102" s="298" t="s">
        <v>582</v>
      </c>
      <c r="E102" s="298" t="s">
        <v>582</v>
      </c>
      <c r="F102" s="658" t="s">
        <v>582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372</v>
      </c>
      <c r="D103" s="298" t="s">
        <v>582</v>
      </c>
      <c r="E103" s="298" t="s">
        <v>582</v>
      </c>
      <c r="F103" s="658" t="s">
        <v>582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795</v>
      </c>
      <c r="D104" s="298" t="s">
        <v>582</v>
      </c>
      <c r="E104" s="298" t="s">
        <v>582</v>
      </c>
      <c r="F104" s="658" t="s">
        <v>582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796</v>
      </c>
      <c r="D105" s="298" t="s">
        <v>582</v>
      </c>
      <c r="E105" s="298" t="s">
        <v>582</v>
      </c>
      <c r="F105" s="658" t="s">
        <v>582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797</v>
      </c>
      <c r="D106" s="298" t="s">
        <v>582</v>
      </c>
      <c r="E106" s="298" t="s">
        <v>582</v>
      </c>
      <c r="F106" s="658" t="s">
        <v>582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798</v>
      </c>
      <c r="D107" s="298" t="s">
        <v>582</v>
      </c>
      <c r="E107" s="298" t="s">
        <v>582</v>
      </c>
      <c r="F107" s="658" t="s">
        <v>582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799</v>
      </c>
      <c r="D108" s="298" t="s">
        <v>582</v>
      </c>
      <c r="E108" s="298" t="s">
        <v>582</v>
      </c>
      <c r="F108" s="658" t="s">
        <v>582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800</v>
      </c>
      <c r="D109" s="298" t="s">
        <v>582</v>
      </c>
      <c r="E109" s="298" t="s">
        <v>582</v>
      </c>
      <c r="F109" s="658" t="s">
        <v>582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9</v>
      </c>
      <c r="D110" s="298" t="s">
        <v>582</v>
      </c>
      <c r="E110" s="298" t="s">
        <v>582</v>
      </c>
      <c r="F110" s="658" t="s">
        <v>582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801</v>
      </c>
      <c r="D111" s="298" t="s">
        <v>582</v>
      </c>
      <c r="E111" s="298" t="s">
        <v>582</v>
      </c>
      <c r="F111" s="658" t="s">
        <v>582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802</v>
      </c>
      <c r="D112" s="298" t="s">
        <v>582</v>
      </c>
      <c r="E112" s="298" t="s">
        <v>582</v>
      </c>
      <c r="F112" s="658" t="s">
        <v>582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280</v>
      </c>
      <c r="D113" s="298" t="s">
        <v>582</v>
      </c>
      <c r="E113" s="298" t="s">
        <v>582</v>
      </c>
      <c r="F113" s="658" t="s">
        <v>582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281</v>
      </c>
      <c r="D114" s="298" t="s">
        <v>582</v>
      </c>
      <c r="E114" s="298" t="s">
        <v>582</v>
      </c>
      <c r="F114" s="658" t="s">
        <v>582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81</v>
      </c>
      <c r="D115" s="298" t="s">
        <v>582</v>
      </c>
      <c r="E115" s="298" t="s">
        <v>582</v>
      </c>
      <c r="F115" s="658" t="s">
        <v>582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80</v>
      </c>
      <c r="D116" s="298" t="s">
        <v>582</v>
      </c>
      <c r="E116" s="298" t="s">
        <v>582</v>
      </c>
      <c r="F116" s="658" t="s">
        <v>582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228</v>
      </c>
      <c r="D117" s="298" t="s">
        <v>582</v>
      </c>
      <c r="E117" s="298" t="s">
        <v>582</v>
      </c>
      <c r="F117" s="658" t="s">
        <v>582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227</v>
      </c>
      <c r="D118" s="298" t="s">
        <v>582</v>
      </c>
      <c r="E118" s="298" t="s">
        <v>582</v>
      </c>
      <c r="F118" s="658" t="s">
        <v>582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419</v>
      </c>
      <c r="D119" s="298" t="s">
        <v>582</v>
      </c>
      <c r="E119" s="298" t="s">
        <v>582</v>
      </c>
      <c r="F119" s="658" t="s">
        <v>582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1531</v>
      </c>
      <c r="B1" s="51"/>
      <c r="C1" s="494" t="s">
        <v>1143</v>
      </c>
      <c r="D1" s="19"/>
      <c r="E1" s="49"/>
      <c r="F1" s="49"/>
      <c r="G1" s="49"/>
      <c r="H1" s="49"/>
      <c r="I1" s="49"/>
      <c r="J1" s="495">
        <v>45539.638179629626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2225</v>
      </c>
      <c r="D3" s="328"/>
      <c r="E3" s="332"/>
      <c r="F3" s="332"/>
      <c r="G3" s="332"/>
      <c r="H3" s="332"/>
      <c r="I3" s="332"/>
      <c r="J3" s="263" t="s">
        <v>449</v>
      </c>
      <c r="K3" s="332"/>
    </row>
    <row r="4" spans="1:12" s="41" customFormat="1" ht="15" customHeight="1" x14ac:dyDescent="0.2">
      <c r="A4" s="36"/>
      <c r="B4" s="264"/>
      <c r="C4" s="265" t="s">
        <v>2226</v>
      </c>
      <c r="D4" s="264"/>
      <c r="E4" s="333"/>
      <c r="F4" s="333"/>
      <c r="G4" s="333"/>
      <c r="H4" s="333"/>
      <c r="I4" s="333"/>
      <c r="J4" s="268" t="s">
        <v>631</v>
      </c>
      <c r="K4" s="335"/>
    </row>
    <row r="5" spans="1:12" s="41" customFormat="1" ht="11.25" customHeight="1" x14ac:dyDescent="0.2">
      <c r="A5" s="36"/>
      <c r="B5" s="264"/>
      <c r="C5" s="269" t="s">
        <v>2227</v>
      </c>
      <c r="D5" s="264"/>
      <c r="E5" s="333"/>
      <c r="F5" s="333"/>
      <c r="G5" s="333"/>
      <c r="H5" s="333"/>
      <c r="I5" s="333"/>
      <c r="J5" s="270" t="s">
        <v>2228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1099</v>
      </c>
      <c r="H8" s="1076" t="s">
        <v>1099</v>
      </c>
      <c r="I8" s="1076" t="s">
        <v>1100</v>
      </c>
      <c r="J8" s="1076" t="s">
        <v>358</v>
      </c>
      <c r="K8" s="109"/>
      <c r="L8" s="22"/>
    </row>
    <row r="9" spans="1:12" s="2" customFormat="1" ht="12" customHeight="1" x14ac:dyDescent="0.2">
      <c r="A9" s="18"/>
      <c r="B9" s="109"/>
      <c r="C9" s="486" t="s">
        <v>1547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656</v>
      </c>
      <c r="H10" s="429" t="s">
        <v>656</v>
      </c>
      <c r="I10" s="429" t="s">
        <v>656</v>
      </c>
      <c r="J10" s="429" t="s">
        <v>1025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50</v>
      </c>
      <c r="D11" s="273" t="s">
        <v>1538</v>
      </c>
      <c r="E11" s="109"/>
      <c r="F11" s="110" t="s">
        <v>582</v>
      </c>
      <c r="G11" s="1079"/>
      <c r="H11" s="1079"/>
      <c r="I11" s="1079"/>
      <c r="J11" s="1080" t="s">
        <v>1137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1060</v>
      </c>
      <c r="D12" s="273" t="s">
        <v>2145</v>
      </c>
      <c r="E12" s="109"/>
      <c r="F12" s="110" t="s">
        <v>582</v>
      </c>
      <c r="G12" s="1081"/>
      <c r="H12" s="1081"/>
      <c r="I12" s="1081"/>
      <c r="J12" s="1082" t="s">
        <v>582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1094</v>
      </c>
      <c r="E15" s="271"/>
      <c r="F15" s="113"/>
      <c r="G15" s="1077" t="s">
        <v>655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1096</v>
      </c>
      <c r="D16" s="273" t="s">
        <v>2272</v>
      </c>
      <c r="E16" s="271"/>
      <c r="F16" s="696" t="s">
        <v>582</v>
      </c>
      <c r="G16" s="1223">
        <v>21111300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1586</v>
      </c>
      <c r="E18" s="1043"/>
      <c r="F18" s="113"/>
      <c r="G18" s="1076" t="s">
        <v>1084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1085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1097</v>
      </c>
      <c r="D20" s="1069" t="s">
        <v>1743</v>
      </c>
      <c r="E20" s="271"/>
      <c r="F20" s="696" t="s">
        <v>582</v>
      </c>
      <c r="G20" s="1078">
        <v>9</v>
      </c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1548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1098</v>
      </c>
      <c r="D23" s="1069" t="s">
        <v>1744</v>
      </c>
      <c r="E23" s="271"/>
      <c r="F23" s="696" t="s">
        <v>582</v>
      </c>
      <c r="G23" s="1078">
        <v>12</v>
      </c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1549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253</v>
      </c>
      <c r="D26" s="1069" t="s">
        <v>1854</v>
      </c>
      <c r="E26" s="271"/>
      <c r="F26" s="696" t="s">
        <v>582</v>
      </c>
      <c r="G26" s="1078">
        <v>18</v>
      </c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1550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61</v>
      </c>
      <c r="D29" s="1070" t="s">
        <v>1745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1746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1573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1551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1054</v>
      </c>
      <c r="H33" s="1076" t="s">
        <v>1053</v>
      </c>
      <c r="I33" s="1076" t="s">
        <v>1091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1092</v>
      </c>
      <c r="E35" s="113"/>
      <c r="F35" s="113"/>
      <c r="G35" s="429" t="s">
        <v>656</v>
      </c>
      <c r="H35" s="429" t="s">
        <v>656</v>
      </c>
      <c r="I35" s="429" t="s">
        <v>656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1078</v>
      </c>
      <c r="D36" s="1069" t="s">
        <v>1747</v>
      </c>
      <c r="E36" s="271"/>
      <c r="F36" s="696" t="s">
        <v>582</v>
      </c>
      <c r="G36" s="1083">
        <v>26</v>
      </c>
      <c r="H36" s="1083">
        <v>2</v>
      </c>
      <c r="I36" s="1224">
        <v>28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582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685</v>
      </c>
      <c r="D38" s="1069" t="s">
        <v>1744</v>
      </c>
      <c r="E38" s="271"/>
      <c r="F38" s="696" t="s">
        <v>582</v>
      </c>
      <c r="G38" s="1083">
        <v>17</v>
      </c>
      <c r="H38" s="1083">
        <v>0</v>
      </c>
      <c r="I38" s="1224">
        <v>17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582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684</v>
      </c>
      <c r="D40" s="1069" t="s">
        <v>1748</v>
      </c>
      <c r="E40" s="271"/>
      <c r="F40" s="696" t="s">
        <v>582</v>
      </c>
      <c r="G40" s="1083">
        <v>8</v>
      </c>
      <c r="H40" s="1083">
        <v>0</v>
      </c>
      <c r="I40" s="1224">
        <v>8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582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1749</v>
      </c>
      <c r="E42" s="776"/>
      <c r="F42" s="696" t="s">
        <v>582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254</v>
      </c>
      <c r="D43" s="1069" t="s">
        <v>1750</v>
      </c>
      <c r="E43" s="1047"/>
      <c r="F43" s="696" t="s">
        <v>582</v>
      </c>
      <c r="G43" s="1083"/>
      <c r="H43" s="1083"/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627</v>
      </c>
      <c r="D45" s="1049"/>
      <c r="E45" s="871" t="s">
        <v>590</v>
      </c>
      <c r="F45" s="1050"/>
      <c r="G45" s="1224">
        <v>51</v>
      </c>
      <c r="H45" s="1224">
        <v>2</v>
      </c>
      <c r="I45" s="1224">
        <v>53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1575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787</v>
      </c>
      <c r="H47" s="1076" t="s">
        <v>788</v>
      </c>
      <c r="I47" s="1076" t="s">
        <v>1141</v>
      </c>
      <c r="J47" s="657"/>
      <c r="K47" s="109"/>
      <c r="L47" s="199"/>
    </row>
    <row r="48" spans="1:12" ht="18.75" customHeight="1" x14ac:dyDescent="0.25">
      <c r="B48" s="109"/>
      <c r="C48" s="486" t="s">
        <v>1546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1574</v>
      </c>
      <c r="E49" s="109"/>
      <c r="F49" s="109"/>
      <c r="G49" s="429" t="s">
        <v>656</v>
      </c>
      <c r="H49" s="429" t="s">
        <v>656</v>
      </c>
      <c r="I49" s="429" t="s">
        <v>656</v>
      </c>
      <c r="J49" s="657"/>
      <c r="K49" s="109"/>
      <c r="L49" s="199"/>
    </row>
    <row r="50" spans="1:12" ht="11.25" customHeight="1" x14ac:dyDescent="0.25">
      <c r="B50" s="109"/>
      <c r="C50" s="884" t="s">
        <v>616</v>
      </c>
      <c r="D50" s="1046" t="s">
        <v>1539</v>
      </c>
      <c r="E50" s="109"/>
      <c r="F50" s="110" t="s">
        <v>582</v>
      </c>
      <c r="G50" s="1084">
        <v>6</v>
      </c>
      <c r="H50" s="1084">
        <v>14</v>
      </c>
      <c r="I50" s="1084">
        <v>3</v>
      </c>
      <c r="J50" s="657"/>
      <c r="K50" s="109"/>
      <c r="L50" s="199"/>
    </row>
    <row r="51" spans="1:12" ht="11.25" customHeight="1" x14ac:dyDescent="0.25">
      <c r="B51" s="109"/>
      <c r="C51" s="884" t="s">
        <v>75</v>
      </c>
      <c r="D51" s="1046" t="s">
        <v>1540</v>
      </c>
      <c r="E51" s="109"/>
      <c r="F51" s="110" t="s">
        <v>582</v>
      </c>
      <c r="G51" s="1084">
        <v>0</v>
      </c>
      <c r="H51" s="1084">
        <v>0</v>
      </c>
      <c r="I51" s="1084">
        <v>0</v>
      </c>
      <c r="J51" s="657"/>
      <c r="K51" s="109"/>
      <c r="L51" s="199"/>
    </row>
    <row r="52" spans="1:12" ht="11.25" customHeight="1" x14ac:dyDescent="0.25">
      <c r="B52" s="109"/>
      <c r="C52" s="884" t="s">
        <v>27</v>
      </c>
      <c r="D52" s="1046" t="s">
        <v>1541</v>
      </c>
      <c r="E52" s="109"/>
      <c r="F52" s="110" t="s">
        <v>582</v>
      </c>
      <c r="G52" s="1084">
        <v>9</v>
      </c>
      <c r="H52" s="1084">
        <v>9</v>
      </c>
      <c r="I52" s="1084">
        <v>0</v>
      </c>
      <c r="J52" s="657"/>
      <c r="K52" s="109"/>
      <c r="L52" s="199"/>
    </row>
    <row r="53" spans="1:12" ht="11.25" customHeight="1" x14ac:dyDescent="0.25">
      <c r="B53" s="109"/>
      <c r="C53" s="884" t="s">
        <v>76</v>
      </c>
      <c r="D53" s="1046" t="s">
        <v>1855</v>
      </c>
      <c r="E53" s="109"/>
      <c r="F53" s="110" t="s">
        <v>582</v>
      </c>
      <c r="G53" s="1084">
        <v>0</v>
      </c>
      <c r="H53" s="1084">
        <v>0</v>
      </c>
      <c r="I53" s="1084">
        <v>0</v>
      </c>
      <c r="J53" s="657"/>
      <c r="K53" s="109"/>
      <c r="L53" s="199"/>
    </row>
    <row r="54" spans="1:12" ht="11.25" customHeight="1" x14ac:dyDescent="0.25">
      <c r="B54" s="109"/>
      <c r="C54" s="369" t="s">
        <v>540</v>
      </c>
      <c r="D54" s="109"/>
      <c r="E54" s="871" t="s">
        <v>590</v>
      </c>
      <c r="F54" s="109"/>
      <c r="G54" s="1226">
        <v>15</v>
      </c>
      <c r="H54" s="1226">
        <v>23</v>
      </c>
      <c r="I54" s="1226">
        <v>3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1007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1093</v>
      </c>
      <c r="E58" s="109"/>
      <c r="F58" s="1052"/>
      <c r="G58" s="429" t="s">
        <v>656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712</v>
      </c>
      <c r="D59" s="1046" t="s">
        <v>2273</v>
      </c>
      <c r="E59" s="109"/>
      <c r="F59" s="110" t="s">
        <v>582</v>
      </c>
      <c r="G59" s="1083"/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1545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656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1070</v>
      </c>
      <c r="D64" s="109" t="s">
        <v>1554</v>
      </c>
      <c r="E64" s="109"/>
      <c r="F64" s="110" t="s">
        <v>582</v>
      </c>
      <c r="G64" s="1085">
        <v>255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1071</v>
      </c>
      <c r="D66" s="1071" t="s">
        <v>1555</v>
      </c>
      <c r="E66" s="109"/>
      <c r="F66" s="110" t="s">
        <v>582</v>
      </c>
      <c r="G66" s="1086">
        <v>240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1099</v>
      </c>
      <c r="H68" s="1076" t="s">
        <v>1099</v>
      </c>
      <c r="I68" s="1076" t="s">
        <v>1100</v>
      </c>
      <c r="J68" s="1076" t="s">
        <v>358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656</v>
      </c>
      <c r="H70" s="429" t="s">
        <v>656</v>
      </c>
      <c r="I70" s="429" t="s">
        <v>656</v>
      </c>
      <c r="J70" s="429" t="s">
        <v>1025</v>
      </c>
      <c r="K70" s="109"/>
      <c r="L70" s="199"/>
    </row>
    <row r="71" spans="2:12" ht="11.25" customHeight="1" x14ac:dyDescent="0.25">
      <c r="B71" s="109"/>
      <c r="C71" s="1062" t="s">
        <v>1102</v>
      </c>
      <c r="D71" s="1071" t="s">
        <v>1552</v>
      </c>
      <c r="E71" s="109"/>
      <c r="F71" s="1064" t="s">
        <v>582</v>
      </c>
      <c r="G71" s="1079"/>
      <c r="H71" s="1079"/>
      <c r="I71" s="1079"/>
      <c r="J71" s="1087" t="s">
        <v>176</v>
      </c>
      <c r="K71" s="109"/>
      <c r="L71" s="199"/>
    </row>
    <row r="72" spans="2:12" ht="11.25" customHeight="1" x14ac:dyDescent="0.25">
      <c r="B72" s="109"/>
      <c r="C72" s="1062" t="s">
        <v>1103</v>
      </c>
      <c r="D72" s="1071" t="s">
        <v>1553</v>
      </c>
      <c r="E72" s="109"/>
      <c r="F72" s="1064" t="s">
        <v>582</v>
      </c>
      <c r="G72" s="1079"/>
      <c r="H72" s="1079"/>
      <c r="I72" s="1079"/>
      <c r="J72" s="1082" t="s">
        <v>2219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1072</v>
      </c>
      <c r="D74" s="109" t="s">
        <v>1857</v>
      </c>
      <c r="E74" s="109"/>
      <c r="F74" s="110" t="s">
        <v>582</v>
      </c>
      <c r="G74" s="1085">
        <v>412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614</v>
      </c>
      <c r="D76" s="109" t="s">
        <v>1556</v>
      </c>
      <c r="E76" s="109"/>
      <c r="F76" s="110" t="s">
        <v>582</v>
      </c>
      <c r="G76" s="1085">
        <v>666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1073</v>
      </c>
      <c r="D78" s="109" t="s">
        <v>1557</v>
      </c>
      <c r="E78" s="109"/>
      <c r="F78" s="110" t="s">
        <v>582</v>
      </c>
      <c r="G78" s="1085">
        <v>0</v>
      </c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1101</v>
      </c>
      <c r="D79" s="109" t="s">
        <v>1558</v>
      </c>
      <c r="E79" s="109"/>
      <c r="F79" s="110" t="s">
        <v>582</v>
      </c>
      <c r="G79" s="1085">
        <v>0</v>
      </c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1074</v>
      </c>
      <c r="D81" s="109" t="s">
        <v>1559</v>
      </c>
      <c r="E81" s="109"/>
      <c r="F81" s="110" t="s">
        <v>582</v>
      </c>
      <c r="G81" s="1085">
        <v>12468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742</v>
      </c>
      <c r="H83" s="1076" t="s">
        <v>743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1108</v>
      </c>
      <c r="E85" s="273"/>
      <c r="F85" s="109"/>
      <c r="G85" s="429" t="s">
        <v>656</v>
      </c>
      <c r="H85" s="429" t="s">
        <v>656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1075</v>
      </c>
      <c r="D86" s="109" t="s">
        <v>1560</v>
      </c>
      <c r="E86" s="109"/>
      <c r="F86" s="110" t="s">
        <v>582</v>
      </c>
      <c r="G86" s="1084">
        <v>42</v>
      </c>
      <c r="H86" s="1084">
        <v>60</v>
      </c>
      <c r="I86" s="109"/>
      <c r="J86" s="657"/>
      <c r="K86" s="109"/>
      <c r="L86" s="199"/>
    </row>
    <row r="87" spans="2:12" ht="12" customHeight="1" x14ac:dyDescent="0.25">
      <c r="B87" s="109"/>
      <c r="C87" s="1059" t="s">
        <v>1076</v>
      </c>
      <c r="D87" s="109" t="s">
        <v>1561</v>
      </c>
      <c r="E87" s="109"/>
      <c r="F87" s="110" t="s">
        <v>582</v>
      </c>
      <c r="G87" s="1088">
        <v>6</v>
      </c>
      <c r="H87" s="1088">
        <v>12</v>
      </c>
      <c r="I87" s="109"/>
      <c r="J87" s="657"/>
      <c r="K87" s="109"/>
      <c r="L87" s="199"/>
    </row>
    <row r="88" spans="2:12" ht="12" customHeight="1" x14ac:dyDescent="0.25">
      <c r="B88" s="109"/>
      <c r="C88" s="1059" t="s">
        <v>1104</v>
      </c>
      <c r="D88" s="273"/>
      <c r="E88" s="871" t="s">
        <v>590</v>
      </c>
      <c r="F88" s="110"/>
      <c r="G88" s="1225">
        <v>48</v>
      </c>
      <c r="H88" s="1225">
        <v>72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1099</v>
      </c>
      <c r="H90" s="1076" t="s">
        <v>1099</v>
      </c>
      <c r="I90" s="1076" t="s">
        <v>1100</v>
      </c>
      <c r="J90" s="1076" t="s">
        <v>358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656</v>
      </c>
      <c r="H92" s="429" t="s">
        <v>656</v>
      </c>
      <c r="I92" s="429" t="s">
        <v>656</v>
      </c>
      <c r="J92" s="429" t="s">
        <v>1025</v>
      </c>
      <c r="K92" s="109"/>
      <c r="L92" s="199"/>
    </row>
    <row r="93" spans="2:12" ht="12" customHeight="1" x14ac:dyDescent="0.25">
      <c r="B93" s="109"/>
      <c r="C93" s="1059" t="s">
        <v>1105</v>
      </c>
      <c r="D93" s="1071" t="s">
        <v>1562</v>
      </c>
      <c r="E93" s="272"/>
      <c r="F93" s="1056" t="s">
        <v>582</v>
      </c>
      <c r="G93" s="1079"/>
      <c r="H93" s="1079"/>
      <c r="I93" s="1079"/>
      <c r="J93" s="1087" t="s">
        <v>176</v>
      </c>
      <c r="K93" s="109"/>
      <c r="L93" s="199"/>
    </row>
    <row r="94" spans="2:12" ht="12" customHeight="1" x14ac:dyDescent="0.25">
      <c r="B94" s="109"/>
      <c r="C94" s="1059" t="s">
        <v>1106</v>
      </c>
      <c r="D94" s="1071" t="s">
        <v>1563</v>
      </c>
      <c r="E94" s="272"/>
      <c r="F94" s="1056" t="s">
        <v>582</v>
      </c>
      <c r="G94" s="1079"/>
      <c r="H94" s="1079"/>
      <c r="I94" s="1079"/>
      <c r="J94" s="1082" t="s">
        <v>2220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1544</v>
      </c>
      <c r="D96" s="116"/>
      <c r="E96" s="109"/>
      <c r="F96" s="110" t="s">
        <v>582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582</v>
      </c>
      <c r="G97" s="1077" t="s">
        <v>656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390</v>
      </c>
      <c r="D98" s="1074" t="s">
        <v>1564</v>
      </c>
      <c r="E98" s="109"/>
      <c r="F98" s="110" t="s">
        <v>582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1079</v>
      </c>
      <c r="D99" s="1074" t="s">
        <v>1856</v>
      </c>
      <c r="E99" s="109"/>
      <c r="F99" s="110" t="s">
        <v>582</v>
      </c>
      <c r="G99" s="1086"/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391</v>
      </c>
      <c r="D100" s="1074" t="s">
        <v>1565</v>
      </c>
      <c r="E100" s="109"/>
      <c r="F100" s="110" t="s">
        <v>582</v>
      </c>
      <c r="G100" s="1089"/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1080</v>
      </c>
      <c r="D101" s="1074" t="s">
        <v>1566</v>
      </c>
      <c r="E101" s="109"/>
      <c r="F101" s="110" t="s">
        <v>582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1083</v>
      </c>
      <c r="D103" s="109" t="s">
        <v>1579</v>
      </c>
      <c r="E103" s="109"/>
      <c r="F103" s="110" t="s">
        <v>582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393</v>
      </c>
      <c r="D104" s="109" t="s">
        <v>1580</v>
      </c>
      <c r="E104" s="109"/>
      <c r="F104" s="110" t="s">
        <v>582</v>
      </c>
      <c r="G104" s="1085"/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1081</v>
      </c>
      <c r="D106" s="109" t="s">
        <v>1567</v>
      </c>
      <c r="E106" s="109"/>
      <c r="F106" s="110" t="s">
        <v>582</v>
      </c>
      <c r="G106" s="1090"/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394</v>
      </c>
      <c r="D107" s="109" t="s">
        <v>1568</v>
      </c>
      <c r="E107" s="109"/>
      <c r="F107" s="110" t="s">
        <v>582</v>
      </c>
      <c r="G107" s="1086"/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1082</v>
      </c>
      <c r="D108" s="109" t="s">
        <v>1569</v>
      </c>
      <c r="E108" s="109"/>
      <c r="F108" s="110" t="s">
        <v>582</v>
      </c>
      <c r="G108" s="1084"/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1077</v>
      </c>
      <c r="D110" s="109" t="s">
        <v>1570</v>
      </c>
      <c r="E110" s="109"/>
      <c r="F110" s="110" t="s">
        <v>582</v>
      </c>
      <c r="G110" s="1085"/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681</v>
      </c>
      <c r="D111" s="109" t="s">
        <v>1571</v>
      </c>
      <c r="E111" s="109"/>
      <c r="F111" s="1064" t="s">
        <v>582</v>
      </c>
      <c r="G111" s="1085"/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791</v>
      </c>
      <c r="D112" s="109" t="s">
        <v>1572</v>
      </c>
      <c r="E112" s="109"/>
      <c r="F112" s="1064" t="s">
        <v>582</v>
      </c>
      <c r="G112" s="1085"/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1543</v>
      </c>
      <c r="D114" s="116"/>
      <c r="E114" s="109"/>
      <c r="F114" s="110" t="s">
        <v>582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582</v>
      </c>
      <c r="G115" s="1077" t="s">
        <v>656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875</v>
      </c>
      <c r="D116" s="273" t="s">
        <v>1576</v>
      </c>
      <c r="E116" s="109"/>
      <c r="F116" s="110" t="s">
        <v>582</v>
      </c>
      <c r="G116" s="1091">
        <v>2</v>
      </c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304</v>
      </c>
      <c r="D117" s="273" t="s">
        <v>1577</v>
      </c>
      <c r="E117" s="109"/>
      <c r="F117" s="110" t="s">
        <v>582</v>
      </c>
      <c r="G117" s="1091">
        <v>4147</v>
      </c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270</v>
      </c>
      <c r="D118" s="273" t="s">
        <v>1578</v>
      </c>
      <c r="E118" s="109"/>
      <c r="F118" s="110" t="s">
        <v>582</v>
      </c>
      <c r="G118" s="1091">
        <v>210000</v>
      </c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1542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655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1087</v>
      </c>
      <c r="D122" s="1046" t="s">
        <v>1581</v>
      </c>
      <c r="E122" s="109"/>
      <c r="F122" s="110" t="s">
        <v>582</v>
      </c>
      <c r="G122" s="1083">
        <v>188939</v>
      </c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1088</v>
      </c>
      <c r="D123" s="1046" t="s">
        <v>1582</v>
      </c>
      <c r="E123" s="109"/>
      <c r="F123" s="110" t="s">
        <v>582</v>
      </c>
      <c r="G123" s="1083">
        <v>127353</v>
      </c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1089</v>
      </c>
      <c r="D124" s="1046" t="s">
        <v>1583</v>
      </c>
      <c r="E124" s="109"/>
      <c r="F124" s="110" t="s">
        <v>582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1090</v>
      </c>
      <c r="D125" s="1046" t="s">
        <v>1584</v>
      </c>
      <c r="E125" s="109"/>
      <c r="F125" s="110" t="s">
        <v>582</v>
      </c>
      <c r="G125" s="1083"/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1107</v>
      </c>
      <c r="D127" s="1054" t="s">
        <v>1585</v>
      </c>
      <c r="E127" s="1063"/>
      <c r="F127" s="110" t="s">
        <v>582</v>
      </c>
      <c r="G127" s="873">
        <v>63441112</v>
      </c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2190</v>
      </c>
      <c r="B1" s="48"/>
      <c r="C1" s="494" t="s">
        <v>1143</v>
      </c>
      <c r="D1" s="19"/>
      <c r="E1" s="49"/>
      <c r="F1" s="49"/>
      <c r="G1" s="49"/>
      <c r="H1" s="49"/>
      <c r="I1" s="49"/>
      <c r="J1" s="495">
        <v>45539.638179629626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2225</v>
      </c>
      <c r="D3" s="328"/>
      <c r="E3" s="331"/>
      <c r="F3" s="330"/>
      <c r="G3" s="331"/>
      <c r="H3" s="332"/>
      <c r="I3" s="332"/>
      <c r="J3" s="263" t="s">
        <v>159</v>
      </c>
      <c r="K3" s="332"/>
    </row>
    <row r="4" spans="1:12" s="41" customFormat="1" ht="14.65" customHeight="1" x14ac:dyDescent="0.2">
      <c r="A4" s="36"/>
      <c r="B4" s="264"/>
      <c r="C4" s="265" t="s">
        <v>2226</v>
      </c>
      <c r="D4" s="264"/>
      <c r="E4" s="334"/>
      <c r="F4" s="335"/>
      <c r="G4" s="335"/>
      <c r="H4" s="333"/>
      <c r="I4" s="333"/>
      <c r="J4" s="268" t="s">
        <v>945</v>
      </c>
      <c r="K4" s="335"/>
    </row>
    <row r="5" spans="1:12" s="41" customFormat="1" ht="10.5" customHeight="1" x14ac:dyDescent="0.2">
      <c r="A5" s="36"/>
      <c r="B5" s="264"/>
      <c r="C5" s="269" t="s">
        <v>2227</v>
      </c>
      <c r="D5" s="264"/>
      <c r="E5" s="334"/>
      <c r="F5" s="334"/>
      <c r="G5" s="334"/>
      <c r="H5" s="333"/>
      <c r="I5" s="333"/>
      <c r="J5" s="270" t="s">
        <v>2274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715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2275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999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714</v>
      </c>
      <c r="E13" s="761"/>
      <c r="F13" s="761"/>
      <c r="G13" s="761"/>
      <c r="H13" s="761"/>
      <c r="I13" s="343"/>
      <c r="J13" s="498" t="s">
        <v>655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642</v>
      </c>
      <c r="D14" s="109" t="s">
        <v>1590</v>
      </c>
      <c r="E14" s="761"/>
      <c r="F14" s="761"/>
      <c r="G14" s="761"/>
      <c r="H14" s="761"/>
      <c r="I14" s="761"/>
      <c r="J14" s="315">
        <v>237021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643</v>
      </c>
      <c r="D15" s="109" t="s">
        <v>1591</v>
      </c>
      <c r="E15" s="761"/>
      <c r="F15" s="761"/>
      <c r="G15" s="761"/>
      <c r="H15" s="761"/>
      <c r="I15" s="761"/>
      <c r="J15" s="315">
        <v>7513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409</v>
      </c>
      <c r="D16" s="109"/>
      <c r="E16" s="761"/>
      <c r="F16" s="761"/>
      <c r="G16" s="761"/>
      <c r="H16" s="870" t="s">
        <v>590</v>
      </c>
      <c r="I16" s="761"/>
      <c r="J16" s="1112">
        <v>244534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693</v>
      </c>
      <c r="D18" s="109" t="s">
        <v>2135</v>
      </c>
      <c r="E18" s="365"/>
      <c r="F18" s="365"/>
      <c r="G18" s="365"/>
      <c r="H18" s="365"/>
      <c r="I18" s="761" t="s">
        <v>301</v>
      </c>
      <c r="J18" s="315">
        <v>0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396</v>
      </c>
      <c r="D20" s="280"/>
      <c r="E20" s="761"/>
      <c r="F20" s="761"/>
      <c r="G20" s="761"/>
      <c r="H20" s="870" t="s">
        <v>162</v>
      </c>
      <c r="I20" s="761"/>
      <c r="J20" s="315">
        <v>244534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1589</v>
      </c>
      <c r="E24" s="761"/>
      <c r="F24" s="761"/>
      <c r="G24" s="761"/>
      <c r="H24" s="761"/>
      <c r="I24" s="761"/>
      <c r="J24" s="429" t="s">
        <v>655</v>
      </c>
      <c r="K24" s="274"/>
      <c r="L24" s="38"/>
    </row>
    <row r="25" spans="1:12" s="91" customFormat="1" ht="13.5" customHeight="1" x14ac:dyDescent="0.2">
      <c r="A25" s="18"/>
      <c r="B25" s="272"/>
      <c r="C25" s="369" t="s">
        <v>586</v>
      </c>
      <c r="D25" s="109" t="s">
        <v>1592</v>
      </c>
      <c r="E25" s="761"/>
      <c r="F25" s="761"/>
      <c r="G25" s="761"/>
      <c r="H25" s="761"/>
      <c r="I25" s="761" t="s">
        <v>301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587</v>
      </c>
      <c r="D26" s="109" t="s">
        <v>1593</v>
      </c>
      <c r="E26" s="761"/>
      <c r="F26" s="761"/>
      <c r="G26" s="761"/>
      <c r="H26" s="761"/>
      <c r="I26" s="761" t="s">
        <v>301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959</v>
      </c>
      <c r="D27" s="109" t="s">
        <v>1594</v>
      </c>
      <c r="E27" s="761"/>
      <c r="F27" s="761"/>
      <c r="G27" s="761"/>
      <c r="H27" s="761"/>
      <c r="I27" s="761" t="s">
        <v>301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960</v>
      </c>
      <c r="D28" s="109" t="s">
        <v>1595</v>
      </c>
      <c r="E28" s="761"/>
      <c r="F28" s="761"/>
      <c r="G28" s="761"/>
      <c r="H28" s="761"/>
      <c r="I28" s="761" t="s">
        <v>301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252</v>
      </c>
      <c r="D29" s="109" t="s">
        <v>1596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347</v>
      </c>
      <c r="D30" s="109" t="s">
        <v>1597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420</v>
      </c>
      <c r="D31" s="109"/>
      <c r="E31" s="761"/>
      <c r="F31" s="761"/>
      <c r="G31" s="761"/>
      <c r="H31" s="870" t="s">
        <v>590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404</v>
      </c>
      <c r="D33" s="109" t="s">
        <v>1858</v>
      </c>
      <c r="E33" s="761"/>
      <c r="F33" s="761"/>
      <c r="G33" s="761"/>
      <c r="H33" s="761"/>
      <c r="I33" s="761"/>
      <c r="J33" s="315">
        <v>8994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203</v>
      </c>
      <c r="D35" s="109" t="s">
        <v>2133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1062</v>
      </c>
      <c r="D37" s="109" t="s">
        <v>2134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402</v>
      </c>
      <c r="D39" s="280"/>
      <c r="E39" s="761"/>
      <c r="F39" s="761"/>
      <c r="G39" s="761"/>
      <c r="H39" s="870" t="s">
        <v>218</v>
      </c>
      <c r="I39" s="761"/>
      <c r="J39" s="1113">
        <v>8994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397</v>
      </c>
      <c r="D41" s="280"/>
      <c r="E41" s="761"/>
      <c r="F41" s="761"/>
      <c r="G41" s="761"/>
      <c r="H41" s="870" t="s">
        <v>217</v>
      </c>
      <c r="I41" s="1093"/>
      <c r="J41" s="1113">
        <v>235540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655</v>
      </c>
      <c r="K45" s="274"/>
      <c r="L45" s="38"/>
    </row>
    <row r="46" spans="1:12" s="91" customFormat="1" ht="12" x14ac:dyDescent="0.2">
      <c r="A46" s="18"/>
      <c r="B46" s="109"/>
      <c r="C46" s="369" t="s">
        <v>637</v>
      </c>
      <c r="D46" s="250" t="s">
        <v>1738</v>
      </c>
      <c r="E46" s="761"/>
      <c r="F46" s="761"/>
      <c r="G46" s="761"/>
      <c r="H46" s="761"/>
      <c r="I46" s="761" t="s">
        <v>301</v>
      </c>
      <c r="J46" s="315">
        <v>15458037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1588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407</v>
      </c>
      <c r="D49" s="109" t="s">
        <v>1598</v>
      </c>
      <c r="E49" s="761"/>
      <c r="F49" s="761"/>
      <c r="G49" s="761"/>
      <c r="H49" s="761"/>
      <c r="I49" s="761" t="s">
        <v>301</v>
      </c>
      <c r="J49" s="315">
        <v>1973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184</v>
      </c>
      <c r="D51" s="109" t="s">
        <v>2136</v>
      </c>
      <c r="E51" s="761"/>
      <c r="F51" s="761"/>
      <c r="G51" s="761"/>
      <c r="H51" s="761"/>
      <c r="I51" s="761" t="s">
        <v>301</v>
      </c>
      <c r="J51" s="315">
        <v>1369117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185</v>
      </c>
      <c r="D52" s="109" t="s">
        <v>2137</v>
      </c>
      <c r="E52" s="761"/>
      <c r="F52" s="761"/>
      <c r="G52" s="761"/>
      <c r="H52" s="761"/>
      <c r="I52" s="761" t="s">
        <v>301</v>
      </c>
      <c r="J52" s="315">
        <v>0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25</v>
      </c>
      <c r="D53" s="109" t="s">
        <v>2138</v>
      </c>
      <c r="E53" s="761"/>
      <c r="F53" s="761"/>
      <c r="G53" s="761"/>
      <c r="H53" s="761"/>
      <c r="I53" s="762" t="s">
        <v>582</v>
      </c>
      <c r="J53" s="315">
        <v>0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26</v>
      </c>
      <c r="D54" s="109" t="s">
        <v>2139</v>
      </c>
      <c r="E54" s="761"/>
      <c r="F54" s="761"/>
      <c r="G54" s="761"/>
      <c r="H54" s="761"/>
      <c r="I54" s="762" t="s">
        <v>582</v>
      </c>
      <c r="J54" s="315">
        <v>500000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384</v>
      </c>
      <c r="D55" s="109" t="s">
        <v>2140</v>
      </c>
      <c r="E55" s="761"/>
      <c r="F55" s="761"/>
      <c r="G55" s="761"/>
      <c r="H55" s="761"/>
      <c r="I55" s="761" t="s">
        <v>301</v>
      </c>
      <c r="J55" s="315">
        <v>1527593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385</v>
      </c>
      <c r="D56" s="109" t="s">
        <v>2141</v>
      </c>
      <c r="E56" s="761"/>
      <c r="F56" s="761"/>
      <c r="G56" s="761"/>
      <c r="H56" s="761"/>
      <c r="I56" s="761" t="s">
        <v>301</v>
      </c>
      <c r="J56" s="315">
        <v>97559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247</v>
      </c>
      <c r="D57" s="109" t="s">
        <v>2142</v>
      </c>
      <c r="E57" s="761"/>
      <c r="F57" s="761"/>
      <c r="G57" s="761"/>
      <c r="H57" s="761"/>
      <c r="I57" s="761" t="s">
        <v>301</v>
      </c>
      <c r="J57" s="315">
        <v>270608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1028</v>
      </c>
      <c r="D58" s="109" t="s">
        <v>2143</v>
      </c>
      <c r="E58" s="761"/>
      <c r="F58" s="761"/>
      <c r="G58" s="761"/>
      <c r="H58" s="761"/>
      <c r="I58" s="761" t="s">
        <v>301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1171</v>
      </c>
      <c r="D59" s="109" t="s">
        <v>2144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273</v>
      </c>
      <c r="D60" s="109" t="s">
        <v>1599</v>
      </c>
      <c r="E60" s="761"/>
      <c r="F60" s="761"/>
      <c r="G60" s="761"/>
      <c r="H60" s="761"/>
      <c r="I60" s="761" t="s">
        <v>301</v>
      </c>
      <c r="J60" s="315">
        <v>0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1030</v>
      </c>
      <c r="D61" s="1063" t="s">
        <v>1600</v>
      </c>
      <c r="E61" s="1094"/>
      <c r="F61" s="1094"/>
      <c r="G61" s="1094"/>
      <c r="H61" s="1094"/>
      <c r="I61" s="762" t="s">
        <v>582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1154</v>
      </c>
      <c r="D62" s="1269" t="s">
        <v>1587</v>
      </c>
      <c r="E62" s="1269"/>
      <c r="F62" s="1269"/>
      <c r="G62" s="1269"/>
      <c r="H62" s="1269"/>
      <c r="I62" s="762" t="s">
        <v>582</v>
      </c>
      <c r="J62" s="315">
        <v>2932163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883</v>
      </c>
      <c r="D63" s="109"/>
      <c r="E63" s="761"/>
      <c r="F63" s="761"/>
      <c r="G63" s="761"/>
      <c r="H63" s="870" t="s">
        <v>590</v>
      </c>
      <c r="I63" s="503"/>
      <c r="J63" s="1113">
        <v>6697040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186</v>
      </c>
      <c r="D65" s="109" t="s">
        <v>1601</v>
      </c>
      <c r="E65" s="761"/>
      <c r="F65" s="761"/>
      <c r="G65" s="761"/>
      <c r="H65" s="503"/>
      <c r="I65" s="1093" t="s">
        <v>582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42</v>
      </c>
      <c r="D67" s="761"/>
      <c r="E67" s="761"/>
      <c r="F67" s="761"/>
      <c r="G67" s="761"/>
      <c r="H67" s="870" t="s">
        <v>216</v>
      </c>
      <c r="I67" s="113"/>
      <c r="J67" s="1113">
        <v>8759024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219</v>
      </c>
      <c r="D69" s="273"/>
      <c r="E69" s="761"/>
      <c r="F69" s="761"/>
      <c r="G69" s="761"/>
      <c r="H69" s="870" t="s">
        <v>376</v>
      </c>
      <c r="I69" s="761"/>
      <c r="J69" s="1112">
        <v>2189756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398</v>
      </c>
      <c r="D71" s="109"/>
      <c r="E71" s="761"/>
      <c r="F71" s="761"/>
      <c r="G71" s="761"/>
      <c r="H71" s="870" t="s">
        <v>759</v>
      </c>
      <c r="I71" s="761"/>
      <c r="J71" s="1113">
        <v>1954216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648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166</v>
      </c>
      <c r="F75" s="109"/>
      <c r="G75" s="907" t="s">
        <v>223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222</v>
      </c>
      <c r="G76" s="1115"/>
      <c r="H76" s="907" t="s">
        <v>167</v>
      </c>
      <c r="I76" s="109"/>
      <c r="J76" s="772" t="s">
        <v>582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2191</v>
      </c>
      <c r="B1" s="1123"/>
      <c r="C1" s="494" t="s">
        <v>1143</v>
      </c>
      <c r="D1" s="1123"/>
      <c r="E1" s="19"/>
      <c r="F1" s="495">
        <v>45539.638179629626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2225</v>
      </c>
      <c r="D3" s="329"/>
      <c r="E3" s="328"/>
      <c r="F3" s="263" t="s">
        <v>570</v>
      </c>
      <c r="G3" s="332"/>
    </row>
    <row r="4" spans="1:7" ht="15" customHeight="1" x14ac:dyDescent="0.2">
      <c r="B4" s="334"/>
      <c r="C4" s="265" t="s">
        <v>2226</v>
      </c>
      <c r="D4" s="266"/>
      <c r="E4" s="264"/>
      <c r="F4" s="268" t="s">
        <v>923</v>
      </c>
      <c r="G4" s="334"/>
    </row>
    <row r="5" spans="1:7" ht="11.25" customHeight="1" x14ac:dyDescent="0.2">
      <c r="A5" s="51"/>
      <c r="B5" s="334"/>
      <c r="C5" s="269" t="s">
        <v>2227</v>
      </c>
      <c r="D5" s="264"/>
      <c r="E5" s="264"/>
      <c r="F5" s="270" t="s">
        <v>2228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923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746</v>
      </c>
      <c r="D9" s="681" t="s">
        <v>1602</v>
      </c>
      <c r="E9" s="1119" t="s">
        <v>582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62</v>
      </c>
      <c r="D11" s="681" t="s">
        <v>1603</v>
      </c>
      <c r="E11" s="1119" t="s">
        <v>582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207</v>
      </c>
      <c r="D13" s="681" t="s">
        <v>1604</v>
      </c>
      <c r="E13" s="1119" t="s">
        <v>582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910</v>
      </c>
      <c r="D15" s="681" t="s">
        <v>1605</v>
      </c>
      <c r="E15" s="1119" t="s">
        <v>582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747</v>
      </c>
      <c r="D17" s="681" t="s">
        <v>1606</v>
      </c>
      <c r="E17" s="1119" t="s">
        <v>582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897</v>
      </c>
      <c r="D19" s="681" t="s">
        <v>1607</v>
      </c>
      <c r="E19" s="1119" t="s">
        <v>582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461</v>
      </c>
      <c r="D21" s="681" t="s">
        <v>1608</v>
      </c>
      <c r="E21" s="1119" t="s">
        <v>582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865</v>
      </c>
      <c r="D23" s="681" t="s">
        <v>1609</v>
      </c>
      <c r="E23" s="1119" t="s">
        <v>582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700</v>
      </c>
      <c r="D25" s="681" t="s">
        <v>1610</v>
      </c>
      <c r="E25" s="1119" t="s">
        <v>582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588</v>
      </c>
      <c r="D27" s="1121" t="s">
        <v>1611</v>
      </c>
      <c r="E27" s="1119" t="s">
        <v>582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2024-09-04T19:19:05Z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